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send\OneDrive\Escritorio\Fisica3r\CIMNE\Desire\Swan\VariAuto\Datasets\OpenArms\AlteredData\"/>
    </mc:Choice>
  </mc:AlternateContent>
  <xr:revisionPtr revIDLastSave="0" documentId="13_ncr:1_{BB72505D-B456-473F-95AE-3D81782AC9FF}" xr6:coauthVersionLast="47" xr6:coauthVersionMax="47" xr10:uidLastSave="{00000000-0000-0000-0000-000000000000}"/>
  <bookViews>
    <workbookView xWindow="384" yWindow="24" windowWidth="22104" windowHeight="1233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AH2" i="1" l="1"/>
  <c r="AI2" i="1"/>
  <c r="AJ2" i="1"/>
  <c r="AK2" i="1"/>
  <c r="AL2" i="1"/>
  <c r="AM2" i="1"/>
  <c r="AN2" i="1"/>
  <c r="AO2" i="1"/>
  <c r="AH3" i="1"/>
  <c r="AI3" i="1"/>
  <c r="AJ3" i="1"/>
  <c r="AK3" i="1"/>
  <c r="AL3" i="1"/>
  <c r="AM3" i="1"/>
  <c r="AN3" i="1"/>
  <c r="AO3" i="1"/>
  <c r="AH4" i="1"/>
  <c r="AI4" i="1"/>
  <c r="AJ4" i="1"/>
  <c r="AK4" i="1"/>
  <c r="AL4" i="1"/>
  <c r="AM4" i="1"/>
  <c r="AN4" i="1"/>
  <c r="AO4" i="1"/>
  <c r="AH5" i="1"/>
  <c r="AI5" i="1"/>
  <c r="AJ5" i="1"/>
  <c r="AK5" i="1"/>
  <c r="AL5" i="1"/>
  <c r="AM5" i="1"/>
  <c r="AN5" i="1"/>
  <c r="AO5" i="1"/>
  <c r="AH6" i="1"/>
  <c r="AI6" i="1"/>
  <c r="AJ6" i="1"/>
  <c r="AK6" i="1"/>
  <c r="AL6" i="1"/>
  <c r="AM6" i="1"/>
  <c r="AN6" i="1"/>
  <c r="AO6" i="1"/>
  <c r="AH7" i="1"/>
  <c r="AI7" i="1"/>
  <c r="AJ7" i="1"/>
  <c r="AK7" i="1"/>
  <c r="AL7" i="1"/>
  <c r="AM7" i="1"/>
  <c r="AN7" i="1"/>
  <c r="AO7" i="1"/>
  <c r="AH8" i="1"/>
  <c r="AI8" i="1"/>
  <c r="AJ8" i="1"/>
  <c r="AK8" i="1"/>
  <c r="AL8" i="1"/>
  <c r="AM8" i="1"/>
  <c r="AN8" i="1"/>
  <c r="AO8" i="1"/>
  <c r="AH9" i="1"/>
  <c r="AI9" i="1"/>
  <c r="AJ9" i="1"/>
  <c r="AK9" i="1"/>
  <c r="AL9" i="1"/>
  <c r="AM9" i="1"/>
  <c r="AN9" i="1"/>
  <c r="AO9" i="1"/>
  <c r="AH10" i="1"/>
  <c r="AI10" i="1"/>
  <c r="AJ10" i="1"/>
  <c r="AK10" i="1"/>
  <c r="AL10" i="1"/>
  <c r="AM10" i="1"/>
  <c r="AN10" i="1"/>
  <c r="AO10" i="1"/>
  <c r="AH11" i="1"/>
  <c r="AI11" i="1"/>
  <c r="AJ11" i="1"/>
  <c r="AK11" i="1"/>
  <c r="AL11" i="1"/>
  <c r="AM11" i="1"/>
  <c r="AN11" i="1"/>
  <c r="AO11" i="1"/>
  <c r="AH12" i="1"/>
  <c r="AI12" i="1"/>
  <c r="AJ12" i="1"/>
  <c r="AK12" i="1"/>
  <c r="AL12" i="1"/>
  <c r="AM12" i="1"/>
  <c r="AN12" i="1"/>
  <c r="AO12" i="1"/>
  <c r="AH13" i="1"/>
  <c r="AI13" i="1"/>
  <c r="AJ13" i="1"/>
  <c r="AK13" i="1"/>
  <c r="AL13" i="1"/>
  <c r="AM13" i="1"/>
  <c r="AN13" i="1"/>
  <c r="AO13" i="1"/>
  <c r="AH14" i="1"/>
  <c r="AI14" i="1"/>
  <c r="AJ14" i="1"/>
  <c r="AK14" i="1"/>
  <c r="AL14" i="1"/>
  <c r="AM14" i="1"/>
  <c r="AN14" i="1"/>
  <c r="AO14" i="1"/>
  <c r="AH15" i="1"/>
  <c r="AI15" i="1"/>
  <c r="AJ15" i="1"/>
  <c r="AK15" i="1"/>
  <c r="AL15" i="1"/>
  <c r="AM15" i="1"/>
  <c r="AN15" i="1"/>
  <c r="AO15" i="1"/>
  <c r="AH16" i="1"/>
  <c r="AI16" i="1"/>
  <c r="AJ16" i="1"/>
  <c r="AK16" i="1"/>
  <c r="AL16" i="1"/>
  <c r="AM16" i="1"/>
  <c r="AN16" i="1"/>
  <c r="AO16" i="1"/>
  <c r="AH17" i="1"/>
  <c r="AI17" i="1"/>
  <c r="AJ17" i="1"/>
  <c r="AK17" i="1"/>
  <c r="AL17" i="1"/>
  <c r="AM17" i="1"/>
  <c r="AN17" i="1"/>
  <c r="AO17" i="1"/>
  <c r="AH18" i="1"/>
  <c r="AI18" i="1"/>
  <c r="AJ18" i="1"/>
  <c r="AK18" i="1"/>
  <c r="AL18" i="1"/>
  <c r="AM18" i="1"/>
  <c r="AN18" i="1"/>
  <c r="AO18" i="1"/>
  <c r="AH19" i="1"/>
  <c r="AI19" i="1"/>
  <c r="AJ19" i="1"/>
  <c r="AK19" i="1"/>
  <c r="AL19" i="1"/>
  <c r="AM19" i="1"/>
  <c r="AN19" i="1"/>
  <c r="AO19" i="1"/>
  <c r="AH20" i="1"/>
  <c r="AI20" i="1"/>
  <c r="AJ20" i="1"/>
  <c r="AK20" i="1"/>
  <c r="AL20" i="1"/>
  <c r="AM20" i="1"/>
  <c r="AN20" i="1"/>
  <c r="AO20" i="1"/>
  <c r="AH21" i="1"/>
  <c r="AI21" i="1"/>
  <c r="AJ21" i="1"/>
  <c r="AK21" i="1"/>
  <c r="AL21" i="1"/>
  <c r="AM21" i="1"/>
  <c r="AN21" i="1"/>
  <c r="AO21" i="1"/>
  <c r="AH22" i="1"/>
  <c r="AI22" i="1"/>
  <c r="AJ22" i="1"/>
  <c r="AK22" i="1"/>
  <c r="AL22" i="1"/>
  <c r="AM22" i="1"/>
  <c r="AN22" i="1"/>
  <c r="AO22" i="1"/>
  <c r="AH23" i="1"/>
  <c r="AI23" i="1"/>
  <c r="AJ23" i="1"/>
  <c r="AK23" i="1"/>
  <c r="AL23" i="1"/>
  <c r="AM23" i="1"/>
  <c r="AN23" i="1"/>
  <c r="AO23" i="1"/>
  <c r="AH24" i="1"/>
  <c r="AI24" i="1"/>
  <c r="AJ24" i="1"/>
  <c r="AK24" i="1"/>
  <c r="AL24" i="1"/>
  <c r="AM24" i="1"/>
  <c r="AN24" i="1"/>
  <c r="AO24" i="1"/>
  <c r="AH25" i="1"/>
  <c r="AI25" i="1"/>
  <c r="AJ25" i="1"/>
  <c r="AK25" i="1"/>
  <c r="AL25" i="1"/>
  <c r="AM25" i="1"/>
  <c r="AN25" i="1"/>
  <c r="AO25" i="1"/>
  <c r="AH26" i="1"/>
  <c r="AI26" i="1"/>
  <c r="AJ26" i="1"/>
  <c r="AK26" i="1"/>
  <c r="AL26" i="1"/>
  <c r="AM26" i="1"/>
  <c r="AN26" i="1"/>
  <c r="AO26" i="1"/>
  <c r="AH27" i="1"/>
  <c r="AI27" i="1"/>
  <c r="AJ27" i="1"/>
  <c r="AK27" i="1"/>
  <c r="AL27" i="1"/>
  <c r="AM27" i="1"/>
  <c r="AN27" i="1"/>
  <c r="AO27" i="1"/>
  <c r="AH28" i="1"/>
  <c r="AI28" i="1"/>
  <c r="AJ28" i="1"/>
  <c r="AK28" i="1"/>
  <c r="AL28" i="1"/>
  <c r="AM28" i="1"/>
  <c r="AN28" i="1"/>
  <c r="AO28" i="1"/>
  <c r="AH29" i="1"/>
  <c r="AI29" i="1"/>
  <c r="AJ29" i="1"/>
  <c r="AK29" i="1"/>
  <c r="AL29" i="1"/>
  <c r="AM29" i="1"/>
  <c r="AN29" i="1"/>
  <c r="AO29" i="1"/>
  <c r="AH30" i="1"/>
  <c r="AI30" i="1"/>
  <c r="AJ30" i="1"/>
  <c r="AK30" i="1"/>
  <c r="AL30" i="1"/>
  <c r="AM30" i="1"/>
  <c r="AN30" i="1"/>
  <c r="AO30" i="1"/>
  <c r="AH31" i="1"/>
  <c r="AI31" i="1"/>
  <c r="AJ31" i="1"/>
  <c r="AK31" i="1"/>
  <c r="AL31" i="1"/>
  <c r="AM31" i="1"/>
  <c r="AN31" i="1"/>
  <c r="AO31" i="1"/>
  <c r="AH32" i="1"/>
  <c r="AI32" i="1"/>
  <c r="AJ32" i="1"/>
  <c r="AK32" i="1"/>
  <c r="AL32" i="1"/>
  <c r="AM32" i="1"/>
  <c r="AN32" i="1"/>
  <c r="AO32" i="1"/>
  <c r="AH33" i="1"/>
  <c r="AI33" i="1"/>
  <c r="AJ33" i="1"/>
  <c r="AK33" i="1"/>
  <c r="AL33" i="1"/>
  <c r="AM33" i="1"/>
  <c r="AN33" i="1"/>
  <c r="AO33" i="1"/>
  <c r="AH34" i="1"/>
  <c r="AI34" i="1"/>
  <c r="AJ34" i="1"/>
  <c r="AK34" i="1"/>
  <c r="AL34" i="1"/>
  <c r="AM34" i="1"/>
  <c r="AN34" i="1"/>
  <c r="AO34" i="1"/>
  <c r="AH35" i="1"/>
  <c r="AI35" i="1"/>
  <c r="AJ35" i="1"/>
  <c r="AK35" i="1"/>
  <c r="AL35" i="1"/>
  <c r="AM35" i="1"/>
  <c r="AN35" i="1"/>
  <c r="AO35" i="1"/>
  <c r="AH36" i="1"/>
  <c r="AI36" i="1"/>
  <c r="AJ36" i="1"/>
  <c r="AK36" i="1"/>
  <c r="AL36" i="1"/>
  <c r="AM36" i="1"/>
  <c r="AN36" i="1"/>
  <c r="AO36" i="1"/>
  <c r="AH37" i="1"/>
  <c r="AI37" i="1"/>
  <c r="AJ37" i="1"/>
  <c r="AK37" i="1"/>
  <c r="AL37" i="1"/>
  <c r="AM37" i="1"/>
  <c r="AN37" i="1"/>
  <c r="AO37" i="1"/>
  <c r="AH38" i="1"/>
  <c r="AI38" i="1"/>
  <c r="AJ38" i="1"/>
  <c r="AK38" i="1"/>
  <c r="AL38" i="1"/>
  <c r="AM38" i="1"/>
  <c r="AN38" i="1"/>
  <c r="AO38" i="1"/>
  <c r="AH39" i="1"/>
  <c r="AI39" i="1"/>
  <c r="AJ39" i="1"/>
  <c r="AK39" i="1"/>
  <c r="AL39" i="1"/>
  <c r="AM39" i="1"/>
  <c r="AN39" i="1"/>
  <c r="AO39" i="1"/>
  <c r="AH40" i="1"/>
  <c r="AI40" i="1"/>
  <c r="AJ40" i="1"/>
  <c r="AK40" i="1"/>
  <c r="AL40" i="1"/>
  <c r="AM40" i="1"/>
  <c r="AN40" i="1"/>
  <c r="AO40" i="1"/>
  <c r="AH41" i="1"/>
  <c r="AI41" i="1"/>
  <c r="AJ41" i="1"/>
  <c r="AK41" i="1"/>
  <c r="AL41" i="1"/>
  <c r="AM41" i="1"/>
  <c r="AN41" i="1"/>
  <c r="AO41" i="1"/>
  <c r="AH42" i="1"/>
  <c r="AI42" i="1"/>
  <c r="AJ42" i="1"/>
  <c r="AK42" i="1"/>
  <c r="AL42" i="1"/>
  <c r="AM42" i="1"/>
  <c r="AN42" i="1"/>
  <c r="AO42" i="1"/>
  <c r="AH43" i="1"/>
  <c r="AI43" i="1"/>
  <c r="AJ43" i="1"/>
  <c r="AK43" i="1"/>
  <c r="AL43" i="1"/>
  <c r="AM43" i="1"/>
  <c r="AN43" i="1"/>
  <c r="AO43" i="1"/>
  <c r="AH44" i="1"/>
  <c r="AI44" i="1"/>
  <c r="AJ44" i="1"/>
  <c r="AK44" i="1"/>
  <c r="AL44" i="1"/>
  <c r="AM44" i="1"/>
  <c r="AN44" i="1"/>
  <c r="AO44" i="1"/>
  <c r="AH45" i="1"/>
  <c r="AI45" i="1"/>
  <c r="AJ45" i="1"/>
  <c r="AK45" i="1"/>
  <c r="AL45" i="1"/>
  <c r="AM45" i="1"/>
  <c r="AN45" i="1"/>
  <c r="AO45" i="1"/>
  <c r="AH46" i="1"/>
  <c r="AI46" i="1"/>
  <c r="AJ46" i="1"/>
  <c r="AK46" i="1"/>
  <c r="AL46" i="1"/>
  <c r="AM46" i="1"/>
  <c r="AN46" i="1"/>
  <c r="AO46" i="1"/>
  <c r="AH47" i="1"/>
  <c r="AI47" i="1"/>
  <c r="AJ47" i="1"/>
  <c r="AK47" i="1"/>
  <c r="AL47" i="1"/>
  <c r="AM47" i="1"/>
  <c r="AN47" i="1"/>
  <c r="AO47" i="1"/>
  <c r="AH48" i="1"/>
  <c r="AI48" i="1"/>
  <c r="AJ48" i="1"/>
  <c r="AK48" i="1"/>
  <c r="AL48" i="1"/>
  <c r="AM48" i="1"/>
  <c r="AN48" i="1"/>
  <c r="AO48" i="1"/>
  <c r="AH49" i="1"/>
  <c r="AI49" i="1"/>
  <c r="AJ49" i="1"/>
  <c r="AK49" i="1"/>
  <c r="AL49" i="1"/>
  <c r="AM49" i="1"/>
  <c r="AN49" i="1"/>
  <c r="AO49" i="1"/>
  <c r="AH50" i="1"/>
  <c r="AI50" i="1"/>
  <c r="AJ50" i="1"/>
  <c r="AK50" i="1"/>
  <c r="AL50" i="1"/>
  <c r="AM50" i="1"/>
  <c r="AN50" i="1"/>
  <c r="AO50" i="1"/>
  <c r="AH51" i="1"/>
  <c r="AI51" i="1"/>
  <c r="AJ51" i="1"/>
  <c r="AK51" i="1"/>
  <c r="AL51" i="1"/>
  <c r="AM51" i="1"/>
  <c r="AN51" i="1"/>
  <c r="AO51" i="1"/>
  <c r="AH52" i="1"/>
  <c r="AI52" i="1"/>
  <c r="AJ52" i="1"/>
  <c r="AK52" i="1"/>
  <c r="AL52" i="1"/>
  <c r="AM52" i="1"/>
  <c r="AN52" i="1"/>
  <c r="AO52" i="1"/>
  <c r="AH53" i="1"/>
  <c r="AI53" i="1"/>
  <c r="AJ53" i="1"/>
  <c r="AK53" i="1"/>
  <c r="AL53" i="1"/>
  <c r="AM53" i="1"/>
  <c r="AN53" i="1"/>
  <c r="AO53" i="1"/>
  <c r="AH54" i="1"/>
  <c r="AI54" i="1"/>
  <c r="AJ54" i="1"/>
  <c r="AK54" i="1"/>
  <c r="AL54" i="1"/>
  <c r="AM54" i="1"/>
  <c r="AN54" i="1"/>
  <c r="AO54" i="1"/>
  <c r="AH55" i="1"/>
  <c r="AI55" i="1"/>
  <c r="AJ55" i="1"/>
  <c r="AK55" i="1"/>
  <c r="AL55" i="1"/>
  <c r="AM55" i="1"/>
  <c r="AN55" i="1"/>
  <c r="AO55" i="1"/>
  <c r="AH56" i="1"/>
  <c r="AI56" i="1"/>
  <c r="AJ56" i="1"/>
  <c r="AK56" i="1"/>
  <c r="AL56" i="1"/>
  <c r="AM56" i="1"/>
  <c r="AN56" i="1"/>
  <c r="AO56" i="1"/>
  <c r="AH57" i="1"/>
  <c r="AI57" i="1"/>
  <c r="AJ57" i="1"/>
  <c r="AK57" i="1"/>
  <c r="AL57" i="1"/>
  <c r="AM57" i="1"/>
  <c r="AN57" i="1"/>
  <c r="AO57" i="1"/>
  <c r="AH58" i="1"/>
  <c r="AI58" i="1"/>
  <c r="AJ58" i="1"/>
  <c r="AK58" i="1"/>
  <c r="AL58" i="1"/>
  <c r="AM58" i="1"/>
  <c r="AN58" i="1"/>
  <c r="AO58" i="1"/>
  <c r="AH59" i="1"/>
  <c r="AI59" i="1"/>
  <c r="AJ59" i="1"/>
  <c r="AK59" i="1"/>
  <c r="AL59" i="1"/>
  <c r="AM59" i="1"/>
  <c r="AN59" i="1"/>
  <c r="AO59" i="1"/>
  <c r="AH60" i="1"/>
  <c r="AI60" i="1"/>
  <c r="AJ60" i="1"/>
  <c r="AK60" i="1"/>
  <c r="AL60" i="1"/>
  <c r="AM60" i="1"/>
  <c r="AN60" i="1"/>
  <c r="AO60" i="1"/>
  <c r="AH61" i="1"/>
  <c r="AI61" i="1"/>
  <c r="AJ61" i="1"/>
  <c r="AK61" i="1"/>
  <c r="AL61" i="1"/>
  <c r="AM61" i="1"/>
  <c r="AN61" i="1"/>
  <c r="AO61" i="1"/>
  <c r="AH62" i="1"/>
  <c r="AI62" i="1"/>
  <c r="AJ62" i="1"/>
  <c r="AK62" i="1"/>
  <c r="AL62" i="1"/>
  <c r="AM62" i="1"/>
  <c r="AN62" i="1"/>
  <c r="AO62" i="1"/>
  <c r="AH63" i="1"/>
  <c r="AI63" i="1"/>
  <c r="AJ63" i="1"/>
  <c r="AK63" i="1"/>
  <c r="AL63" i="1"/>
  <c r="AM63" i="1"/>
  <c r="AN63" i="1"/>
  <c r="AO63" i="1"/>
  <c r="AH64" i="1"/>
  <c r="AI64" i="1"/>
  <c r="AJ64" i="1"/>
  <c r="AK64" i="1"/>
  <c r="AL64" i="1"/>
  <c r="AM64" i="1"/>
  <c r="AN64" i="1"/>
  <c r="AO64" i="1"/>
  <c r="AH65" i="1"/>
  <c r="AI65" i="1"/>
  <c r="AJ65" i="1"/>
  <c r="AK65" i="1"/>
  <c r="AL65" i="1"/>
  <c r="AM65" i="1"/>
  <c r="AN65" i="1"/>
  <c r="AO65" i="1"/>
  <c r="AH66" i="1"/>
  <c r="AI66" i="1"/>
  <c r="AJ66" i="1"/>
  <c r="AK66" i="1"/>
  <c r="AL66" i="1"/>
  <c r="AM66" i="1"/>
  <c r="AN66" i="1"/>
  <c r="AO66" i="1"/>
  <c r="AH67" i="1"/>
  <c r="AI67" i="1"/>
  <c r="AJ67" i="1"/>
  <c r="AK67" i="1"/>
  <c r="AL67" i="1"/>
  <c r="AM67" i="1"/>
  <c r="AN67" i="1"/>
  <c r="AO67" i="1"/>
  <c r="AH68" i="1"/>
  <c r="AI68" i="1"/>
  <c r="AJ68" i="1"/>
  <c r="AK68" i="1"/>
  <c r="AL68" i="1"/>
  <c r="AM68" i="1"/>
  <c r="AN68" i="1"/>
  <c r="AO68" i="1"/>
  <c r="AH69" i="1"/>
  <c r="AI69" i="1"/>
  <c r="AJ69" i="1"/>
  <c r="AK69" i="1"/>
  <c r="AL69" i="1"/>
  <c r="AM69" i="1"/>
  <c r="AN69" i="1"/>
  <c r="AO69" i="1"/>
  <c r="AH70" i="1"/>
  <c r="AI70" i="1"/>
  <c r="AJ70" i="1"/>
  <c r="AK70" i="1"/>
  <c r="AL70" i="1"/>
  <c r="AM70" i="1"/>
  <c r="AN70" i="1"/>
  <c r="AO70" i="1"/>
  <c r="AH71" i="1"/>
  <c r="AI71" i="1"/>
  <c r="AJ71" i="1"/>
  <c r="AK71" i="1"/>
  <c r="AL71" i="1"/>
  <c r="AM71" i="1"/>
  <c r="AN71" i="1"/>
  <c r="AO71" i="1"/>
  <c r="AH72" i="1"/>
  <c r="AI72" i="1"/>
  <c r="AJ72" i="1"/>
  <c r="AK72" i="1"/>
  <c r="AL72" i="1"/>
  <c r="AM72" i="1"/>
  <c r="AN72" i="1"/>
  <c r="AO72" i="1"/>
  <c r="AH73" i="1"/>
  <c r="AI73" i="1"/>
  <c r="AJ73" i="1"/>
  <c r="AK73" i="1"/>
  <c r="AL73" i="1"/>
  <c r="AM73" i="1"/>
  <c r="AN73" i="1"/>
  <c r="AO73" i="1"/>
  <c r="AH74" i="1"/>
  <c r="AI74" i="1"/>
  <c r="AJ74" i="1"/>
  <c r="AK74" i="1"/>
  <c r="AL74" i="1"/>
  <c r="AM74" i="1"/>
  <c r="AN74" i="1"/>
  <c r="AO74" i="1"/>
  <c r="AH75" i="1"/>
  <c r="AI75" i="1"/>
  <c r="AJ75" i="1"/>
  <c r="AK75" i="1"/>
  <c r="AL75" i="1"/>
  <c r="AM75" i="1"/>
  <c r="AN75" i="1"/>
  <c r="AO75" i="1"/>
  <c r="AH76" i="1"/>
  <c r="AI76" i="1"/>
  <c r="AJ76" i="1"/>
  <c r="AK76" i="1"/>
  <c r="AL76" i="1"/>
  <c r="AM76" i="1"/>
  <c r="AN76" i="1"/>
  <c r="AO76" i="1"/>
  <c r="AH77" i="1"/>
  <c r="AI77" i="1"/>
  <c r="AJ77" i="1"/>
  <c r="AK77" i="1"/>
  <c r="AL77" i="1"/>
  <c r="AM77" i="1"/>
  <c r="AN77" i="1"/>
  <c r="AO77" i="1"/>
  <c r="AH78" i="1"/>
  <c r="AI78" i="1"/>
  <c r="AJ78" i="1"/>
  <c r="AK78" i="1"/>
  <c r="AL78" i="1"/>
  <c r="AM78" i="1"/>
  <c r="AN78" i="1"/>
  <c r="AO78" i="1"/>
  <c r="AH79" i="1"/>
  <c r="AI79" i="1"/>
  <c r="AJ79" i="1"/>
  <c r="AK79" i="1"/>
  <c r="AL79" i="1"/>
  <c r="AM79" i="1"/>
  <c r="AN79" i="1"/>
  <c r="AO79" i="1"/>
  <c r="AH80" i="1"/>
  <c r="AI80" i="1"/>
  <c r="AJ80" i="1"/>
  <c r="AK80" i="1"/>
  <c r="AL80" i="1"/>
  <c r="AM80" i="1"/>
  <c r="AN80" i="1"/>
  <c r="AO80" i="1"/>
  <c r="AH81" i="1"/>
  <c r="AI81" i="1"/>
  <c r="AJ81" i="1"/>
  <c r="AK81" i="1"/>
  <c r="AL81" i="1"/>
  <c r="AM81" i="1"/>
  <c r="AN81" i="1"/>
  <c r="AO81" i="1"/>
  <c r="AH82" i="1"/>
  <c r="AI82" i="1"/>
  <c r="AJ82" i="1"/>
  <c r="AK82" i="1"/>
  <c r="AL82" i="1"/>
  <c r="AM82" i="1"/>
  <c r="AN82" i="1"/>
  <c r="AO82" i="1"/>
  <c r="AH83" i="1"/>
  <c r="AI83" i="1"/>
  <c r="AJ83" i="1"/>
  <c r="AK83" i="1"/>
  <c r="AL83" i="1"/>
  <c r="AM83" i="1"/>
  <c r="AN83" i="1"/>
  <c r="AO83" i="1"/>
  <c r="AH84" i="1"/>
  <c r="AI84" i="1"/>
  <c r="AJ84" i="1"/>
  <c r="AK84" i="1"/>
  <c r="AL84" i="1"/>
  <c r="AM84" i="1"/>
  <c r="AN84" i="1"/>
  <c r="AO84" i="1"/>
  <c r="AH85" i="1"/>
  <c r="AI85" i="1"/>
  <c r="AJ85" i="1"/>
  <c r="AK85" i="1"/>
  <c r="AL85" i="1"/>
  <c r="AM85" i="1"/>
  <c r="AN85" i="1"/>
  <c r="AO85" i="1"/>
  <c r="AH86" i="1"/>
  <c r="AI86" i="1"/>
  <c r="AJ86" i="1"/>
  <c r="AK86" i="1"/>
  <c r="AL86" i="1"/>
  <c r="AM86" i="1"/>
  <c r="AN86" i="1"/>
  <c r="AO86" i="1"/>
  <c r="AH87" i="1"/>
  <c r="AI87" i="1"/>
  <c r="AJ87" i="1"/>
  <c r="AK87" i="1"/>
  <c r="AL87" i="1"/>
  <c r="AM87" i="1"/>
  <c r="AN87" i="1"/>
  <c r="AO87" i="1"/>
  <c r="AH88" i="1"/>
  <c r="AI88" i="1"/>
  <c r="AJ88" i="1"/>
  <c r="AK88" i="1"/>
  <c r="AL88" i="1"/>
  <c r="AM88" i="1"/>
  <c r="AN88" i="1"/>
  <c r="AO88" i="1"/>
  <c r="AH89" i="1"/>
  <c r="AI89" i="1"/>
  <c r="AJ89" i="1"/>
  <c r="AK89" i="1"/>
  <c r="AL89" i="1"/>
  <c r="AM89" i="1"/>
  <c r="AN89" i="1"/>
  <c r="AO89" i="1"/>
  <c r="AH90" i="1"/>
  <c r="AI90" i="1"/>
  <c r="AJ90" i="1"/>
  <c r="AK90" i="1"/>
  <c r="AL90" i="1"/>
  <c r="AM90" i="1"/>
  <c r="AN90" i="1"/>
  <c r="AO90" i="1"/>
  <c r="AH91" i="1"/>
  <c r="AI91" i="1"/>
  <c r="AJ91" i="1"/>
  <c r="AK91" i="1"/>
  <c r="AL91" i="1"/>
  <c r="AM91" i="1"/>
  <c r="AN91" i="1"/>
  <c r="AO91" i="1"/>
  <c r="AH92" i="1"/>
  <c r="AI92" i="1"/>
  <c r="AJ92" i="1"/>
  <c r="AK92" i="1"/>
  <c r="AL92" i="1"/>
  <c r="AM92" i="1"/>
  <c r="AN92" i="1"/>
  <c r="AO92" i="1"/>
  <c r="AH93" i="1"/>
  <c r="AI93" i="1"/>
  <c r="AJ93" i="1"/>
  <c r="AK93" i="1"/>
  <c r="AL93" i="1"/>
  <c r="AM93" i="1"/>
  <c r="AN93" i="1"/>
  <c r="AO93" i="1"/>
  <c r="AH94" i="1"/>
  <c r="AI94" i="1"/>
  <c r="AJ94" i="1"/>
  <c r="AK94" i="1"/>
  <c r="AL94" i="1"/>
  <c r="AM94" i="1"/>
  <c r="AN94" i="1"/>
  <c r="AO94" i="1"/>
  <c r="AH95" i="1"/>
  <c r="AI95" i="1"/>
  <c r="AJ95" i="1"/>
  <c r="AK95" i="1"/>
  <c r="AL95" i="1"/>
  <c r="AM95" i="1"/>
  <c r="AN95" i="1"/>
  <c r="AO95" i="1"/>
  <c r="AH96" i="1"/>
  <c r="AI96" i="1"/>
  <c r="AJ96" i="1"/>
  <c r="AK96" i="1"/>
  <c r="AL96" i="1"/>
  <c r="AM96" i="1"/>
  <c r="AN96" i="1"/>
  <c r="AO96" i="1"/>
  <c r="AH97" i="1"/>
  <c r="AI97" i="1"/>
  <c r="AJ97" i="1"/>
  <c r="AK97" i="1"/>
  <c r="AL97" i="1"/>
  <c r="AM97" i="1"/>
  <c r="AN97" i="1"/>
  <c r="AO97" i="1"/>
  <c r="AH98" i="1"/>
  <c r="AI98" i="1"/>
  <c r="AJ98" i="1"/>
  <c r="AK98" i="1"/>
  <c r="AL98" i="1"/>
  <c r="AM98" i="1"/>
  <c r="AN98" i="1"/>
  <c r="AO98" i="1"/>
  <c r="AH99" i="1"/>
  <c r="AI99" i="1"/>
  <c r="AJ99" i="1"/>
  <c r="AK99" i="1"/>
  <c r="AL99" i="1"/>
  <c r="AM99" i="1"/>
  <c r="AN99" i="1"/>
  <c r="AO99" i="1"/>
  <c r="AH100" i="1"/>
  <c r="AI100" i="1"/>
  <c r="AJ100" i="1"/>
  <c r="AK100" i="1"/>
  <c r="AL100" i="1"/>
  <c r="AM100" i="1"/>
  <c r="AN100" i="1"/>
  <c r="AO100" i="1"/>
  <c r="AH101" i="1"/>
  <c r="AI101" i="1"/>
  <c r="AJ101" i="1"/>
  <c r="AK101" i="1"/>
  <c r="AL101" i="1"/>
  <c r="AM101" i="1"/>
  <c r="AN101" i="1"/>
  <c r="AO101" i="1"/>
  <c r="AH102" i="1"/>
  <c r="AI102" i="1"/>
  <c r="AJ102" i="1"/>
  <c r="AK102" i="1"/>
  <c r="AL102" i="1"/>
  <c r="AM102" i="1"/>
  <c r="AN102" i="1"/>
  <c r="AO102" i="1"/>
  <c r="AH103" i="1"/>
  <c r="AI103" i="1"/>
  <c r="AJ103" i="1"/>
  <c r="AK103" i="1"/>
  <c r="AL103" i="1"/>
  <c r="AM103" i="1"/>
  <c r="AN103" i="1"/>
  <c r="AO103" i="1"/>
  <c r="AH104" i="1"/>
  <c r="AI104" i="1"/>
  <c r="AJ104" i="1"/>
  <c r="AK104" i="1"/>
  <c r="AL104" i="1"/>
  <c r="AM104" i="1"/>
  <c r="AN104" i="1"/>
  <c r="AO104" i="1"/>
  <c r="AH105" i="1"/>
  <c r="AI105" i="1"/>
  <c r="AJ105" i="1"/>
  <c r="AK105" i="1"/>
  <c r="AL105" i="1"/>
  <c r="AM105" i="1"/>
  <c r="AN105" i="1"/>
  <c r="AO105" i="1"/>
  <c r="AH106" i="1"/>
  <c r="AI106" i="1"/>
  <c r="AJ106" i="1"/>
  <c r="AK106" i="1"/>
  <c r="AL106" i="1"/>
  <c r="AM106" i="1"/>
  <c r="AN106" i="1"/>
  <c r="AO106" i="1"/>
  <c r="AH107" i="1"/>
  <c r="AI107" i="1"/>
  <c r="AJ107" i="1"/>
  <c r="AK107" i="1"/>
  <c r="AL107" i="1"/>
  <c r="AM107" i="1"/>
  <c r="AN107" i="1"/>
  <c r="AO107" i="1"/>
  <c r="AH108" i="1"/>
  <c r="AI108" i="1"/>
  <c r="AJ108" i="1"/>
  <c r="AK108" i="1"/>
  <c r="AL108" i="1"/>
  <c r="AM108" i="1"/>
  <c r="AN108" i="1"/>
  <c r="AO108" i="1"/>
  <c r="AH109" i="1"/>
  <c r="AI109" i="1"/>
  <c r="AJ109" i="1"/>
  <c r="AK109" i="1"/>
  <c r="AL109" i="1"/>
  <c r="AM109" i="1"/>
  <c r="AN109" i="1"/>
  <c r="AO109" i="1"/>
  <c r="AH110" i="1"/>
  <c r="AI110" i="1"/>
  <c r="AJ110" i="1"/>
  <c r="AK110" i="1"/>
  <c r="AL110" i="1"/>
  <c r="AM110" i="1"/>
  <c r="AN110" i="1"/>
  <c r="AO110" i="1"/>
  <c r="AH111" i="1"/>
  <c r="AI111" i="1"/>
  <c r="AJ111" i="1"/>
  <c r="AK111" i="1"/>
  <c r="AL111" i="1"/>
  <c r="AM111" i="1"/>
  <c r="AN111" i="1"/>
  <c r="AO111" i="1"/>
  <c r="AH112" i="1"/>
  <c r="AI112" i="1"/>
  <c r="AJ112" i="1"/>
  <c r="AK112" i="1"/>
  <c r="AL112" i="1"/>
  <c r="AM112" i="1"/>
  <c r="AN112" i="1"/>
  <c r="AO112" i="1"/>
  <c r="AH113" i="1"/>
  <c r="AI113" i="1"/>
  <c r="AJ113" i="1"/>
  <c r="AK113" i="1"/>
  <c r="AL113" i="1"/>
  <c r="AM113" i="1"/>
  <c r="AN113" i="1"/>
  <c r="AO113" i="1"/>
  <c r="AH114" i="1"/>
  <c r="AI114" i="1"/>
  <c r="AJ114" i="1"/>
  <c r="AK114" i="1"/>
  <c r="AL114" i="1"/>
  <c r="AM114" i="1"/>
  <c r="AN114" i="1"/>
  <c r="AO114" i="1"/>
  <c r="AH115" i="1"/>
  <c r="AI115" i="1"/>
  <c r="AJ115" i="1"/>
  <c r="AK115" i="1"/>
  <c r="AL115" i="1"/>
  <c r="AM115" i="1"/>
  <c r="AN115" i="1"/>
  <c r="AO115" i="1"/>
  <c r="AH116" i="1"/>
  <c r="AI116" i="1"/>
  <c r="AJ116" i="1"/>
  <c r="AK116" i="1"/>
  <c r="AL116" i="1"/>
  <c r="AM116" i="1"/>
  <c r="AN116" i="1"/>
  <c r="AO116" i="1"/>
  <c r="AH117" i="1"/>
  <c r="AI117" i="1"/>
  <c r="AJ117" i="1"/>
  <c r="AK117" i="1"/>
  <c r="AL117" i="1"/>
  <c r="AM117" i="1"/>
  <c r="AN117" i="1"/>
  <c r="AO117" i="1"/>
  <c r="AH118" i="1"/>
  <c r="AI118" i="1"/>
  <c r="AJ118" i="1"/>
  <c r="AK118" i="1"/>
  <c r="AL118" i="1"/>
  <c r="AM118" i="1"/>
  <c r="AN118" i="1"/>
  <c r="AO118" i="1"/>
  <c r="AH119" i="1"/>
  <c r="AI119" i="1"/>
  <c r="AJ119" i="1"/>
  <c r="AK119" i="1"/>
  <c r="AL119" i="1"/>
  <c r="AM119" i="1"/>
  <c r="AN119" i="1"/>
  <c r="AO119" i="1"/>
  <c r="AH120" i="1"/>
  <c r="AI120" i="1"/>
  <c r="AJ120" i="1"/>
  <c r="AK120" i="1"/>
  <c r="AL120" i="1"/>
  <c r="AM120" i="1"/>
  <c r="AN120" i="1"/>
  <c r="AO120" i="1"/>
  <c r="AH121" i="1"/>
  <c r="AI121" i="1"/>
  <c r="AJ121" i="1"/>
  <c r="AK121" i="1"/>
  <c r="AL121" i="1"/>
  <c r="AM121" i="1"/>
  <c r="AN121" i="1"/>
  <c r="AO121" i="1"/>
  <c r="AH122" i="1"/>
  <c r="AI122" i="1"/>
  <c r="AJ122" i="1"/>
  <c r="AK122" i="1"/>
  <c r="AL122" i="1"/>
  <c r="AM122" i="1"/>
  <c r="AN122" i="1"/>
  <c r="AO122" i="1"/>
  <c r="AH123" i="1"/>
  <c r="AI123" i="1"/>
  <c r="AJ123" i="1"/>
  <c r="AK123" i="1"/>
  <c r="AL123" i="1"/>
  <c r="AM123" i="1"/>
  <c r="AN123" i="1"/>
  <c r="AO123" i="1"/>
  <c r="AH124" i="1"/>
  <c r="AI124" i="1"/>
  <c r="AJ124" i="1"/>
  <c r="AK124" i="1"/>
  <c r="AL124" i="1"/>
  <c r="AM124" i="1"/>
  <c r="AN124" i="1"/>
  <c r="AO124" i="1"/>
  <c r="AH125" i="1"/>
  <c r="AI125" i="1"/>
  <c r="AJ125" i="1"/>
  <c r="AK125" i="1"/>
  <c r="AL125" i="1"/>
  <c r="AM125" i="1"/>
  <c r="AN125" i="1"/>
  <c r="AO125" i="1"/>
  <c r="AH126" i="1"/>
  <c r="AI126" i="1"/>
  <c r="AJ126" i="1"/>
  <c r="AK126" i="1"/>
  <c r="AL126" i="1"/>
  <c r="AM126" i="1"/>
  <c r="AN126" i="1"/>
  <c r="AO126" i="1"/>
  <c r="AH127" i="1"/>
  <c r="AI127" i="1"/>
  <c r="AJ127" i="1"/>
  <c r="AK127" i="1"/>
  <c r="AL127" i="1"/>
  <c r="AM127" i="1"/>
  <c r="AN127" i="1"/>
  <c r="AO127" i="1"/>
  <c r="AH128" i="1"/>
  <c r="AI128" i="1"/>
  <c r="AJ128" i="1"/>
  <c r="AK128" i="1"/>
  <c r="AL128" i="1"/>
  <c r="AM128" i="1"/>
  <c r="AN128" i="1"/>
  <c r="AO128" i="1"/>
  <c r="AH129" i="1"/>
  <c r="AI129" i="1"/>
  <c r="AJ129" i="1"/>
  <c r="AK129" i="1"/>
  <c r="AL129" i="1"/>
  <c r="AM129" i="1"/>
  <c r="AN129" i="1"/>
  <c r="AO129" i="1"/>
  <c r="AH130" i="1"/>
  <c r="AI130" i="1"/>
  <c r="AJ130" i="1"/>
  <c r="AK130" i="1"/>
  <c r="AL130" i="1"/>
  <c r="AM130" i="1"/>
  <c r="AN130" i="1"/>
  <c r="AO130" i="1"/>
  <c r="AH131" i="1"/>
  <c r="AI131" i="1"/>
  <c r="AJ131" i="1"/>
  <c r="AK131" i="1"/>
  <c r="AL131" i="1"/>
  <c r="AM131" i="1"/>
  <c r="AN131" i="1"/>
  <c r="AO131" i="1"/>
  <c r="AH132" i="1"/>
  <c r="AI132" i="1"/>
  <c r="AJ132" i="1"/>
  <c r="AK132" i="1"/>
  <c r="AL132" i="1"/>
  <c r="AM132" i="1"/>
  <c r="AN132" i="1"/>
  <c r="AO132" i="1"/>
  <c r="AH133" i="1"/>
  <c r="AI133" i="1"/>
  <c r="AJ133" i="1"/>
  <c r="AK133" i="1"/>
  <c r="AL133" i="1"/>
  <c r="AM133" i="1"/>
  <c r="AN133" i="1"/>
  <c r="AO133" i="1"/>
  <c r="AH134" i="1"/>
  <c r="AI134" i="1"/>
  <c r="AJ134" i="1"/>
  <c r="AK134" i="1"/>
  <c r="AL134" i="1"/>
  <c r="AM134" i="1"/>
  <c r="AN134" i="1"/>
  <c r="AO134" i="1"/>
  <c r="AH135" i="1"/>
  <c r="AI135" i="1"/>
  <c r="AJ135" i="1"/>
  <c r="AK135" i="1"/>
  <c r="AL135" i="1"/>
  <c r="AM135" i="1"/>
  <c r="AN135" i="1"/>
  <c r="AO135" i="1"/>
  <c r="AH136" i="1"/>
  <c r="AI136" i="1"/>
  <c r="AJ136" i="1"/>
  <c r="AK136" i="1"/>
  <c r="AL136" i="1"/>
  <c r="AM136" i="1"/>
  <c r="AN136" i="1"/>
  <c r="AO136" i="1"/>
  <c r="AH137" i="1"/>
  <c r="AI137" i="1"/>
  <c r="AJ137" i="1"/>
  <c r="AK137" i="1"/>
  <c r="AL137" i="1"/>
  <c r="AM137" i="1"/>
  <c r="AN137" i="1"/>
  <c r="AO137" i="1"/>
  <c r="AH138" i="1"/>
  <c r="AI138" i="1"/>
  <c r="AJ138" i="1"/>
  <c r="AK138" i="1"/>
  <c r="AL138" i="1"/>
  <c r="AM138" i="1"/>
  <c r="AN138" i="1"/>
  <c r="AO138" i="1"/>
  <c r="AH139" i="1"/>
  <c r="AI139" i="1"/>
  <c r="AJ139" i="1"/>
  <c r="AK139" i="1"/>
  <c r="AL139" i="1"/>
  <c r="AM139" i="1"/>
  <c r="AN139" i="1"/>
  <c r="AO139" i="1"/>
  <c r="AH140" i="1"/>
  <c r="AI140" i="1"/>
  <c r="AJ140" i="1"/>
  <c r="AK140" i="1"/>
  <c r="AL140" i="1"/>
  <c r="AM140" i="1"/>
  <c r="AN140" i="1"/>
  <c r="AO140" i="1"/>
  <c r="AH141" i="1"/>
  <c r="AI141" i="1"/>
  <c r="AJ141" i="1"/>
  <c r="AK141" i="1"/>
  <c r="AL141" i="1"/>
  <c r="AM141" i="1"/>
  <c r="AN141" i="1"/>
  <c r="AO141" i="1"/>
  <c r="AH142" i="1"/>
  <c r="AI142" i="1"/>
  <c r="AJ142" i="1"/>
  <c r="AK142" i="1"/>
  <c r="AL142" i="1"/>
  <c r="AM142" i="1"/>
  <c r="AN142" i="1"/>
  <c r="AO142" i="1"/>
  <c r="AH143" i="1"/>
  <c r="AI143" i="1"/>
  <c r="AJ143" i="1"/>
  <c r="AK143" i="1"/>
  <c r="AL143" i="1"/>
  <c r="AM143" i="1"/>
  <c r="AN143" i="1"/>
  <c r="AO143" i="1"/>
  <c r="AH144" i="1"/>
  <c r="AI144" i="1"/>
  <c r="AJ144" i="1"/>
  <c r="AK144" i="1"/>
  <c r="AL144" i="1"/>
  <c r="AM144" i="1"/>
  <c r="AN144" i="1"/>
  <c r="AO144" i="1"/>
  <c r="AH145" i="1"/>
  <c r="AI145" i="1"/>
  <c r="AJ145" i="1"/>
  <c r="AK145" i="1"/>
  <c r="AL145" i="1"/>
  <c r="AM145" i="1"/>
  <c r="AN145" i="1"/>
  <c r="AO145" i="1"/>
  <c r="AH146" i="1"/>
  <c r="AI146" i="1"/>
  <c r="AJ146" i="1"/>
  <c r="AK146" i="1"/>
  <c r="AL146" i="1"/>
  <c r="AM146" i="1"/>
  <c r="AN146" i="1"/>
  <c r="AO146" i="1"/>
  <c r="AH147" i="1"/>
  <c r="AI147" i="1"/>
  <c r="AJ147" i="1"/>
  <c r="AK147" i="1"/>
  <c r="AL147" i="1"/>
  <c r="AM147" i="1"/>
  <c r="AN147" i="1"/>
  <c r="AO147" i="1"/>
  <c r="AH148" i="1"/>
  <c r="AI148" i="1"/>
  <c r="AJ148" i="1"/>
  <c r="AK148" i="1"/>
  <c r="AL148" i="1"/>
  <c r="AM148" i="1"/>
  <c r="AN148" i="1"/>
  <c r="AO148" i="1"/>
  <c r="AH149" i="1"/>
  <c r="AI149" i="1"/>
  <c r="AJ149" i="1"/>
  <c r="AK149" i="1"/>
  <c r="AL149" i="1"/>
  <c r="AM149" i="1"/>
  <c r="AN149" i="1"/>
  <c r="AO149" i="1"/>
  <c r="AH150" i="1"/>
  <c r="AI150" i="1"/>
  <c r="AJ150" i="1"/>
  <c r="AK150" i="1"/>
  <c r="AL150" i="1"/>
  <c r="AM150" i="1"/>
  <c r="AN150" i="1"/>
  <c r="AO150" i="1"/>
  <c r="AH151" i="1"/>
  <c r="AI151" i="1"/>
  <c r="AJ151" i="1"/>
  <c r="AK151" i="1"/>
  <c r="AL151" i="1"/>
  <c r="AM151" i="1"/>
  <c r="AN151" i="1"/>
  <c r="AO151" i="1"/>
  <c r="AH152" i="1"/>
  <c r="AI152" i="1"/>
  <c r="AJ152" i="1"/>
  <c r="AK152" i="1"/>
  <c r="AL152" i="1"/>
  <c r="AM152" i="1"/>
  <c r="AN152" i="1"/>
  <c r="AO152" i="1"/>
  <c r="AH153" i="1"/>
  <c r="AI153" i="1"/>
  <c r="AJ153" i="1"/>
  <c r="AK153" i="1"/>
  <c r="AL153" i="1"/>
  <c r="AM153" i="1"/>
  <c r="AN153" i="1"/>
  <c r="AO153" i="1"/>
  <c r="AH154" i="1"/>
  <c r="AI154" i="1"/>
  <c r="AJ154" i="1"/>
  <c r="AK154" i="1"/>
  <c r="AL154" i="1"/>
  <c r="AM154" i="1"/>
  <c r="AN154" i="1"/>
  <c r="AO154" i="1"/>
  <c r="AH155" i="1"/>
  <c r="AI155" i="1"/>
  <c r="AJ155" i="1"/>
  <c r="AK155" i="1"/>
  <c r="AL155" i="1"/>
  <c r="AM155" i="1"/>
  <c r="AN155" i="1"/>
  <c r="AO155" i="1"/>
  <c r="AH156" i="1"/>
  <c r="AI156" i="1"/>
  <c r="AJ156" i="1"/>
  <c r="AK156" i="1"/>
  <c r="AL156" i="1"/>
  <c r="AM156" i="1"/>
  <c r="AN156" i="1"/>
  <c r="AO156" i="1"/>
  <c r="AH157" i="1"/>
  <c r="AI157" i="1"/>
  <c r="AJ157" i="1"/>
  <c r="AK157" i="1"/>
  <c r="AL157" i="1"/>
  <c r="AM157" i="1"/>
  <c r="AN157" i="1"/>
  <c r="AO157" i="1"/>
  <c r="AH158" i="1"/>
  <c r="AI158" i="1"/>
  <c r="AJ158" i="1"/>
  <c r="AK158" i="1"/>
  <c r="AL158" i="1"/>
  <c r="AM158" i="1"/>
  <c r="AN158" i="1"/>
  <c r="AO158" i="1"/>
  <c r="AH159" i="1"/>
  <c r="AI159" i="1"/>
  <c r="AJ159" i="1"/>
  <c r="AK159" i="1"/>
  <c r="AL159" i="1"/>
  <c r="AM159" i="1"/>
  <c r="AN159" i="1"/>
  <c r="AO159" i="1"/>
  <c r="AH160" i="1"/>
  <c r="AI160" i="1"/>
  <c r="AJ160" i="1"/>
  <c r="AK160" i="1"/>
  <c r="AL160" i="1"/>
  <c r="AM160" i="1"/>
  <c r="AN160" i="1"/>
  <c r="AO160" i="1"/>
  <c r="AH161" i="1"/>
  <c r="AI161" i="1"/>
  <c r="AJ161" i="1"/>
  <c r="AK161" i="1"/>
  <c r="AL161" i="1"/>
  <c r="AM161" i="1"/>
  <c r="AN161" i="1"/>
  <c r="AO161" i="1"/>
  <c r="AH162" i="1"/>
  <c r="AI162" i="1"/>
  <c r="AJ162" i="1"/>
  <c r="AK162" i="1"/>
  <c r="AL162" i="1"/>
  <c r="AM162" i="1"/>
  <c r="AN162" i="1"/>
  <c r="AO162" i="1"/>
  <c r="AH163" i="1"/>
  <c r="AI163" i="1"/>
  <c r="AJ163" i="1"/>
  <c r="AK163" i="1"/>
  <c r="AL163" i="1"/>
  <c r="AM163" i="1"/>
  <c r="AN163" i="1"/>
  <c r="AO163" i="1"/>
  <c r="AH164" i="1"/>
  <c r="AI164" i="1"/>
  <c r="AJ164" i="1"/>
  <c r="AK164" i="1"/>
  <c r="AL164" i="1"/>
  <c r="AM164" i="1"/>
  <c r="AN164" i="1"/>
  <c r="AO164" i="1"/>
  <c r="AH165" i="1"/>
  <c r="AI165" i="1"/>
  <c r="AJ165" i="1"/>
  <c r="AK165" i="1"/>
  <c r="AL165" i="1"/>
  <c r="AM165" i="1"/>
  <c r="AN165" i="1"/>
  <c r="AO165" i="1"/>
  <c r="AH166" i="1"/>
  <c r="AI166" i="1"/>
  <c r="AJ166" i="1"/>
  <c r="AK166" i="1"/>
  <c r="AL166" i="1"/>
  <c r="AM166" i="1"/>
  <c r="AN166" i="1"/>
  <c r="AO166" i="1"/>
  <c r="AH167" i="1"/>
  <c r="AI167" i="1"/>
  <c r="AJ167" i="1"/>
  <c r="AK167" i="1"/>
  <c r="AL167" i="1"/>
  <c r="AM167" i="1"/>
  <c r="AN167" i="1"/>
  <c r="AO167" i="1"/>
  <c r="AH168" i="1"/>
  <c r="AI168" i="1"/>
  <c r="AJ168" i="1"/>
  <c r="AK168" i="1"/>
  <c r="AL168" i="1"/>
  <c r="AM168" i="1"/>
  <c r="AN168" i="1"/>
  <c r="AO168" i="1"/>
  <c r="AH169" i="1"/>
  <c r="AI169" i="1"/>
  <c r="AJ169" i="1"/>
  <c r="AK169" i="1"/>
  <c r="AL169" i="1"/>
  <c r="AM169" i="1"/>
  <c r="AN169" i="1"/>
  <c r="AO169" i="1"/>
  <c r="AH170" i="1"/>
  <c r="AI170" i="1"/>
  <c r="AJ170" i="1"/>
  <c r="AK170" i="1"/>
  <c r="AL170" i="1"/>
  <c r="AM170" i="1"/>
  <c r="AN170" i="1"/>
  <c r="AO170" i="1"/>
  <c r="AH171" i="1"/>
  <c r="AI171" i="1"/>
  <c r="AJ171" i="1"/>
  <c r="AK171" i="1"/>
  <c r="AL171" i="1"/>
  <c r="AM171" i="1"/>
  <c r="AN171" i="1"/>
  <c r="AO171" i="1"/>
  <c r="AH172" i="1"/>
  <c r="AI172" i="1"/>
  <c r="AJ172" i="1"/>
  <c r="AK172" i="1"/>
  <c r="AL172" i="1"/>
  <c r="AM172" i="1"/>
  <c r="AN172" i="1"/>
  <c r="AO172" i="1"/>
  <c r="AH173" i="1"/>
  <c r="AI173" i="1"/>
  <c r="AJ173" i="1"/>
  <c r="AK173" i="1"/>
  <c r="AL173" i="1"/>
  <c r="AM173" i="1"/>
  <c r="AN173" i="1"/>
  <c r="AO173" i="1"/>
  <c r="AH174" i="1"/>
  <c r="AI174" i="1"/>
  <c r="AJ174" i="1"/>
  <c r="AK174" i="1"/>
  <c r="AL174" i="1"/>
  <c r="AM174" i="1"/>
  <c r="AN174" i="1"/>
  <c r="AO174" i="1"/>
  <c r="AH175" i="1"/>
  <c r="AI175" i="1"/>
  <c r="AJ175" i="1"/>
  <c r="AK175" i="1"/>
  <c r="AL175" i="1"/>
  <c r="AM175" i="1"/>
  <c r="AN175" i="1"/>
  <c r="AO175" i="1"/>
  <c r="AH176" i="1"/>
  <c r="AI176" i="1"/>
  <c r="AJ176" i="1"/>
  <c r="AK176" i="1"/>
  <c r="AL176" i="1"/>
  <c r="AM176" i="1"/>
  <c r="AN176" i="1"/>
  <c r="AO176" i="1"/>
  <c r="AH177" i="1"/>
  <c r="AI177" i="1"/>
  <c r="AJ177" i="1"/>
  <c r="AK177" i="1"/>
  <c r="AL177" i="1"/>
  <c r="AM177" i="1"/>
  <c r="AN177" i="1"/>
  <c r="AO177" i="1"/>
  <c r="AH178" i="1"/>
  <c r="AI178" i="1"/>
  <c r="AJ178" i="1"/>
  <c r="AK178" i="1"/>
  <c r="AL178" i="1"/>
  <c r="AM178" i="1"/>
  <c r="AN178" i="1"/>
  <c r="AO178" i="1"/>
  <c r="AH179" i="1"/>
  <c r="AI179" i="1"/>
  <c r="AJ179" i="1"/>
  <c r="AK179" i="1"/>
  <c r="AL179" i="1"/>
  <c r="AM179" i="1"/>
  <c r="AN179" i="1"/>
  <c r="AO179" i="1"/>
  <c r="AH180" i="1"/>
  <c r="AI180" i="1"/>
  <c r="AJ180" i="1"/>
  <c r="AK180" i="1"/>
  <c r="AL180" i="1"/>
  <c r="AM180" i="1"/>
  <c r="AN180" i="1"/>
  <c r="AO180" i="1"/>
  <c r="AH181" i="1"/>
  <c r="AI181" i="1"/>
  <c r="AJ181" i="1"/>
  <c r="AK181" i="1"/>
  <c r="AL181" i="1"/>
  <c r="AM181" i="1"/>
  <c r="AN181" i="1"/>
  <c r="AO181" i="1"/>
  <c r="AH182" i="1"/>
  <c r="AI182" i="1"/>
  <c r="AJ182" i="1"/>
  <c r="AK182" i="1"/>
  <c r="AL182" i="1"/>
  <c r="AM182" i="1"/>
  <c r="AN182" i="1"/>
  <c r="AO182" i="1"/>
  <c r="AH183" i="1"/>
  <c r="AI183" i="1"/>
  <c r="AJ183" i="1"/>
  <c r="AK183" i="1"/>
  <c r="AL183" i="1"/>
  <c r="AM183" i="1"/>
  <c r="AN183" i="1"/>
  <c r="AO183" i="1"/>
  <c r="AH184" i="1"/>
  <c r="AI184" i="1"/>
  <c r="AJ184" i="1"/>
  <c r="AK184" i="1"/>
  <c r="AL184" i="1"/>
  <c r="AM184" i="1"/>
  <c r="AN184" i="1"/>
  <c r="AO184" i="1"/>
  <c r="AH185" i="1"/>
  <c r="AI185" i="1"/>
  <c r="AJ185" i="1"/>
  <c r="AK185" i="1"/>
  <c r="AL185" i="1"/>
  <c r="AM185" i="1"/>
  <c r="AN185" i="1"/>
  <c r="AO185" i="1"/>
  <c r="AH186" i="1"/>
  <c r="AI186" i="1"/>
  <c r="AJ186" i="1"/>
  <c r="AK186" i="1"/>
  <c r="AL186" i="1"/>
  <c r="AM186" i="1"/>
  <c r="AN186" i="1"/>
  <c r="AO186" i="1"/>
  <c r="AH187" i="1"/>
  <c r="AI187" i="1"/>
  <c r="AJ187" i="1"/>
  <c r="AK187" i="1"/>
  <c r="AL187" i="1"/>
  <c r="AM187" i="1"/>
  <c r="AN187" i="1"/>
  <c r="AO187" i="1"/>
  <c r="AH188" i="1"/>
  <c r="AI188" i="1"/>
  <c r="AJ188" i="1"/>
  <c r="AK188" i="1"/>
  <c r="AL188" i="1"/>
  <c r="AM188" i="1"/>
  <c r="AN188" i="1"/>
  <c r="AO188" i="1"/>
  <c r="AH189" i="1"/>
  <c r="AI189" i="1"/>
  <c r="AJ189" i="1"/>
  <c r="AK189" i="1"/>
  <c r="AL189" i="1"/>
  <c r="AM189" i="1"/>
  <c r="AN189" i="1"/>
  <c r="AO189" i="1"/>
  <c r="AH190" i="1"/>
  <c r="AI190" i="1"/>
  <c r="AJ190" i="1"/>
  <c r="AK190" i="1"/>
  <c r="AL190" i="1"/>
  <c r="AM190" i="1"/>
  <c r="AN190" i="1"/>
  <c r="AO190" i="1"/>
  <c r="AH191" i="1"/>
  <c r="AI191" i="1"/>
  <c r="AJ191" i="1"/>
  <c r="AK191" i="1"/>
  <c r="AL191" i="1"/>
  <c r="AM191" i="1"/>
  <c r="AN191" i="1"/>
  <c r="AO191" i="1"/>
  <c r="AH192" i="1"/>
  <c r="AI192" i="1"/>
  <c r="AJ192" i="1"/>
  <c r="AK192" i="1"/>
  <c r="AL192" i="1"/>
  <c r="AM192" i="1"/>
  <c r="AN192" i="1"/>
  <c r="AO192" i="1"/>
  <c r="AH193" i="1"/>
  <c r="AI193" i="1"/>
  <c r="AJ193" i="1"/>
  <c r="AK193" i="1"/>
  <c r="AL193" i="1"/>
  <c r="AM193" i="1"/>
  <c r="AN193" i="1"/>
  <c r="AO193" i="1"/>
  <c r="AH194" i="1"/>
  <c r="AI194" i="1"/>
  <c r="AJ194" i="1"/>
  <c r="AK194" i="1"/>
  <c r="AL194" i="1"/>
  <c r="AM194" i="1"/>
  <c r="AN194" i="1"/>
  <c r="AO194" i="1"/>
  <c r="AH195" i="1"/>
  <c r="AI195" i="1"/>
  <c r="AJ195" i="1"/>
  <c r="AK195" i="1"/>
  <c r="AL195" i="1"/>
  <c r="AM195" i="1"/>
  <c r="AN195" i="1"/>
  <c r="AO195" i="1"/>
  <c r="AH196" i="1"/>
  <c r="AI196" i="1"/>
  <c r="AJ196" i="1"/>
  <c r="AK196" i="1"/>
  <c r="AL196" i="1"/>
  <c r="AM196" i="1"/>
  <c r="AN196" i="1"/>
  <c r="AO196" i="1"/>
  <c r="AH197" i="1"/>
  <c r="AI197" i="1"/>
  <c r="AJ197" i="1"/>
  <c r="AK197" i="1"/>
  <c r="AL197" i="1"/>
  <c r="AM197" i="1"/>
  <c r="AN197" i="1"/>
  <c r="AO197" i="1"/>
  <c r="AH198" i="1"/>
  <c r="AI198" i="1"/>
  <c r="AJ198" i="1"/>
  <c r="AK198" i="1"/>
  <c r="AL198" i="1"/>
  <c r="AM198" i="1"/>
  <c r="AN198" i="1"/>
  <c r="AO198" i="1"/>
  <c r="AH199" i="1"/>
  <c r="AI199" i="1"/>
  <c r="AJ199" i="1"/>
  <c r="AK199" i="1"/>
  <c r="AL199" i="1"/>
  <c r="AM199" i="1"/>
  <c r="AN199" i="1"/>
  <c r="AO199" i="1"/>
  <c r="AH200" i="1"/>
  <c r="AI200" i="1"/>
  <c r="AJ200" i="1"/>
  <c r="AK200" i="1"/>
  <c r="AL200" i="1"/>
  <c r="AM200" i="1"/>
  <c r="AN200" i="1"/>
  <c r="AO200" i="1"/>
  <c r="AH201" i="1"/>
  <c r="AI201" i="1"/>
  <c r="AJ201" i="1"/>
  <c r="AK201" i="1"/>
  <c r="AL201" i="1"/>
  <c r="AM201" i="1"/>
  <c r="AN201" i="1"/>
  <c r="AO201" i="1"/>
  <c r="AH202" i="1"/>
  <c r="AI202" i="1"/>
  <c r="AJ202" i="1"/>
  <c r="AK202" i="1"/>
  <c r="AL202" i="1"/>
  <c r="AM202" i="1"/>
  <c r="AN202" i="1"/>
  <c r="AO202" i="1"/>
  <c r="AH203" i="1"/>
  <c r="AI203" i="1"/>
  <c r="AJ203" i="1"/>
  <c r="AK203" i="1"/>
  <c r="AL203" i="1"/>
  <c r="AM203" i="1"/>
  <c r="AN203" i="1"/>
  <c r="AO203" i="1"/>
  <c r="AH204" i="1"/>
  <c r="AI204" i="1"/>
  <c r="AJ204" i="1"/>
  <c r="AK204" i="1"/>
  <c r="AL204" i="1"/>
  <c r="AM204" i="1"/>
  <c r="AN204" i="1"/>
  <c r="AO204" i="1"/>
  <c r="AH205" i="1"/>
  <c r="AI205" i="1"/>
  <c r="AJ205" i="1"/>
  <c r="AK205" i="1"/>
  <c r="AL205" i="1"/>
  <c r="AM205" i="1"/>
  <c r="AN205" i="1"/>
  <c r="AO205" i="1"/>
  <c r="AH206" i="1"/>
  <c r="AI206" i="1"/>
  <c r="AJ206" i="1"/>
  <c r="AK206" i="1"/>
  <c r="AL206" i="1"/>
  <c r="AM206" i="1"/>
  <c r="AN206" i="1"/>
  <c r="AO206" i="1"/>
  <c r="AH207" i="1"/>
  <c r="AI207" i="1"/>
  <c r="AJ207" i="1"/>
  <c r="AK207" i="1"/>
  <c r="AL207" i="1"/>
  <c r="AM207" i="1"/>
  <c r="AN207" i="1"/>
  <c r="AO207" i="1"/>
  <c r="AH208" i="1"/>
  <c r="AI208" i="1"/>
  <c r="AJ208" i="1"/>
  <c r="AK208" i="1"/>
  <c r="AL208" i="1"/>
  <c r="AM208" i="1"/>
  <c r="AN208" i="1"/>
  <c r="AO208" i="1"/>
  <c r="AH209" i="1"/>
  <c r="AI209" i="1"/>
  <c r="AJ209" i="1"/>
  <c r="AK209" i="1"/>
  <c r="AL209" i="1"/>
  <c r="AM209" i="1"/>
  <c r="AN209" i="1"/>
  <c r="AO209" i="1"/>
  <c r="AH210" i="1"/>
  <c r="AI210" i="1"/>
  <c r="AJ210" i="1"/>
  <c r="AK210" i="1"/>
  <c r="AL210" i="1"/>
  <c r="AM210" i="1"/>
  <c r="AN210" i="1"/>
  <c r="AO210" i="1"/>
  <c r="AH211" i="1"/>
  <c r="AI211" i="1"/>
  <c r="AJ211" i="1"/>
  <c r="AK211" i="1"/>
  <c r="AL211" i="1"/>
  <c r="AM211" i="1"/>
  <c r="AN211" i="1"/>
  <c r="AO211" i="1"/>
  <c r="AH212" i="1"/>
  <c r="AI212" i="1"/>
  <c r="AJ212" i="1"/>
  <c r="AK212" i="1"/>
  <c r="AL212" i="1"/>
  <c r="AM212" i="1"/>
  <c r="AN212" i="1"/>
  <c r="AO212" i="1"/>
  <c r="AH213" i="1"/>
  <c r="AI213" i="1"/>
  <c r="AJ213" i="1"/>
  <c r="AK213" i="1"/>
  <c r="AL213" i="1"/>
  <c r="AM213" i="1"/>
  <c r="AN213" i="1"/>
  <c r="AO213" i="1"/>
  <c r="AH214" i="1"/>
  <c r="AI214" i="1"/>
  <c r="AJ214" i="1"/>
  <c r="AK214" i="1"/>
  <c r="AL214" i="1"/>
  <c r="AM214" i="1"/>
  <c r="AN214" i="1"/>
  <c r="AO214" i="1"/>
  <c r="AH215" i="1"/>
  <c r="AI215" i="1"/>
  <c r="AJ215" i="1"/>
  <c r="AK215" i="1"/>
  <c r="AL215" i="1"/>
  <c r="AM215" i="1"/>
  <c r="AN215" i="1"/>
  <c r="AO215" i="1"/>
  <c r="AH216" i="1"/>
  <c r="AI216" i="1"/>
  <c r="AJ216" i="1"/>
  <c r="AK216" i="1"/>
  <c r="AL216" i="1"/>
  <c r="AM216" i="1"/>
  <c r="AN216" i="1"/>
  <c r="AO216" i="1"/>
  <c r="AH217" i="1"/>
  <c r="AI217" i="1"/>
  <c r="AJ217" i="1"/>
  <c r="AK217" i="1"/>
  <c r="AL217" i="1"/>
  <c r="AM217" i="1"/>
  <c r="AN217" i="1"/>
  <c r="AO217" i="1"/>
  <c r="AH218" i="1"/>
  <c r="AI218" i="1"/>
  <c r="AJ218" i="1"/>
  <c r="AK218" i="1"/>
  <c r="AL218" i="1"/>
  <c r="AM218" i="1"/>
  <c r="AN218" i="1"/>
  <c r="AO218" i="1"/>
  <c r="AH219" i="1"/>
  <c r="AI219" i="1"/>
  <c r="AJ219" i="1"/>
  <c r="AK219" i="1"/>
  <c r="AL219" i="1"/>
  <c r="AM219" i="1"/>
  <c r="AN219" i="1"/>
  <c r="AO219" i="1"/>
  <c r="AH220" i="1"/>
  <c r="AI220" i="1"/>
  <c r="AJ220" i="1"/>
  <c r="AK220" i="1"/>
  <c r="AL220" i="1"/>
  <c r="AM220" i="1"/>
  <c r="AN220" i="1"/>
  <c r="AO220" i="1"/>
  <c r="AH221" i="1"/>
  <c r="AI221" i="1"/>
  <c r="AJ221" i="1"/>
  <c r="AK221" i="1"/>
  <c r="AL221" i="1"/>
  <c r="AM221" i="1"/>
  <c r="AN221" i="1"/>
  <c r="AO221" i="1"/>
  <c r="AH222" i="1"/>
  <c r="AI222" i="1"/>
  <c r="AJ222" i="1"/>
  <c r="AK222" i="1"/>
  <c r="AL222" i="1"/>
  <c r="AM222" i="1"/>
  <c r="AN222" i="1"/>
  <c r="AO222" i="1"/>
  <c r="AH223" i="1"/>
  <c r="AI223" i="1"/>
  <c r="AJ223" i="1"/>
  <c r="AK223" i="1"/>
  <c r="AL223" i="1"/>
  <c r="AM223" i="1"/>
  <c r="AN223" i="1"/>
  <c r="AO223" i="1"/>
  <c r="AH224" i="1"/>
  <c r="AI224" i="1"/>
  <c r="AJ224" i="1"/>
  <c r="AK224" i="1"/>
  <c r="AL224" i="1"/>
  <c r="AM224" i="1"/>
  <c r="AN224" i="1"/>
  <c r="AO224" i="1"/>
  <c r="AH225" i="1"/>
  <c r="AI225" i="1"/>
  <c r="AJ225" i="1"/>
  <c r="AK225" i="1"/>
  <c r="AL225" i="1"/>
  <c r="AM225" i="1"/>
  <c r="AN225" i="1"/>
  <c r="AO225" i="1"/>
  <c r="AH226" i="1"/>
  <c r="AI226" i="1"/>
  <c r="AJ226" i="1"/>
  <c r="AK226" i="1"/>
  <c r="AL226" i="1"/>
  <c r="AM226" i="1"/>
  <c r="AN226" i="1"/>
  <c r="AO226" i="1"/>
  <c r="AH227" i="1"/>
  <c r="AI227" i="1"/>
  <c r="AJ227" i="1"/>
  <c r="AK227" i="1"/>
  <c r="AL227" i="1"/>
  <c r="AM227" i="1"/>
  <c r="AN227" i="1"/>
  <c r="AO227" i="1"/>
  <c r="AH228" i="1"/>
  <c r="AI228" i="1"/>
  <c r="AJ228" i="1"/>
  <c r="AK228" i="1"/>
  <c r="AL228" i="1"/>
  <c r="AM228" i="1"/>
  <c r="AN228" i="1"/>
  <c r="AO228" i="1"/>
  <c r="AH229" i="1"/>
  <c r="AI229" i="1"/>
  <c r="AJ229" i="1"/>
  <c r="AK229" i="1"/>
  <c r="AL229" i="1"/>
  <c r="AM229" i="1"/>
  <c r="AN229" i="1"/>
  <c r="AO229" i="1"/>
  <c r="AH230" i="1"/>
  <c r="AI230" i="1"/>
  <c r="AJ230" i="1"/>
  <c r="AK230" i="1"/>
  <c r="AL230" i="1"/>
  <c r="AM230" i="1"/>
  <c r="AN230" i="1"/>
  <c r="AO230" i="1"/>
  <c r="AH231" i="1"/>
  <c r="AI231" i="1"/>
  <c r="AJ231" i="1"/>
  <c r="AK231" i="1"/>
  <c r="AL231" i="1"/>
  <c r="AM231" i="1"/>
  <c r="AN231" i="1"/>
  <c r="AO231" i="1"/>
  <c r="AH232" i="1"/>
  <c r="AI232" i="1"/>
  <c r="AJ232" i="1"/>
  <c r="AK232" i="1"/>
  <c r="AL232" i="1"/>
  <c r="AM232" i="1"/>
  <c r="AN232" i="1"/>
  <c r="AO232" i="1"/>
  <c r="AH233" i="1"/>
  <c r="AI233" i="1"/>
  <c r="AJ233" i="1"/>
  <c r="AK233" i="1"/>
  <c r="AL233" i="1"/>
  <c r="AM233" i="1"/>
  <c r="AN233" i="1"/>
  <c r="AO233" i="1"/>
  <c r="AH234" i="1"/>
  <c r="AI234" i="1"/>
  <c r="AJ234" i="1"/>
  <c r="AK234" i="1"/>
  <c r="AL234" i="1"/>
  <c r="AM234" i="1"/>
  <c r="AN234" i="1"/>
  <c r="AO234" i="1"/>
  <c r="AH235" i="1"/>
  <c r="AI235" i="1"/>
  <c r="AJ235" i="1"/>
  <c r="AK235" i="1"/>
  <c r="AL235" i="1"/>
  <c r="AM235" i="1"/>
  <c r="AN235" i="1"/>
  <c r="AO235" i="1"/>
  <c r="AH236" i="1"/>
  <c r="AI236" i="1"/>
  <c r="AJ236" i="1"/>
  <c r="AK236" i="1"/>
  <c r="AL236" i="1"/>
  <c r="AM236" i="1"/>
  <c r="AN236" i="1"/>
  <c r="AO236" i="1"/>
  <c r="AH237" i="1"/>
  <c r="AI237" i="1"/>
  <c r="AJ237" i="1"/>
  <c r="AK237" i="1"/>
  <c r="AL237" i="1"/>
  <c r="AM237" i="1"/>
  <c r="AN237" i="1"/>
  <c r="AO237" i="1"/>
  <c r="AH238" i="1"/>
  <c r="AI238" i="1"/>
  <c r="AJ238" i="1"/>
  <c r="AK238" i="1"/>
  <c r="AL238" i="1"/>
  <c r="AM238" i="1"/>
  <c r="AN238" i="1"/>
  <c r="AO238" i="1"/>
  <c r="AH239" i="1"/>
  <c r="AI239" i="1"/>
  <c r="AJ239" i="1"/>
  <c r="AK239" i="1"/>
  <c r="AL239" i="1"/>
  <c r="AM239" i="1"/>
  <c r="AN239" i="1"/>
  <c r="AO239" i="1"/>
  <c r="AH240" i="1"/>
  <c r="AI240" i="1"/>
  <c r="AJ240" i="1"/>
  <c r="AK240" i="1"/>
  <c r="AL240" i="1"/>
  <c r="AM240" i="1"/>
  <c r="AN240" i="1"/>
  <c r="AO240" i="1"/>
  <c r="AH241" i="1"/>
  <c r="AI241" i="1"/>
  <c r="AJ241" i="1"/>
  <c r="AK241" i="1"/>
  <c r="AL241" i="1"/>
  <c r="AM241" i="1"/>
  <c r="AN241" i="1"/>
  <c r="AO241" i="1"/>
  <c r="AH242" i="1"/>
  <c r="AI242" i="1"/>
  <c r="AJ242" i="1"/>
  <c r="AK242" i="1"/>
  <c r="AL242" i="1"/>
  <c r="AM242" i="1"/>
  <c r="AN242" i="1"/>
  <c r="AO242" i="1"/>
  <c r="AH243" i="1"/>
  <c r="AI243" i="1"/>
  <c r="AJ243" i="1"/>
  <c r="AK243" i="1"/>
  <c r="AL243" i="1"/>
  <c r="AM243" i="1"/>
  <c r="AN243" i="1"/>
  <c r="AO243" i="1"/>
  <c r="AH244" i="1"/>
  <c r="AI244" i="1"/>
  <c r="AJ244" i="1"/>
  <c r="AK244" i="1"/>
  <c r="AL244" i="1"/>
  <c r="AM244" i="1"/>
  <c r="AN244" i="1"/>
  <c r="AO244" i="1"/>
  <c r="AH245" i="1"/>
  <c r="AI245" i="1"/>
  <c r="AJ245" i="1"/>
  <c r="AK245" i="1"/>
  <c r="AL245" i="1"/>
  <c r="AM245" i="1"/>
  <c r="AN245" i="1"/>
  <c r="AO245" i="1"/>
  <c r="AH246" i="1"/>
  <c r="AI246" i="1"/>
  <c r="AJ246" i="1"/>
  <c r="AK246" i="1"/>
  <c r="AL246" i="1"/>
  <c r="AM246" i="1"/>
  <c r="AN246" i="1"/>
  <c r="AO246" i="1"/>
  <c r="AH247" i="1"/>
  <c r="AI247" i="1"/>
  <c r="AJ247" i="1"/>
  <c r="AK247" i="1"/>
  <c r="AL247" i="1"/>
  <c r="AM247" i="1"/>
  <c r="AN247" i="1"/>
  <c r="AO247" i="1"/>
  <c r="AH248" i="1"/>
  <c r="AI248" i="1"/>
  <c r="AJ248" i="1"/>
  <c r="AK248" i="1"/>
  <c r="AL248" i="1"/>
  <c r="AM248" i="1"/>
  <c r="AN248" i="1"/>
  <c r="AO248" i="1"/>
  <c r="AH249" i="1"/>
  <c r="AI249" i="1"/>
  <c r="AJ249" i="1"/>
  <c r="AK249" i="1"/>
  <c r="AL249" i="1"/>
  <c r="AM249" i="1"/>
  <c r="AN249" i="1"/>
  <c r="AO249" i="1"/>
  <c r="AH250" i="1"/>
  <c r="AI250" i="1"/>
  <c r="AJ250" i="1"/>
  <c r="AK250" i="1"/>
  <c r="AL250" i="1"/>
  <c r="AM250" i="1"/>
  <c r="AN250" i="1"/>
  <c r="AO250" i="1"/>
  <c r="AH251" i="1"/>
  <c r="AI251" i="1"/>
  <c r="AJ251" i="1"/>
  <c r="AK251" i="1"/>
  <c r="AL251" i="1"/>
  <c r="AM251" i="1"/>
  <c r="AN251" i="1"/>
  <c r="AO251" i="1"/>
  <c r="AH252" i="1"/>
  <c r="AI252" i="1"/>
  <c r="AJ252" i="1"/>
  <c r="AK252" i="1"/>
  <c r="AL252" i="1"/>
  <c r="AM252" i="1"/>
  <c r="AN252" i="1"/>
  <c r="AO252" i="1"/>
  <c r="AH253" i="1"/>
  <c r="AI253" i="1"/>
  <c r="AJ253" i="1"/>
  <c r="AK253" i="1"/>
  <c r="AL253" i="1"/>
  <c r="AM253" i="1"/>
  <c r="AN253" i="1"/>
  <c r="AO253" i="1"/>
  <c r="AH254" i="1"/>
  <c r="AI254" i="1"/>
  <c r="AJ254" i="1"/>
  <c r="AK254" i="1"/>
  <c r="AL254" i="1"/>
  <c r="AM254" i="1"/>
  <c r="AN254" i="1"/>
  <c r="AO254" i="1"/>
  <c r="AH255" i="1"/>
  <c r="AI255" i="1"/>
  <c r="AJ255" i="1"/>
  <c r="AK255" i="1"/>
  <c r="AL255" i="1"/>
  <c r="AM255" i="1"/>
  <c r="AN255" i="1"/>
  <c r="AO255" i="1"/>
  <c r="AH256" i="1"/>
  <c r="AI256" i="1"/>
  <c r="AJ256" i="1"/>
  <c r="AK256" i="1"/>
  <c r="AL256" i="1"/>
  <c r="AM256" i="1"/>
  <c r="AN256" i="1"/>
  <c r="AO256" i="1"/>
  <c r="AH257" i="1"/>
  <c r="AI257" i="1"/>
  <c r="AJ257" i="1"/>
  <c r="AK257" i="1"/>
  <c r="AL257" i="1"/>
  <c r="AM257" i="1"/>
  <c r="AN257" i="1"/>
  <c r="AO257" i="1"/>
  <c r="AH258" i="1"/>
  <c r="AI258" i="1"/>
  <c r="AJ258" i="1"/>
  <c r="AK258" i="1"/>
  <c r="AL258" i="1"/>
  <c r="AM258" i="1"/>
  <c r="AN258" i="1"/>
  <c r="AO258" i="1"/>
  <c r="AH259" i="1"/>
  <c r="AI259" i="1"/>
  <c r="AJ259" i="1"/>
  <c r="AK259" i="1"/>
  <c r="AL259" i="1"/>
  <c r="AM259" i="1"/>
  <c r="AN259" i="1"/>
  <c r="AO259" i="1"/>
  <c r="AH260" i="1"/>
  <c r="AI260" i="1"/>
  <c r="AJ260" i="1"/>
  <c r="AK260" i="1"/>
  <c r="AL260" i="1"/>
  <c r="AM260" i="1"/>
  <c r="AN260" i="1"/>
  <c r="AO260" i="1"/>
  <c r="AH261" i="1"/>
  <c r="AI261" i="1"/>
  <c r="AJ261" i="1"/>
  <c r="AK261" i="1"/>
  <c r="AL261" i="1"/>
  <c r="AM261" i="1"/>
  <c r="AN261" i="1"/>
  <c r="AO261" i="1"/>
  <c r="AH262" i="1"/>
  <c r="AI262" i="1"/>
  <c r="AJ262" i="1"/>
  <c r="AK262" i="1"/>
  <c r="AL262" i="1"/>
  <c r="AM262" i="1"/>
  <c r="AN262" i="1"/>
  <c r="AO262" i="1"/>
  <c r="AH263" i="1"/>
  <c r="AI263" i="1"/>
  <c r="AJ263" i="1"/>
  <c r="AK263" i="1"/>
  <c r="AL263" i="1"/>
  <c r="AM263" i="1"/>
  <c r="AN263" i="1"/>
  <c r="AO263" i="1"/>
  <c r="AH264" i="1"/>
  <c r="AI264" i="1"/>
  <c r="AJ264" i="1"/>
  <c r="AK264" i="1"/>
  <c r="AL264" i="1"/>
  <c r="AM264" i="1"/>
  <c r="AN264" i="1"/>
  <c r="AO264" i="1"/>
  <c r="AH265" i="1"/>
  <c r="AI265" i="1"/>
  <c r="AJ265" i="1"/>
  <c r="AK265" i="1"/>
  <c r="AL265" i="1"/>
  <c r="AM265" i="1"/>
  <c r="AN265" i="1"/>
  <c r="AO265" i="1"/>
  <c r="AH266" i="1"/>
  <c r="AI266" i="1"/>
  <c r="AJ266" i="1"/>
  <c r="AK266" i="1"/>
  <c r="AL266" i="1"/>
  <c r="AM266" i="1"/>
  <c r="AN266" i="1"/>
  <c r="AO266" i="1"/>
  <c r="AH267" i="1"/>
  <c r="AI267" i="1"/>
  <c r="AJ267" i="1"/>
  <c r="AK267" i="1"/>
  <c r="AL267" i="1"/>
  <c r="AM267" i="1"/>
  <c r="AN267" i="1"/>
  <c r="AO267" i="1"/>
  <c r="AH268" i="1"/>
  <c r="AI268" i="1"/>
  <c r="AJ268" i="1"/>
  <c r="AK268" i="1"/>
  <c r="AL268" i="1"/>
  <c r="AM268" i="1"/>
  <c r="AN268" i="1"/>
  <c r="AO268" i="1"/>
  <c r="AH269" i="1"/>
  <c r="AI269" i="1"/>
  <c r="AJ269" i="1"/>
  <c r="AK269" i="1"/>
  <c r="AL269" i="1"/>
  <c r="AM269" i="1"/>
  <c r="AN269" i="1"/>
  <c r="AO269" i="1"/>
  <c r="AH270" i="1"/>
  <c r="AI270" i="1"/>
  <c r="AJ270" i="1"/>
  <c r="AK270" i="1"/>
  <c r="AL270" i="1"/>
  <c r="AM270" i="1"/>
  <c r="AN270" i="1"/>
  <c r="AO270" i="1"/>
  <c r="AH271" i="1"/>
  <c r="AI271" i="1"/>
  <c r="AJ271" i="1"/>
  <c r="AK271" i="1"/>
  <c r="AL271" i="1"/>
  <c r="AM271" i="1"/>
  <c r="AN271" i="1"/>
  <c r="AO271" i="1"/>
  <c r="AH272" i="1"/>
  <c r="AI272" i="1"/>
  <c r="AJ272" i="1"/>
  <c r="AK272" i="1"/>
  <c r="AL272" i="1"/>
  <c r="AM272" i="1"/>
  <c r="AN272" i="1"/>
  <c r="AO272" i="1"/>
  <c r="AH273" i="1"/>
  <c r="AI273" i="1"/>
  <c r="AJ273" i="1"/>
  <c r="AK273" i="1"/>
  <c r="AL273" i="1"/>
  <c r="AM273" i="1"/>
  <c r="AN273" i="1"/>
  <c r="AO273" i="1"/>
  <c r="AH274" i="1"/>
  <c r="AI274" i="1"/>
  <c r="AJ274" i="1"/>
  <c r="AK274" i="1"/>
  <c r="AL274" i="1"/>
  <c r="AM274" i="1"/>
  <c r="AN274" i="1"/>
  <c r="AO274" i="1"/>
  <c r="AH275" i="1"/>
  <c r="AI275" i="1"/>
  <c r="AJ275" i="1"/>
  <c r="AK275" i="1"/>
  <c r="AL275" i="1"/>
  <c r="AM275" i="1"/>
  <c r="AN275" i="1"/>
  <c r="AO275" i="1"/>
  <c r="AH276" i="1"/>
  <c r="AI276" i="1"/>
  <c r="AJ276" i="1"/>
  <c r="AK276" i="1"/>
  <c r="AL276" i="1"/>
  <c r="AM276" i="1"/>
  <c r="AN276" i="1"/>
  <c r="AO276" i="1"/>
  <c r="AH277" i="1"/>
  <c r="AI277" i="1"/>
  <c r="AJ277" i="1"/>
  <c r="AK277" i="1"/>
  <c r="AL277" i="1"/>
  <c r="AM277" i="1"/>
  <c r="AN277" i="1"/>
  <c r="AO277" i="1"/>
  <c r="AH278" i="1"/>
  <c r="AI278" i="1"/>
  <c r="AJ278" i="1"/>
  <c r="AK278" i="1"/>
  <c r="AL278" i="1"/>
  <c r="AM278" i="1"/>
  <c r="AN278" i="1"/>
  <c r="AO278" i="1"/>
  <c r="AH279" i="1"/>
  <c r="AI279" i="1"/>
  <c r="AJ279" i="1"/>
  <c r="AK279" i="1"/>
  <c r="AL279" i="1"/>
  <c r="AM279" i="1"/>
  <c r="AN279" i="1"/>
  <c r="AO279" i="1"/>
  <c r="AH280" i="1"/>
  <c r="AI280" i="1"/>
  <c r="AJ280" i="1"/>
  <c r="AK280" i="1"/>
  <c r="AL280" i="1"/>
  <c r="AM280" i="1"/>
  <c r="AN280" i="1"/>
  <c r="AO280" i="1"/>
  <c r="AH281" i="1"/>
  <c r="AI281" i="1"/>
  <c r="AJ281" i="1"/>
  <c r="AK281" i="1"/>
  <c r="AL281" i="1"/>
  <c r="AM281" i="1"/>
  <c r="AN281" i="1"/>
  <c r="AO281" i="1"/>
  <c r="AH282" i="1"/>
  <c r="AI282" i="1"/>
  <c r="AJ282" i="1"/>
  <c r="AK282" i="1"/>
  <c r="AL282" i="1"/>
  <c r="AM282" i="1"/>
  <c r="AN282" i="1"/>
  <c r="AO282" i="1"/>
  <c r="AH283" i="1"/>
  <c r="AI283" i="1"/>
  <c r="AJ283" i="1"/>
  <c r="AK283" i="1"/>
  <c r="AL283" i="1"/>
  <c r="AM283" i="1"/>
  <c r="AN283" i="1"/>
  <c r="AO283" i="1"/>
  <c r="AH284" i="1"/>
  <c r="AI284" i="1"/>
  <c r="AJ284" i="1"/>
  <c r="AK284" i="1"/>
  <c r="AL284" i="1"/>
  <c r="AM284" i="1"/>
  <c r="AN284" i="1"/>
  <c r="AO284" i="1"/>
  <c r="AH285" i="1"/>
  <c r="AI285" i="1"/>
  <c r="AJ285" i="1"/>
  <c r="AK285" i="1"/>
  <c r="AL285" i="1"/>
  <c r="AM285" i="1"/>
  <c r="AN285" i="1"/>
  <c r="AO285" i="1"/>
  <c r="AH286" i="1"/>
  <c r="AI286" i="1"/>
  <c r="AJ286" i="1"/>
  <c r="AK286" i="1"/>
  <c r="AL286" i="1"/>
  <c r="AM286" i="1"/>
  <c r="AN286" i="1"/>
  <c r="AO286" i="1"/>
  <c r="AH287" i="1"/>
  <c r="AI287" i="1"/>
  <c r="AJ287" i="1"/>
  <c r="AK287" i="1"/>
  <c r="AL287" i="1"/>
  <c r="AM287" i="1"/>
  <c r="AN287" i="1"/>
  <c r="AO287" i="1"/>
  <c r="AH288" i="1"/>
  <c r="AI288" i="1"/>
  <c r="AJ288" i="1"/>
  <c r="AK288" i="1"/>
  <c r="AL288" i="1"/>
  <c r="AM288" i="1"/>
  <c r="AN288" i="1"/>
  <c r="AO288" i="1"/>
  <c r="AH289" i="1"/>
  <c r="AI289" i="1"/>
  <c r="AJ289" i="1"/>
  <c r="AK289" i="1"/>
  <c r="AL289" i="1"/>
  <c r="AM289" i="1"/>
  <c r="AN289" i="1"/>
  <c r="AO289" i="1"/>
  <c r="AH290" i="1"/>
  <c r="AI290" i="1"/>
  <c r="AJ290" i="1"/>
  <c r="AK290" i="1"/>
  <c r="AL290" i="1"/>
  <c r="AM290" i="1"/>
  <c r="AN290" i="1"/>
  <c r="AO290" i="1"/>
  <c r="AH291" i="1"/>
  <c r="AI291" i="1"/>
  <c r="AJ291" i="1"/>
  <c r="AK291" i="1"/>
  <c r="AL291" i="1"/>
  <c r="AM291" i="1"/>
  <c r="AN291" i="1"/>
  <c r="AO291" i="1"/>
  <c r="AH292" i="1"/>
  <c r="AI292" i="1"/>
  <c r="AJ292" i="1"/>
  <c r="AK292" i="1"/>
  <c r="AL292" i="1"/>
  <c r="AM292" i="1"/>
  <c r="AN292" i="1"/>
  <c r="AO292" i="1"/>
  <c r="AH293" i="1"/>
  <c r="AI293" i="1"/>
  <c r="AJ293" i="1"/>
  <c r="AK293" i="1"/>
  <c r="AL293" i="1"/>
  <c r="AM293" i="1"/>
  <c r="AN293" i="1"/>
  <c r="AO293" i="1"/>
  <c r="AH294" i="1"/>
  <c r="AI294" i="1"/>
  <c r="AJ294" i="1"/>
  <c r="AK294" i="1"/>
  <c r="AL294" i="1"/>
  <c r="AM294" i="1"/>
  <c r="AN294" i="1"/>
  <c r="AO294" i="1"/>
  <c r="AH295" i="1"/>
  <c r="AI295" i="1"/>
  <c r="AJ295" i="1"/>
  <c r="AK295" i="1"/>
  <c r="AL295" i="1"/>
  <c r="AM295" i="1"/>
  <c r="AN295" i="1"/>
  <c r="AO295" i="1"/>
  <c r="AH296" i="1"/>
  <c r="AI296" i="1"/>
  <c r="AJ296" i="1"/>
  <c r="AK296" i="1"/>
  <c r="AL296" i="1"/>
  <c r="AM296" i="1"/>
  <c r="AN296" i="1"/>
  <c r="AO296" i="1"/>
  <c r="AH297" i="1"/>
  <c r="AI297" i="1"/>
  <c r="AJ297" i="1"/>
  <c r="AK297" i="1"/>
  <c r="AL297" i="1"/>
  <c r="AM297" i="1"/>
  <c r="AN297" i="1"/>
  <c r="AO297" i="1"/>
  <c r="AH298" i="1"/>
  <c r="AI298" i="1"/>
  <c r="AJ298" i="1"/>
  <c r="AK298" i="1"/>
  <c r="AL298" i="1"/>
  <c r="AM298" i="1"/>
  <c r="AN298" i="1"/>
  <c r="AO298" i="1"/>
  <c r="AH299" i="1"/>
  <c r="AI299" i="1"/>
  <c r="AJ299" i="1"/>
  <c r="AK299" i="1"/>
  <c r="AL299" i="1"/>
  <c r="AM299" i="1"/>
  <c r="AN299" i="1"/>
  <c r="AO299" i="1"/>
  <c r="AH300" i="1"/>
  <c r="AI300" i="1"/>
  <c r="AJ300" i="1"/>
  <c r="AK300" i="1"/>
  <c r="AL300" i="1"/>
  <c r="AM300" i="1"/>
  <c r="AN300" i="1"/>
  <c r="AO300" i="1"/>
  <c r="AO1" i="1"/>
  <c r="AN1" i="1"/>
  <c r="AM1" i="1"/>
  <c r="AL1" i="1"/>
  <c r="AK1" i="1"/>
  <c r="AJ1" i="1"/>
  <c r="AI1" i="1"/>
  <c r="AH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X2" i="1"/>
  <c r="Y2" i="1"/>
  <c r="Z2" i="1"/>
  <c r="P1" i="1" s="1"/>
  <c r="AA2" i="1"/>
  <c r="AB2" i="1"/>
  <c r="AC2" i="1"/>
  <c r="AD2" i="1"/>
  <c r="T1" i="1" s="1"/>
  <c r="W2" i="1"/>
  <c r="M1" i="1" s="1"/>
  <c r="S1" i="1"/>
  <c r="R1" i="1"/>
  <c r="Q1" i="1"/>
  <c r="O1" i="1"/>
  <c r="N1" i="1"/>
  <c r="W3" i="1"/>
  <c r="X3" i="1"/>
  <c r="Y3" i="1"/>
  <c r="Z3" i="1"/>
  <c r="AA3" i="1"/>
  <c r="AB3" i="1"/>
  <c r="AC3" i="1"/>
  <c r="AD3" i="1"/>
  <c r="Z1" i="1"/>
  <c r="AA1" i="1"/>
  <c r="AB1" i="1"/>
  <c r="X1" i="1"/>
  <c r="Y1" i="1"/>
  <c r="AC1" i="1"/>
  <c r="AD1" i="1"/>
  <c r="W1" i="1"/>
</calcChain>
</file>

<file path=xl/sharedStrings.xml><?xml version="1.0" encoding="utf-8"?>
<sst xmlns="http://schemas.openxmlformats.org/spreadsheetml/2006/main" count="3" uniqueCount="3">
  <si>
    <t>AVERAGE</t>
  </si>
  <si>
    <t>STD</t>
  </si>
  <si>
    <t>STD*0,05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</si>
</sst>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000"/>
  <sheetViews>
    <sheetView tabSelected="1" topLeftCell="A22" workbookViewId="0">
      <selection activeCell="C35" sqref="C35"/>
    </sheetView>
  </sheetViews>
  <sheetFormatPr defaultRowHeight="14.4" x14ac:dyDescent="0.3"/>
  <cols>
    <col min="13" max="13" width="12" customWidth="1"/>
  </cols>
  <sheetData>
    <row r="1" spans="1:41" x14ac:dyDescent="0.3">
      <c r="A1">
        <v>1200</v>
      </c>
      <c r="B1">
        <v>133</v>
      </c>
      <c r="C1">
        <v>1.9548871999999999</v>
      </c>
      <c r="D1">
        <v>2.4300000669999999</v>
      </c>
      <c r="E1">
        <v>20.164547769999999</v>
      </c>
      <c r="F1">
        <v>0.218199962</v>
      </c>
      <c r="G1">
        <v>1.773723325</v>
      </c>
      <c r="H1">
        <v>0.70130000000000003</v>
      </c>
      <c r="M1">
        <f ca="1">A1+$W$2*_xlfn.NORM.S.INV(RAND())</f>
        <v>1195.2515904459356</v>
      </c>
      <c r="N1">
        <f ca="1">B1+$X$2*_xlfn.NORM.S.INV(RAND())</f>
        <v>133.03158425691436</v>
      </c>
      <c r="O1">
        <f ca="1">C1+$Y$2*_xlfn.NORM.S.INV(RAND())</f>
        <v>1.9774378649701287</v>
      </c>
      <c r="P1">
        <f ca="1">D1+$Z$2*_xlfn.NORM.S.INV(RAND())</f>
        <v>2.4360652344953384</v>
      </c>
      <c r="Q1">
        <f ca="1">E1+$AA$2*_xlfn.NORM.S.INV(RAND())</f>
        <v>22.267634554339388</v>
      </c>
      <c r="R1">
        <f ca="1">F1+$AB$2*_xlfn.NORM.S.INV(RAND())</f>
        <v>0.24733258443325068</v>
      </c>
      <c r="S1">
        <f ca="1">G1+$AC$2*_xlfn.NORM.S.INV(RAND())</f>
        <v>1.7331410418779494</v>
      </c>
      <c r="T1">
        <f ca="1">H1+$AD$2*_xlfn.NORM.S.INV(RAND())</f>
        <v>0.69667570843322246</v>
      </c>
      <c r="V1" s="1" t="s">
        <v>0</v>
      </c>
      <c r="W1">
        <f t="shared" ref="W1:AD1" si="0">AVERAGE(A1:A300)</f>
        <v>1594</v>
      </c>
      <c r="X1">
        <f t="shared" si="0"/>
        <v>122.03666666666666</v>
      </c>
      <c r="Y1">
        <f t="shared" si="0"/>
        <v>1.5985489893333331</v>
      </c>
      <c r="Z1">
        <f t="shared" si="0"/>
        <v>2.3892333284799991</v>
      </c>
      <c r="AA1">
        <f t="shared" si="0"/>
        <v>1.0658127610333366</v>
      </c>
      <c r="AB1">
        <f t="shared" si="0"/>
        <v>0.36432197382000003</v>
      </c>
      <c r="AC1">
        <f t="shared" si="0"/>
        <v>1.8557263863566664</v>
      </c>
      <c r="AD1">
        <f t="shared" si="0"/>
        <v>1.6374104666666633</v>
      </c>
      <c r="AH1">
        <f>(A1-$W$1)/$W$3</f>
        <v>-1.3806686621679209</v>
      </c>
      <c r="AI1">
        <f>(B1-$X$1)/$X$3</f>
        <v>1.61665534017899</v>
      </c>
      <c r="AJ1">
        <f>(C1-$Y$1)/$Y$3</f>
        <v>0.38418006229422985</v>
      </c>
      <c r="AK1">
        <f>(D1-$Z$1)/$Z$3</f>
        <v>0.10016531754376136</v>
      </c>
      <c r="AL1">
        <f>(E1-$AA$1)/$AA$3</f>
        <v>0.60514285575318327</v>
      </c>
      <c r="AM1">
        <f>(F1-$AB$1)/$AB$3</f>
        <v>-0.19424083472825526</v>
      </c>
      <c r="AN1">
        <f>(G1-$AC$1)/$AC$3</f>
        <v>-4.0739032716928691E-2</v>
      </c>
      <c r="AO1">
        <f>(H1-$AD$1)/$AD$3</f>
        <v>-0.79219228708242717</v>
      </c>
    </row>
    <row r="2" spans="1:41" x14ac:dyDescent="0.3">
      <c r="A2">
        <v>1200</v>
      </c>
      <c r="B2">
        <v>133</v>
      </c>
      <c r="C2">
        <v>1.9548871999999999</v>
      </c>
      <c r="D2">
        <v>1.9199999569999999</v>
      </c>
      <c r="E2">
        <v>20.104533579999998</v>
      </c>
      <c r="F2">
        <v>0.74465035099999999</v>
      </c>
      <c r="G2">
        <v>2.4492500810000002</v>
      </c>
      <c r="H2">
        <v>0.70130000000000003</v>
      </c>
      <c r="M2">
        <f t="shared" ref="M2:M65" ca="1" si="1">A2+$W$2*_xlfn.NORM.S.INV(RAND())</f>
        <v>1197.9399944201571</v>
      </c>
      <c r="N2">
        <f t="shared" ref="N2:N65" ca="1" si="2">B2+$X$2*_xlfn.NORM.S.INV(RAND())</f>
        <v>132.47382566130395</v>
      </c>
      <c r="O2">
        <f t="shared" ref="O2:O65" ca="1" si="3">C2+$Y$2*_xlfn.NORM.S.INV(RAND())</f>
        <v>1.9926881082130112</v>
      </c>
      <c r="P2">
        <f t="shared" ref="P2:P65" ca="1" si="4">D2+$Z$2*_xlfn.NORM.S.INV(RAND())</f>
        <v>1.9524393077704914</v>
      </c>
      <c r="Q2">
        <f t="shared" ref="Q2:Q65" ca="1" si="5">E2+$AA$2*_xlfn.NORM.S.INV(RAND())</f>
        <v>19.950960501880115</v>
      </c>
      <c r="R2">
        <f t="shared" ref="R2:R65" ca="1" si="6">F2+$AB$2*_xlfn.NORM.S.INV(RAND())</f>
        <v>0.78717490508237553</v>
      </c>
      <c r="S2">
        <f t="shared" ref="S2:S65" ca="1" si="7">G2+$AC$2*_xlfn.NORM.S.INV(RAND())</f>
        <v>2.5490003208922167</v>
      </c>
      <c r="T2">
        <f t="shared" ref="T2:T65" ca="1" si="8">H2+$AD$2*_xlfn.NORM.S.INV(RAND())</f>
        <v>0.66276687847023541</v>
      </c>
      <c r="V2" s="1" t="s">
        <v>2</v>
      </c>
      <c r="W2">
        <f>W3*0.05</f>
        <v>14.268448716049754</v>
      </c>
      <c r="X2">
        <f t="shared" ref="X2:AD2" si="9">X3*0.05</f>
        <v>0.33907454053006497</v>
      </c>
      <c r="Y2">
        <f t="shared" si="9"/>
        <v>4.6376458025788971E-2</v>
      </c>
      <c r="Z2">
        <f t="shared" si="9"/>
        <v>2.0349727590186172E-2</v>
      </c>
      <c r="AA2">
        <f t="shared" si="9"/>
        <v>1.5780352380757821</v>
      </c>
      <c r="AB2">
        <f t="shared" si="9"/>
        <v>3.7613618172622175E-2</v>
      </c>
      <c r="AC2">
        <f t="shared" si="9"/>
        <v>0.10064434019145346</v>
      </c>
      <c r="AD2">
        <f t="shared" si="9"/>
        <v>5.908353829814942E-2</v>
      </c>
      <c r="AH2">
        <f t="shared" ref="AH2:AH65" si="10">(A2-$W$1)/$W$3</f>
        <v>-1.3806686621679209</v>
      </c>
      <c r="AI2">
        <f t="shared" ref="AI2:AI65" si="11">(B2-$X$1)/$X$3</f>
        <v>1.61665534017899</v>
      </c>
      <c r="AJ2">
        <f t="shared" ref="AJ2:AJ65" si="12">(C2-$Y$1)/$Y$3</f>
        <v>0.38418006229422985</v>
      </c>
      <c r="AK2">
        <f t="shared" ref="AK2:AK65" si="13">(D2-$Z$1)/$Z$3</f>
        <v>-1.1529229799279745</v>
      </c>
      <c r="AL2">
        <f t="shared" ref="AL2:AL65" si="14">(E2-$AA$1)/$AA$3</f>
        <v>0.60324130791217379</v>
      </c>
      <c r="AM2">
        <f t="shared" ref="AM2:AM65" si="15">(F2-$AB$1)/$AB$3</f>
        <v>0.50557270964274004</v>
      </c>
      <c r="AN2">
        <f t="shared" ref="AN2:AN65" si="16">(G2-$AC$1)/$AC$3</f>
        <v>0.29486193337563099</v>
      </c>
      <c r="AO2">
        <f t="shared" ref="AO2:AO65" si="17">(H2-$AD$1)/$AD$3</f>
        <v>-0.79219228708242717</v>
      </c>
    </row>
    <row r="3" spans="1:41" x14ac:dyDescent="0.3">
      <c r="A3">
        <v>1200</v>
      </c>
      <c r="B3">
        <v>133</v>
      </c>
      <c r="C3">
        <v>2.0063316000000002</v>
      </c>
      <c r="D3">
        <v>2.0999999049999998</v>
      </c>
      <c r="E3">
        <v>21.25284401</v>
      </c>
      <c r="F3">
        <v>0.61098434899999998</v>
      </c>
      <c r="G3">
        <v>2.833716957</v>
      </c>
      <c r="H3">
        <v>0.70130000000000003</v>
      </c>
      <c r="M3">
        <f t="shared" ca="1" si="1"/>
        <v>1193.6713249891848</v>
      </c>
      <c r="N3">
        <f t="shared" ca="1" si="2"/>
        <v>132.64392513742635</v>
      </c>
      <c r="O3">
        <f t="shared" ca="1" si="3"/>
        <v>1.9509953376337961</v>
      </c>
      <c r="P3">
        <f t="shared" ca="1" si="4"/>
        <v>2.0661963026053525</v>
      </c>
      <c r="Q3">
        <f t="shared" ca="1" si="5"/>
        <v>18.380524019899163</v>
      </c>
      <c r="R3">
        <f t="shared" ca="1" si="6"/>
        <v>0.56412911510213382</v>
      </c>
      <c r="S3">
        <f t="shared" ca="1" si="7"/>
        <v>2.9304594649404296</v>
      </c>
      <c r="T3">
        <f t="shared" ca="1" si="8"/>
        <v>0.74488732900113841</v>
      </c>
      <c r="V3" s="1" t="s">
        <v>1</v>
      </c>
      <c r="W3">
        <f t="shared" ref="W3:AD3" si="18">_xlfn.STDEV.S(A1:A300)</f>
        <v>285.36897432099505</v>
      </c>
      <c r="X3">
        <f t="shared" si="18"/>
        <v>6.7814908106012988</v>
      </c>
      <c r="Y3">
        <f t="shared" si="18"/>
        <v>0.92752916051577938</v>
      </c>
      <c r="Z3">
        <f t="shared" si="18"/>
        <v>0.4069945518037234</v>
      </c>
      <c r="AA3">
        <f t="shared" si="18"/>
        <v>31.560704761515638</v>
      </c>
      <c r="AB3">
        <f t="shared" si="18"/>
        <v>0.75227236345244342</v>
      </c>
      <c r="AC3">
        <f t="shared" si="18"/>
        <v>2.012886803829069</v>
      </c>
      <c r="AD3">
        <f t="shared" si="18"/>
        <v>1.1816707659629884</v>
      </c>
      <c r="AH3">
        <f t="shared" si="10"/>
        <v>-1.3806686621679209</v>
      </c>
      <c r="AI3">
        <f t="shared" si="11"/>
        <v>1.61665534017899</v>
      </c>
      <c r="AJ3">
        <f t="shared" si="12"/>
        <v>0.43964397889108714</v>
      </c>
      <c r="AK3">
        <f t="shared" si="13"/>
        <v>-0.71065674515339616</v>
      </c>
      <c r="AL3">
        <f t="shared" si="14"/>
        <v>0.63962549003602243</v>
      </c>
      <c r="AM3">
        <f t="shared" si="15"/>
        <v>0.32788972074951583</v>
      </c>
      <c r="AN3">
        <f t="shared" si="16"/>
        <v>0.48586466401534567</v>
      </c>
      <c r="AO3">
        <f t="shared" si="17"/>
        <v>-0.79219228708242717</v>
      </c>
    </row>
    <row r="4" spans="1:41" x14ac:dyDescent="0.3">
      <c r="A4">
        <v>1200</v>
      </c>
      <c r="B4">
        <v>133</v>
      </c>
      <c r="C4">
        <v>2.0063316000000002</v>
      </c>
      <c r="D4">
        <v>2.039999962</v>
      </c>
      <c r="E4">
        <v>22.466177399999999</v>
      </c>
      <c r="F4">
        <v>0.57310306799999999</v>
      </c>
      <c r="G4">
        <v>1.773249871</v>
      </c>
      <c r="H4">
        <v>0.70130000000000003</v>
      </c>
      <c r="M4">
        <f t="shared" ca="1" si="1"/>
        <v>1206.6054225716719</v>
      </c>
      <c r="N4">
        <f t="shared" ca="1" si="2"/>
        <v>133.31826397817196</v>
      </c>
      <c r="O4">
        <f t="shared" ca="1" si="3"/>
        <v>1.9097893259784542</v>
      </c>
      <c r="P4">
        <f t="shared" ca="1" si="4"/>
        <v>2.0199551206332913</v>
      </c>
      <c r="Q4">
        <f t="shared" ca="1" si="5"/>
        <v>24.703989338679705</v>
      </c>
      <c r="R4">
        <f t="shared" ca="1" si="6"/>
        <v>0.64418473787184682</v>
      </c>
      <c r="S4">
        <f t="shared" ca="1" si="7"/>
        <v>1.8625182462500043</v>
      </c>
      <c r="T4">
        <f t="shared" ca="1" si="8"/>
        <v>0.6881121758898131</v>
      </c>
      <c r="AH4">
        <f t="shared" si="10"/>
        <v>-1.3806686621679209</v>
      </c>
      <c r="AI4">
        <f t="shared" si="11"/>
        <v>1.61665534017899</v>
      </c>
      <c r="AJ4">
        <f t="shared" si="12"/>
        <v>0.43964397889108714</v>
      </c>
      <c r="AK4">
        <f t="shared" si="13"/>
        <v>-0.85807872594918644</v>
      </c>
      <c r="AL4">
        <f t="shared" si="14"/>
        <v>0.67806992273067845</v>
      </c>
      <c r="AM4">
        <f t="shared" si="15"/>
        <v>0.27753391500630148</v>
      </c>
      <c r="AN4">
        <f t="shared" si="16"/>
        <v>-4.0974244155097664E-2</v>
      </c>
      <c r="AO4">
        <f t="shared" si="17"/>
        <v>-0.79219228708242717</v>
      </c>
    </row>
    <row r="5" spans="1:41" x14ac:dyDescent="0.3">
      <c r="A5">
        <v>1200</v>
      </c>
      <c r="B5">
        <v>133</v>
      </c>
      <c r="C5">
        <v>2.057776</v>
      </c>
      <c r="D5">
        <v>1.980000019</v>
      </c>
      <c r="E5">
        <v>31.115724660000001</v>
      </c>
      <c r="F5">
        <v>-0.110797373</v>
      </c>
      <c r="G5">
        <v>2.3456830310000001</v>
      </c>
      <c r="H5">
        <v>0.70130000000000003</v>
      </c>
      <c r="M5">
        <f t="shared" ca="1" si="1"/>
        <v>1211.3122077746405</v>
      </c>
      <c r="N5">
        <f t="shared" ca="1" si="2"/>
        <v>132.90545403213832</v>
      </c>
      <c r="O5">
        <f t="shared" ca="1" si="3"/>
        <v>2.129215319558305</v>
      </c>
      <c r="P5">
        <f t="shared" ca="1" si="4"/>
        <v>1.9701035819366892</v>
      </c>
      <c r="Q5">
        <f t="shared" ca="1" si="5"/>
        <v>29.935464560735749</v>
      </c>
      <c r="R5">
        <f t="shared" ca="1" si="6"/>
        <v>-0.12869952710458471</v>
      </c>
      <c r="S5">
        <f t="shared" ca="1" si="7"/>
        <v>2.4250418787567427</v>
      </c>
      <c r="T5">
        <f t="shared" ca="1" si="8"/>
        <v>0.60115296636653048</v>
      </c>
      <c r="AH5">
        <f t="shared" si="10"/>
        <v>-1.3806686621679209</v>
      </c>
      <c r="AI5">
        <f t="shared" si="11"/>
        <v>1.61665534017899</v>
      </c>
      <c r="AJ5">
        <f t="shared" si="12"/>
        <v>0.49510789548794398</v>
      </c>
      <c r="AK5">
        <f t="shared" si="13"/>
        <v>-1.0055007067449773</v>
      </c>
      <c r="AL5">
        <f t="shared" si="14"/>
        <v>0.95213057268634904</v>
      </c>
      <c r="AM5">
        <f t="shared" si="15"/>
        <v>-0.63157889336717044</v>
      </c>
      <c r="AN5">
        <f t="shared" si="16"/>
        <v>0.24340993428507765</v>
      </c>
      <c r="AO5">
        <f t="shared" si="17"/>
        <v>-0.79219228708242717</v>
      </c>
    </row>
    <row r="6" spans="1:41" x14ac:dyDescent="0.3">
      <c r="A6">
        <v>1200</v>
      </c>
      <c r="B6">
        <v>133</v>
      </c>
      <c r="C6">
        <v>1.9548871999999999</v>
      </c>
      <c r="D6">
        <v>2.0499999519999998</v>
      </c>
      <c r="E6">
        <v>29.462417540000001</v>
      </c>
      <c r="F6">
        <v>8.4020968000000001E-2</v>
      </c>
      <c r="G6">
        <v>1.112393143</v>
      </c>
      <c r="H6">
        <v>0.70130000000000003</v>
      </c>
      <c r="M6">
        <f t="shared" ca="1" si="1"/>
        <v>1199.690017836127</v>
      </c>
      <c r="N6">
        <f t="shared" ca="1" si="2"/>
        <v>132.74239269903407</v>
      </c>
      <c r="O6">
        <f t="shared" ca="1" si="3"/>
        <v>1.8809026157541198</v>
      </c>
      <c r="P6">
        <f t="shared" ca="1" si="4"/>
        <v>2.0520995518237286</v>
      </c>
      <c r="Q6">
        <f t="shared" ca="1" si="5"/>
        <v>26.892558013890319</v>
      </c>
      <c r="R6">
        <f t="shared" ca="1" si="6"/>
        <v>0.12103386434906846</v>
      </c>
      <c r="S6">
        <f t="shared" ca="1" si="7"/>
        <v>1.2186178167617985</v>
      </c>
      <c r="T6">
        <f t="shared" ca="1" si="8"/>
        <v>0.77060738214454694</v>
      </c>
      <c r="AH6">
        <f t="shared" si="10"/>
        <v>-1.3806686621679209</v>
      </c>
      <c r="AI6">
        <f t="shared" si="11"/>
        <v>1.61665534017899</v>
      </c>
      <c r="AJ6">
        <f t="shared" si="12"/>
        <v>0.38418006229422985</v>
      </c>
      <c r="AK6">
        <f t="shared" si="13"/>
        <v>-0.83350839704507274</v>
      </c>
      <c r="AL6">
        <f t="shared" si="14"/>
        <v>0.89974558532649751</v>
      </c>
      <c r="AM6">
        <f t="shared" si="15"/>
        <v>-0.37260574685157888</v>
      </c>
      <c r="AN6">
        <f t="shared" si="16"/>
        <v>-0.3692871561096433</v>
      </c>
      <c r="AO6">
        <f t="shared" si="17"/>
        <v>-0.79219228708242717</v>
      </c>
    </row>
    <row r="7" spans="1:41" x14ac:dyDescent="0.3">
      <c r="A7">
        <v>1200</v>
      </c>
      <c r="B7">
        <v>133</v>
      </c>
      <c r="C7">
        <v>2.1606648000000002</v>
      </c>
      <c r="D7">
        <v>2.0999999049999998</v>
      </c>
      <c r="E7">
        <v>28.703386340000002</v>
      </c>
      <c r="F7">
        <v>0.47449681599999999</v>
      </c>
      <c r="G7">
        <v>1.8803104159999999</v>
      </c>
      <c r="H7">
        <v>0.70130000000000003</v>
      </c>
      <c r="M7">
        <f t="shared" ca="1" si="1"/>
        <v>1222.5196727367711</v>
      </c>
      <c r="N7">
        <f t="shared" ca="1" si="2"/>
        <v>132.5780543238366</v>
      </c>
      <c r="O7">
        <f t="shared" ca="1" si="3"/>
        <v>2.1270490707725425</v>
      </c>
      <c r="P7">
        <f t="shared" ca="1" si="4"/>
        <v>2.0912588751477137</v>
      </c>
      <c r="Q7">
        <f t="shared" ca="1" si="5"/>
        <v>30.484702134022196</v>
      </c>
      <c r="R7">
        <f t="shared" ca="1" si="6"/>
        <v>0.47698578797868479</v>
      </c>
      <c r="S7">
        <f t="shared" ca="1" si="7"/>
        <v>1.8943522727639608</v>
      </c>
      <c r="T7">
        <f t="shared" ca="1" si="8"/>
        <v>0.6854716821703688</v>
      </c>
      <c r="AH7">
        <f t="shared" si="10"/>
        <v>-1.3806686621679209</v>
      </c>
      <c r="AI7">
        <f t="shared" si="11"/>
        <v>1.61665534017899</v>
      </c>
      <c r="AJ7">
        <f t="shared" si="12"/>
        <v>0.60603572868165823</v>
      </c>
      <c r="AK7">
        <f t="shared" si="13"/>
        <v>-0.71065674515339616</v>
      </c>
      <c r="AL7">
        <f t="shared" si="14"/>
        <v>0.87569570412975239</v>
      </c>
      <c r="AM7">
        <f t="shared" si="15"/>
        <v>0.14645605439281156</v>
      </c>
      <c r="AN7">
        <f t="shared" si="16"/>
        <v>1.2213319495446968E-2</v>
      </c>
      <c r="AO7">
        <f t="shared" si="17"/>
        <v>-0.79219228708242717</v>
      </c>
    </row>
    <row r="8" spans="1:41" x14ac:dyDescent="0.3">
      <c r="A8">
        <v>1200</v>
      </c>
      <c r="B8">
        <v>133</v>
      </c>
      <c r="C8">
        <v>1.6976652000000001</v>
      </c>
      <c r="D8">
        <v>2.0499999519999998</v>
      </c>
      <c r="E8">
        <v>29.492812659999998</v>
      </c>
      <c r="F8">
        <v>0.24144710699999999</v>
      </c>
      <c r="G8">
        <v>2.0689969499999998</v>
      </c>
      <c r="H8">
        <v>0.70130000000000003</v>
      </c>
      <c r="M8">
        <f t="shared" ca="1" si="1"/>
        <v>1223.3573349767955</v>
      </c>
      <c r="N8">
        <f t="shared" ca="1" si="2"/>
        <v>133.09954364729003</v>
      </c>
      <c r="O8">
        <f t="shared" ca="1" si="3"/>
        <v>1.6794880764009088</v>
      </c>
      <c r="P8">
        <f t="shared" ca="1" si="4"/>
        <v>2.0435096482133401</v>
      </c>
      <c r="Q8">
        <f t="shared" ca="1" si="5"/>
        <v>30.489048583268819</v>
      </c>
      <c r="R8">
        <f t="shared" ca="1" si="6"/>
        <v>0.28229368241944225</v>
      </c>
      <c r="S8">
        <f t="shared" ca="1" si="7"/>
        <v>2.2146732000681819</v>
      </c>
      <c r="T8">
        <f t="shared" ca="1" si="8"/>
        <v>0.70947905694133306</v>
      </c>
      <c r="AH8">
        <f t="shared" si="10"/>
        <v>-1.3806686621679209</v>
      </c>
      <c r="AI8">
        <f t="shared" si="11"/>
        <v>1.61665534017899</v>
      </c>
      <c r="AJ8">
        <f t="shared" si="12"/>
        <v>0.10686047930994487</v>
      </c>
      <c r="AK8">
        <f t="shared" si="13"/>
        <v>-0.83350839704507274</v>
      </c>
      <c r="AL8">
        <f t="shared" si="14"/>
        <v>0.90070865380768883</v>
      </c>
      <c r="AM8">
        <f t="shared" si="15"/>
        <v>-0.16333827053819164</v>
      </c>
      <c r="AN8">
        <f t="shared" si="16"/>
        <v>0.10595258672153528</v>
      </c>
      <c r="AO8">
        <f t="shared" si="17"/>
        <v>-0.79219228708242717</v>
      </c>
    </row>
    <row r="9" spans="1:41" x14ac:dyDescent="0.3">
      <c r="A9">
        <v>1200</v>
      </c>
      <c r="B9">
        <v>133</v>
      </c>
      <c r="C9">
        <v>0.77166599999999996</v>
      </c>
      <c r="D9">
        <v>2.0699999330000001</v>
      </c>
      <c r="E9">
        <v>30.264385709999999</v>
      </c>
      <c r="F9">
        <v>0.70004108200000004</v>
      </c>
      <c r="G9">
        <v>2.2153284690000001</v>
      </c>
      <c r="H9">
        <v>0.70130000000000003</v>
      </c>
      <c r="M9">
        <f t="shared" ca="1" si="1"/>
        <v>1215.0641159433994</v>
      </c>
      <c r="N9">
        <f t="shared" ca="1" si="2"/>
        <v>132.98772851164878</v>
      </c>
      <c r="O9">
        <f t="shared" ca="1" si="3"/>
        <v>0.69089170823883073</v>
      </c>
      <c r="P9">
        <f t="shared" ca="1" si="4"/>
        <v>2.0970710489664284</v>
      </c>
      <c r="Q9">
        <f t="shared" ca="1" si="5"/>
        <v>28.298235846482068</v>
      </c>
      <c r="R9">
        <f t="shared" ca="1" si="6"/>
        <v>0.6902846653215623</v>
      </c>
      <c r="S9">
        <f t="shared" ca="1" si="7"/>
        <v>2.2476864085357495</v>
      </c>
      <c r="T9">
        <f t="shared" ca="1" si="8"/>
        <v>0.68869450474627758</v>
      </c>
      <c r="AH9">
        <f t="shared" si="10"/>
        <v>-1.3806686621679209</v>
      </c>
      <c r="AI9">
        <f t="shared" si="11"/>
        <v>1.61665534017899</v>
      </c>
      <c r="AJ9">
        <f t="shared" si="12"/>
        <v>-0.89149001943348172</v>
      </c>
      <c r="AK9">
        <f t="shared" si="13"/>
        <v>-0.78436773677980853</v>
      </c>
      <c r="AL9">
        <f t="shared" si="14"/>
        <v>0.92515592315196649</v>
      </c>
      <c r="AM9">
        <f t="shared" si="15"/>
        <v>0.4462733505711502</v>
      </c>
      <c r="AN9">
        <f t="shared" si="16"/>
        <v>0.17864992803334534</v>
      </c>
      <c r="AO9">
        <f t="shared" si="17"/>
        <v>-0.79219228708242717</v>
      </c>
    </row>
    <row r="10" spans="1:41" x14ac:dyDescent="0.3">
      <c r="A10">
        <v>1200</v>
      </c>
      <c r="B10">
        <v>133</v>
      </c>
      <c r="C10">
        <v>1.1317767999999999</v>
      </c>
      <c r="D10">
        <v>2.0899999139999998</v>
      </c>
      <c r="E10">
        <v>31.92399266</v>
      </c>
      <c r="F10">
        <v>0.67585008300000005</v>
      </c>
      <c r="G10">
        <v>1.255767544</v>
      </c>
      <c r="H10">
        <v>0.70130000000000003</v>
      </c>
      <c r="M10">
        <f t="shared" ca="1" si="1"/>
        <v>1188.4306405011444</v>
      </c>
      <c r="N10">
        <f t="shared" ca="1" si="2"/>
        <v>133.10255083777702</v>
      </c>
      <c r="O10">
        <f t="shared" ca="1" si="3"/>
        <v>1.1446582934064651</v>
      </c>
      <c r="P10">
        <f t="shared" ca="1" si="4"/>
        <v>2.0465817388438059</v>
      </c>
      <c r="Q10">
        <f t="shared" ca="1" si="5"/>
        <v>32.181124543433569</v>
      </c>
      <c r="R10">
        <f t="shared" ca="1" si="6"/>
        <v>0.6258302269372289</v>
      </c>
      <c r="S10">
        <f t="shared" ca="1" si="7"/>
        <v>1.3441575910960282</v>
      </c>
      <c r="T10">
        <f t="shared" ca="1" si="8"/>
        <v>0.69005537136338901</v>
      </c>
      <c r="AH10">
        <f t="shared" si="10"/>
        <v>-1.3806686621679209</v>
      </c>
      <c r="AI10">
        <f t="shared" si="11"/>
        <v>1.61665534017899</v>
      </c>
      <c r="AJ10">
        <f t="shared" si="12"/>
        <v>-0.50324260325548265</v>
      </c>
      <c r="AK10">
        <f t="shared" si="13"/>
        <v>-0.73522707651454544</v>
      </c>
      <c r="AL10">
        <f t="shared" si="14"/>
        <v>0.97774052043965709</v>
      </c>
      <c r="AM10">
        <f t="shared" si="15"/>
        <v>0.41411611580450403</v>
      </c>
      <c r="AN10">
        <f t="shared" si="16"/>
        <v>-0.29805890784090705</v>
      </c>
      <c r="AO10">
        <f t="shared" si="17"/>
        <v>-0.79219228708242717</v>
      </c>
    </row>
    <row r="11" spans="1:41" x14ac:dyDescent="0.3">
      <c r="A11">
        <v>1200</v>
      </c>
      <c r="B11">
        <v>133</v>
      </c>
      <c r="C11">
        <v>1.1317767999999999</v>
      </c>
      <c r="D11">
        <v>2.130000114</v>
      </c>
      <c r="E11">
        <v>33.017383219999999</v>
      </c>
      <c r="F11">
        <v>0.55402636000000005</v>
      </c>
      <c r="G11">
        <v>3.3544247569999999</v>
      </c>
      <c r="H11">
        <v>0.70130000000000003</v>
      </c>
      <c r="M11">
        <f t="shared" ca="1" si="1"/>
        <v>1177.1938822219502</v>
      </c>
      <c r="N11">
        <f t="shared" ca="1" si="2"/>
        <v>132.94023130873143</v>
      </c>
      <c r="O11">
        <f t="shared" ca="1" si="3"/>
        <v>1.1404530367699934</v>
      </c>
      <c r="P11">
        <f t="shared" ca="1" si="4"/>
        <v>2.1373646205522272</v>
      </c>
      <c r="Q11">
        <f t="shared" ca="1" si="5"/>
        <v>34.202760888023064</v>
      </c>
      <c r="R11">
        <f t="shared" ca="1" si="6"/>
        <v>0.55479025509182212</v>
      </c>
      <c r="S11">
        <f t="shared" ca="1" si="7"/>
        <v>3.283824248479343</v>
      </c>
      <c r="T11">
        <f t="shared" ca="1" si="8"/>
        <v>0.69916230775209953</v>
      </c>
      <c r="AH11">
        <f t="shared" si="10"/>
        <v>-1.3806686621679209</v>
      </c>
      <c r="AI11">
        <f t="shared" si="11"/>
        <v>1.61665534017899</v>
      </c>
      <c r="AJ11">
        <f t="shared" si="12"/>
        <v>-0.50324260325548265</v>
      </c>
      <c r="AK11">
        <f t="shared" si="13"/>
        <v>-0.63694517120960525</v>
      </c>
      <c r="AL11">
        <f t="shared" si="14"/>
        <v>1.0123845681015222</v>
      </c>
      <c r="AM11">
        <f t="shared" si="15"/>
        <v>0.25217513682063186</v>
      </c>
      <c r="AN11">
        <f t="shared" si="16"/>
        <v>0.74455173921970841</v>
      </c>
      <c r="AO11">
        <f t="shared" si="17"/>
        <v>-0.79219228708242717</v>
      </c>
    </row>
    <row r="12" spans="1:41" x14ac:dyDescent="0.3">
      <c r="A12">
        <v>1200</v>
      </c>
      <c r="B12">
        <v>133</v>
      </c>
      <c r="C12">
        <v>0.1028888</v>
      </c>
      <c r="D12">
        <v>2.2000000480000002</v>
      </c>
      <c r="E12">
        <v>33.899258889999999</v>
      </c>
      <c r="F12">
        <v>0.46095778199999998</v>
      </c>
      <c r="G12">
        <v>1.855099893</v>
      </c>
      <c r="H12">
        <v>0.70130000000000003</v>
      </c>
      <c r="M12">
        <f t="shared" ca="1" si="1"/>
        <v>1200.0226958925705</v>
      </c>
      <c r="N12">
        <f t="shared" ca="1" si="2"/>
        <v>132.88718947093179</v>
      </c>
      <c r="O12">
        <f t="shared" ca="1" si="3"/>
        <v>9.5739908623583267E-2</v>
      </c>
      <c r="P12">
        <f t="shared" ca="1" si="4"/>
        <v>2.2329645690735864</v>
      </c>
      <c r="Q12">
        <f t="shared" ca="1" si="5"/>
        <v>34.14023383279298</v>
      </c>
      <c r="R12">
        <f t="shared" ca="1" si="6"/>
        <v>0.51338921090195155</v>
      </c>
      <c r="S12">
        <f t="shared" ca="1" si="7"/>
        <v>1.9944663408267433</v>
      </c>
      <c r="T12">
        <f t="shared" ca="1" si="8"/>
        <v>0.77121572008255124</v>
      </c>
      <c r="AH12">
        <f t="shared" si="10"/>
        <v>-1.3806686621679209</v>
      </c>
      <c r="AI12">
        <f t="shared" si="11"/>
        <v>1.61665534017899</v>
      </c>
      <c r="AJ12">
        <f t="shared" si="12"/>
        <v>-1.6125209351926229</v>
      </c>
      <c r="AK12">
        <f t="shared" si="13"/>
        <v>-0.46495285905266454</v>
      </c>
      <c r="AL12">
        <f t="shared" si="14"/>
        <v>1.0403267727089218</v>
      </c>
      <c r="AM12">
        <f t="shared" si="15"/>
        <v>0.12845853825668155</v>
      </c>
      <c r="AN12">
        <f t="shared" si="16"/>
        <v>-3.1124122602158266E-4</v>
      </c>
      <c r="AO12">
        <f t="shared" si="17"/>
        <v>-0.79219228708242717</v>
      </c>
    </row>
    <row r="13" spans="1:41" x14ac:dyDescent="0.3">
      <c r="A13">
        <v>1200</v>
      </c>
      <c r="B13">
        <v>133</v>
      </c>
      <c r="C13">
        <v>5.1444400000000001E-2</v>
      </c>
      <c r="D13">
        <v>2.1099998950000001</v>
      </c>
      <c r="E13">
        <v>36.367688260000001</v>
      </c>
      <c r="F13">
        <v>0.26572997300000001</v>
      </c>
      <c r="G13">
        <v>1.4299034820000001</v>
      </c>
      <c r="H13">
        <v>0.70130000000000003</v>
      </c>
      <c r="M13">
        <f t="shared" ca="1" si="1"/>
        <v>1188.1044098260902</v>
      </c>
      <c r="N13">
        <f t="shared" ca="1" si="2"/>
        <v>132.69091474874065</v>
      </c>
      <c r="O13">
        <f t="shared" ca="1" si="3"/>
        <v>3.4183611847275766E-2</v>
      </c>
      <c r="P13">
        <f t="shared" ca="1" si="4"/>
        <v>2.1138291252591235</v>
      </c>
      <c r="Q13">
        <f t="shared" ca="1" si="5"/>
        <v>34.443641130863867</v>
      </c>
      <c r="R13">
        <f t="shared" ca="1" si="6"/>
        <v>0.29181393970440467</v>
      </c>
      <c r="S13">
        <f t="shared" ca="1" si="7"/>
        <v>1.4527569249962369</v>
      </c>
      <c r="T13">
        <f t="shared" ca="1" si="8"/>
        <v>0.70379887668688002</v>
      </c>
      <c r="AH13">
        <f t="shared" si="10"/>
        <v>-1.3806686621679209</v>
      </c>
      <c r="AI13">
        <f t="shared" si="11"/>
        <v>1.61665534017899</v>
      </c>
      <c r="AJ13">
        <f t="shared" si="12"/>
        <v>-1.66798485178948</v>
      </c>
      <c r="AK13">
        <f t="shared" si="13"/>
        <v>-0.68608641624928135</v>
      </c>
      <c r="AL13">
        <f t="shared" si="14"/>
        <v>1.1185388845312771</v>
      </c>
      <c r="AM13">
        <f t="shared" si="15"/>
        <v>-0.13105891643756062</v>
      </c>
      <c r="AN13">
        <f t="shared" si="16"/>
        <v>-0.21154836106363908</v>
      </c>
      <c r="AO13">
        <f t="shared" si="17"/>
        <v>-0.79219228708242717</v>
      </c>
    </row>
    <row r="14" spans="1:41" x14ac:dyDescent="0.3">
      <c r="A14">
        <v>1200</v>
      </c>
      <c r="B14">
        <v>133</v>
      </c>
      <c r="C14">
        <v>0</v>
      </c>
      <c r="D14">
        <v>2.079999924</v>
      </c>
      <c r="E14">
        <v>32.25042432</v>
      </c>
      <c r="F14">
        <v>0.28305139800000001</v>
      </c>
      <c r="G14">
        <v>3.3985265600000001</v>
      </c>
      <c r="H14">
        <v>0.70130000000000003</v>
      </c>
      <c r="M14">
        <f t="shared" ca="1" si="1"/>
        <v>1226.8376803911256</v>
      </c>
      <c r="N14">
        <f t="shared" ca="1" si="2"/>
        <v>132.68963474615393</v>
      </c>
      <c r="O14">
        <f t="shared" ca="1" si="3"/>
        <v>-0.11585964197917456</v>
      </c>
      <c r="P14">
        <f t="shared" ca="1" si="4"/>
        <v>2.0802480267951307</v>
      </c>
      <c r="Q14">
        <f t="shared" ca="1" si="5"/>
        <v>31.997871761066165</v>
      </c>
      <c r="R14">
        <f t="shared" ca="1" si="6"/>
        <v>0.34532300682440742</v>
      </c>
      <c r="S14">
        <f t="shared" ca="1" si="7"/>
        <v>3.4888645001693344</v>
      </c>
      <c r="T14">
        <f t="shared" ca="1" si="8"/>
        <v>0.74905181260101616</v>
      </c>
      <c r="AH14">
        <f t="shared" si="10"/>
        <v>-1.3806686621679209</v>
      </c>
      <c r="AI14">
        <f t="shared" si="11"/>
        <v>1.61665534017899</v>
      </c>
      <c r="AJ14">
        <f t="shared" si="12"/>
        <v>-1.7234487683863371</v>
      </c>
      <c r="AK14">
        <f t="shared" si="13"/>
        <v>-0.75979740541865926</v>
      </c>
      <c r="AL14">
        <f t="shared" si="14"/>
        <v>0.98808349796397543</v>
      </c>
      <c r="AM14">
        <f t="shared" si="15"/>
        <v>-0.108033446087293</v>
      </c>
      <c r="AN14">
        <f t="shared" si="16"/>
        <v>0.76646146753433908</v>
      </c>
      <c r="AO14">
        <f t="shared" si="17"/>
        <v>-0.79219228708242717</v>
      </c>
    </row>
    <row r="15" spans="1:41" x14ac:dyDescent="0.3">
      <c r="A15">
        <v>1200</v>
      </c>
      <c r="B15">
        <v>133</v>
      </c>
      <c r="C15">
        <v>0.51444400000000001</v>
      </c>
      <c r="D15">
        <v>2.0599999430000002</v>
      </c>
      <c r="E15">
        <v>31.564057330000001</v>
      </c>
      <c r="F15">
        <v>0.77054423000000005</v>
      </c>
      <c r="G15">
        <v>5.4796841980000002</v>
      </c>
      <c r="H15">
        <v>0.70130000000000003</v>
      </c>
      <c r="M15">
        <f t="shared" ca="1" si="1"/>
        <v>1171.9155937311166</v>
      </c>
      <c r="N15">
        <f t="shared" ca="1" si="2"/>
        <v>132.89733918930173</v>
      </c>
      <c r="O15">
        <f t="shared" ca="1" si="3"/>
        <v>0.47978487259034674</v>
      </c>
      <c r="P15">
        <f t="shared" ca="1" si="4"/>
        <v>2.0690413055327812</v>
      </c>
      <c r="Q15">
        <f t="shared" ca="1" si="5"/>
        <v>33.129346935954793</v>
      </c>
      <c r="R15">
        <f t="shared" ca="1" si="6"/>
        <v>0.78994726897077072</v>
      </c>
      <c r="S15">
        <f t="shared" ca="1" si="7"/>
        <v>5.5497416897328931</v>
      </c>
      <c r="T15">
        <f t="shared" ca="1" si="8"/>
        <v>0.67276109687855823</v>
      </c>
      <c r="AH15">
        <f t="shared" si="10"/>
        <v>-1.3806686621679209</v>
      </c>
      <c r="AI15">
        <f t="shared" si="11"/>
        <v>1.61665534017899</v>
      </c>
      <c r="AJ15">
        <f t="shared" si="12"/>
        <v>-1.1688096024177668</v>
      </c>
      <c r="AK15">
        <f t="shared" si="13"/>
        <v>-0.80893806568392235</v>
      </c>
      <c r="AL15">
        <f t="shared" si="14"/>
        <v>0.96633598011903366</v>
      </c>
      <c r="AM15">
        <f t="shared" si="15"/>
        <v>0.53999359263405966</v>
      </c>
      <c r="AN15">
        <f t="shared" si="16"/>
        <v>1.8003783445495101</v>
      </c>
      <c r="AO15">
        <f t="shared" si="17"/>
        <v>-0.79219228708242717</v>
      </c>
    </row>
    <row r="16" spans="1:41" x14ac:dyDescent="0.3">
      <c r="A16">
        <v>1200</v>
      </c>
      <c r="B16">
        <v>133</v>
      </c>
      <c r="C16">
        <v>1.1832212</v>
      </c>
      <c r="D16">
        <v>2.1600000860000002</v>
      </c>
      <c r="E16">
        <v>29.658785170000002</v>
      </c>
      <c r="F16">
        <v>-0.31216319300000001</v>
      </c>
      <c r="G16">
        <v>2.330004293</v>
      </c>
      <c r="H16">
        <v>0.70130000000000003</v>
      </c>
      <c r="M16">
        <f t="shared" ca="1" si="1"/>
        <v>1173.0871877094903</v>
      </c>
      <c r="N16">
        <f t="shared" ca="1" si="2"/>
        <v>132.8607305619179</v>
      </c>
      <c r="O16">
        <f t="shared" ca="1" si="3"/>
        <v>1.2325577206435518</v>
      </c>
      <c r="P16">
        <f t="shared" ca="1" si="4"/>
        <v>2.1922452687038065</v>
      </c>
      <c r="Q16">
        <f t="shared" ca="1" si="5"/>
        <v>26.723892997648381</v>
      </c>
      <c r="R16">
        <f t="shared" ca="1" si="6"/>
        <v>-0.36413372162558844</v>
      </c>
      <c r="S16">
        <f t="shared" ca="1" si="7"/>
        <v>2.2912348107046547</v>
      </c>
      <c r="T16">
        <f t="shared" ca="1" si="8"/>
        <v>0.73412801287004337</v>
      </c>
      <c r="AH16">
        <f t="shared" si="10"/>
        <v>-1.3806686621679209</v>
      </c>
      <c r="AI16">
        <f t="shared" si="11"/>
        <v>1.61665534017899</v>
      </c>
      <c r="AJ16">
        <f t="shared" si="12"/>
        <v>-0.44777868665862552</v>
      </c>
      <c r="AK16">
        <f t="shared" si="13"/>
        <v>-0.56323417958319177</v>
      </c>
      <c r="AL16">
        <f t="shared" si="14"/>
        <v>0.90596748789438464</v>
      </c>
      <c r="AM16">
        <f t="shared" si="15"/>
        <v>-0.8992556415543046</v>
      </c>
      <c r="AN16">
        <f t="shared" si="16"/>
        <v>0.23562075410357178</v>
      </c>
      <c r="AO16">
        <f t="shared" si="17"/>
        <v>-0.79219228708242717</v>
      </c>
    </row>
    <row r="17" spans="1:41" x14ac:dyDescent="0.3">
      <c r="A17">
        <v>1200</v>
      </c>
      <c r="B17">
        <v>133</v>
      </c>
      <c r="C17">
        <v>1.5433319999999999</v>
      </c>
      <c r="D17">
        <v>2.0499999519999998</v>
      </c>
      <c r="E17">
        <v>28.058216609999999</v>
      </c>
      <c r="F17">
        <v>-1.300411797</v>
      </c>
      <c r="G17">
        <v>-1.216673141</v>
      </c>
      <c r="H17">
        <v>0.70130000000000003</v>
      </c>
      <c r="M17">
        <f t="shared" ca="1" si="1"/>
        <v>1203.526517110605</v>
      </c>
      <c r="N17">
        <f t="shared" ca="1" si="2"/>
        <v>132.93582263590176</v>
      </c>
      <c r="O17">
        <f t="shared" ca="1" si="3"/>
        <v>1.5577629165874665</v>
      </c>
      <c r="P17">
        <f t="shared" ca="1" si="4"/>
        <v>2.0284621428676934</v>
      </c>
      <c r="Q17">
        <f t="shared" ca="1" si="5"/>
        <v>27.82750100665174</v>
      </c>
      <c r="R17">
        <f t="shared" ca="1" si="6"/>
        <v>-1.3185585321826059</v>
      </c>
      <c r="S17">
        <f t="shared" ca="1" si="7"/>
        <v>-1.1492764293055031</v>
      </c>
      <c r="T17">
        <f t="shared" ca="1" si="8"/>
        <v>0.74724074965067677</v>
      </c>
      <c r="AH17">
        <f t="shared" si="10"/>
        <v>-1.3806686621679209</v>
      </c>
      <c r="AI17">
        <f t="shared" si="11"/>
        <v>1.61665534017899</v>
      </c>
      <c r="AJ17">
        <f t="shared" si="12"/>
        <v>-5.9531270480626383E-2</v>
      </c>
      <c r="AK17">
        <f t="shared" si="13"/>
        <v>-0.83350839704507274</v>
      </c>
      <c r="AL17">
        <f t="shared" si="14"/>
        <v>0.85525352025346879</v>
      </c>
      <c r="AM17">
        <f t="shared" si="15"/>
        <v>-2.2129402217834366</v>
      </c>
      <c r="AN17">
        <f t="shared" si="16"/>
        <v>-1.5263647819202304</v>
      </c>
      <c r="AO17">
        <f t="shared" si="17"/>
        <v>-0.79219228708242717</v>
      </c>
    </row>
    <row r="18" spans="1:41" x14ac:dyDescent="0.3">
      <c r="A18">
        <v>1200</v>
      </c>
      <c r="B18">
        <v>133</v>
      </c>
      <c r="C18">
        <v>0.77166599999999996</v>
      </c>
      <c r="D18">
        <v>2.0699999330000001</v>
      </c>
      <c r="E18">
        <v>30.681555889999998</v>
      </c>
      <c r="F18">
        <v>-0.25647790799999998</v>
      </c>
      <c r="G18">
        <v>2.112776336</v>
      </c>
      <c r="H18">
        <v>0.70130000000000003</v>
      </c>
      <c r="M18">
        <f t="shared" ca="1" si="1"/>
        <v>1195.0007265329921</v>
      </c>
      <c r="N18">
        <f t="shared" ca="1" si="2"/>
        <v>133.48187734698359</v>
      </c>
      <c r="O18">
        <f t="shared" ca="1" si="3"/>
        <v>0.81882884537400491</v>
      </c>
      <c r="P18">
        <f t="shared" ca="1" si="4"/>
        <v>2.050559246304946</v>
      </c>
      <c r="Q18">
        <f t="shared" ca="1" si="5"/>
        <v>31.842611817065212</v>
      </c>
      <c r="R18">
        <f t="shared" ca="1" si="6"/>
        <v>-0.25806377335805442</v>
      </c>
      <c r="S18">
        <f t="shared" ca="1" si="7"/>
        <v>2.1001798753666119</v>
      </c>
      <c r="T18">
        <f t="shared" ca="1" si="8"/>
        <v>0.77598531810662896</v>
      </c>
      <c r="AH18">
        <f t="shared" si="10"/>
        <v>-1.3806686621679209</v>
      </c>
      <c r="AI18">
        <f t="shared" si="11"/>
        <v>1.61665534017899</v>
      </c>
      <c r="AJ18">
        <f t="shared" si="12"/>
        <v>-0.89149001943348172</v>
      </c>
      <c r="AK18">
        <f t="shared" si="13"/>
        <v>-0.78436773677980853</v>
      </c>
      <c r="AL18">
        <f t="shared" si="14"/>
        <v>0.93837394800763085</v>
      </c>
      <c r="AM18">
        <f t="shared" si="15"/>
        <v>-0.82523287040737514</v>
      </c>
      <c r="AN18">
        <f t="shared" si="16"/>
        <v>0.12770213861721053</v>
      </c>
      <c r="AO18">
        <f t="shared" si="17"/>
        <v>-0.79219228708242717</v>
      </c>
    </row>
    <row r="19" spans="1:41" x14ac:dyDescent="0.3">
      <c r="A19">
        <v>1200</v>
      </c>
      <c r="B19">
        <v>133</v>
      </c>
      <c r="C19">
        <v>1.0803324000000001</v>
      </c>
      <c r="D19">
        <v>2.0499999519999998</v>
      </c>
      <c r="E19">
        <v>27.439884760000002</v>
      </c>
      <c r="F19">
        <v>0.23263593299999999</v>
      </c>
      <c r="G19">
        <v>2.3126981120000001</v>
      </c>
      <c r="H19">
        <v>0.70130000000000003</v>
      </c>
      <c r="M19">
        <f t="shared" ca="1" si="1"/>
        <v>1163.8810782176611</v>
      </c>
      <c r="N19">
        <f t="shared" ca="1" si="2"/>
        <v>133.07007151285009</v>
      </c>
      <c r="O19">
        <f t="shared" ca="1" si="3"/>
        <v>1.0690841575440193</v>
      </c>
      <c r="P19">
        <f t="shared" ca="1" si="4"/>
        <v>2.0396305971679918</v>
      </c>
      <c r="Q19">
        <f t="shared" ca="1" si="5"/>
        <v>29.893118676560654</v>
      </c>
      <c r="R19">
        <f t="shared" ca="1" si="6"/>
        <v>0.24097340322973693</v>
      </c>
      <c r="S19">
        <f t="shared" ca="1" si="7"/>
        <v>2.143368731805483</v>
      </c>
      <c r="T19">
        <f t="shared" ca="1" si="8"/>
        <v>0.75076058449835115</v>
      </c>
      <c r="AH19">
        <f t="shared" si="10"/>
        <v>-1.3806686621679209</v>
      </c>
      <c r="AI19">
        <f t="shared" si="11"/>
        <v>1.61665534017899</v>
      </c>
      <c r="AJ19">
        <f t="shared" si="12"/>
        <v>-0.55870651985233943</v>
      </c>
      <c r="AK19">
        <f t="shared" si="13"/>
        <v>-0.83350839704507274</v>
      </c>
      <c r="AL19">
        <f t="shared" si="14"/>
        <v>0.83566169381383948</v>
      </c>
      <c r="AM19">
        <f t="shared" si="15"/>
        <v>-0.17505101505476861</v>
      </c>
      <c r="AN19">
        <f t="shared" si="16"/>
        <v>0.22702306198940084</v>
      </c>
      <c r="AO19">
        <f t="shared" si="17"/>
        <v>-0.79219228708242717</v>
      </c>
    </row>
    <row r="20" spans="1:41" x14ac:dyDescent="0.3">
      <c r="A20">
        <v>1200</v>
      </c>
      <c r="B20">
        <v>133</v>
      </c>
      <c r="C20">
        <v>1.7491095999999999</v>
      </c>
      <c r="D20">
        <v>2.0699999330000001</v>
      </c>
      <c r="E20">
        <v>24.768836669999999</v>
      </c>
      <c r="F20">
        <v>0.74720772099999999</v>
      </c>
      <c r="G20">
        <v>-0.95771503999999996</v>
      </c>
      <c r="H20">
        <v>0.70130000000000003</v>
      </c>
      <c r="M20">
        <f t="shared" ca="1" si="1"/>
        <v>1220.4226276522879</v>
      </c>
      <c r="N20">
        <f t="shared" ca="1" si="2"/>
        <v>132.54530756309637</v>
      </c>
      <c r="O20">
        <f t="shared" ca="1" si="3"/>
        <v>1.7803214527395992</v>
      </c>
      <c r="P20">
        <f t="shared" ca="1" si="4"/>
        <v>2.0560931635417323</v>
      </c>
      <c r="Q20">
        <f t="shared" ca="1" si="5"/>
        <v>21.874356689954183</v>
      </c>
      <c r="R20">
        <f t="shared" ca="1" si="6"/>
        <v>0.67310032644168549</v>
      </c>
      <c r="S20">
        <f t="shared" ca="1" si="7"/>
        <v>-0.84742328825948687</v>
      </c>
      <c r="T20">
        <f t="shared" ca="1" si="8"/>
        <v>0.69748838030691984</v>
      </c>
      <c r="AH20">
        <f t="shared" si="10"/>
        <v>-1.3806686621679209</v>
      </c>
      <c r="AI20">
        <f t="shared" si="11"/>
        <v>1.61665534017899</v>
      </c>
      <c r="AJ20">
        <f t="shared" si="12"/>
        <v>0.16232439590680173</v>
      </c>
      <c r="AK20">
        <f t="shared" si="13"/>
        <v>-0.78436773677980853</v>
      </c>
      <c r="AL20">
        <f t="shared" si="14"/>
        <v>0.75102961382122113</v>
      </c>
      <c r="AM20">
        <f t="shared" si="15"/>
        <v>0.50897223636237565</v>
      </c>
      <c r="AN20">
        <f t="shared" si="16"/>
        <v>-1.3977146757605647</v>
      </c>
      <c r="AO20">
        <f t="shared" si="17"/>
        <v>-0.79219228708242717</v>
      </c>
    </row>
    <row r="21" spans="1:41" x14ac:dyDescent="0.3">
      <c r="A21">
        <v>1200</v>
      </c>
      <c r="B21">
        <v>133</v>
      </c>
      <c r="C21">
        <v>1.8519984</v>
      </c>
      <c r="D21">
        <v>1.9900000099999999</v>
      </c>
      <c r="E21">
        <v>28.148344359999999</v>
      </c>
      <c r="F21">
        <v>0.31981939999999998</v>
      </c>
      <c r="G21">
        <v>-1.1219095E-2</v>
      </c>
      <c r="H21">
        <v>0.70130000000000003</v>
      </c>
      <c r="M21">
        <f t="shared" ca="1" si="1"/>
        <v>1192.6789062433752</v>
      </c>
      <c r="N21">
        <f t="shared" ca="1" si="2"/>
        <v>133.18229974756068</v>
      </c>
      <c r="O21">
        <f t="shared" ca="1" si="3"/>
        <v>1.8190808114561183</v>
      </c>
      <c r="P21">
        <f t="shared" ca="1" si="4"/>
        <v>1.9869661444346949</v>
      </c>
      <c r="Q21">
        <f t="shared" ca="1" si="5"/>
        <v>26.321951314372626</v>
      </c>
      <c r="R21">
        <f t="shared" ca="1" si="6"/>
        <v>0.26250250294713467</v>
      </c>
      <c r="S21">
        <f t="shared" ca="1" si="7"/>
        <v>1.211115616907543E-2</v>
      </c>
      <c r="T21">
        <f t="shared" ca="1" si="8"/>
        <v>0.61834761792156478</v>
      </c>
      <c r="AH21">
        <f t="shared" si="10"/>
        <v>-1.3806686621679209</v>
      </c>
      <c r="AI21">
        <f t="shared" si="11"/>
        <v>1.61665534017899</v>
      </c>
      <c r="AJ21">
        <f t="shared" si="12"/>
        <v>0.27325222910051589</v>
      </c>
      <c r="AK21">
        <f t="shared" si="13"/>
        <v>-0.98093037538382799</v>
      </c>
      <c r="AL21">
        <f t="shared" si="14"/>
        <v>0.85810921535536966</v>
      </c>
      <c r="AM21">
        <f t="shared" si="15"/>
        <v>-5.915752855224142E-2</v>
      </c>
      <c r="AN21">
        <f t="shared" si="16"/>
        <v>-0.92749650790358318</v>
      </c>
      <c r="AO21">
        <f t="shared" si="17"/>
        <v>-0.79219228708242717</v>
      </c>
    </row>
    <row r="22" spans="1:41" x14ac:dyDescent="0.3">
      <c r="A22">
        <v>1200</v>
      </c>
      <c r="B22">
        <v>133</v>
      </c>
      <c r="C22">
        <v>1.6976652000000001</v>
      </c>
      <c r="D22">
        <v>2.1500000950000002</v>
      </c>
      <c r="E22">
        <v>28.77849428</v>
      </c>
      <c r="F22">
        <v>0.69327328899999996</v>
      </c>
      <c r="G22">
        <v>-0.18156280799999999</v>
      </c>
      <c r="H22">
        <v>0.70130000000000003</v>
      </c>
      <c r="M22">
        <f t="shared" ca="1" si="1"/>
        <v>1220.5388055082628</v>
      </c>
      <c r="N22">
        <f t="shared" ca="1" si="2"/>
        <v>132.5043601716923</v>
      </c>
      <c r="O22">
        <f t="shared" ca="1" si="3"/>
        <v>1.5874114674841184</v>
      </c>
      <c r="P22">
        <f t="shared" ca="1" si="4"/>
        <v>2.1449647155576415</v>
      </c>
      <c r="Q22">
        <f t="shared" ca="1" si="5"/>
        <v>28.168196281541192</v>
      </c>
      <c r="R22">
        <f t="shared" ca="1" si="6"/>
        <v>0.64206772557504466</v>
      </c>
      <c r="S22">
        <f t="shared" ca="1" si="7"/>
        <v>-0.31826848276241332</v>
      </c>
      <c r="T22">
        <f t="shared" ca="1" si="8"/>
        <v>0.74734094531542827</v>
      </c>
      <c r="AH22">
        <f t="shared" si="10"/>
        <v>-1.3806686621679209</v>
      </c>
      <c r="AI22">
        <f t="shared" si="11"/>
        <v>1.61665534017899</v>
      </c>
      <c r="AJ22">
        <f t="shared" si="12"/>
        <v>0.10686047930994487</v>
      </c>
      <c r="AK22">
        <f t="shared" si="13"/>
        <v>-0.58780451094434105</v>
      </c>
      <c r="AL22">
        <f t="shared" si="14"/>
        <v>0.87807549699456777</v>
      </c>
      <c r="AM22">
        <f t="shared" si="15"/>
        <v>0.43727688422624783</v>
      </c>
      <c r="AN22">
        <f t="shared" si="16"/>
        <v>-1.0121230813780373</v>
      </c>
      <c r="AO22">
        <f t="shared" si="17"/>
        <v>-0.79219228708242717</v>
      </c>
    </row>
    <row r="23" spans="1:41" x14ac:dyDescent="0.3">
      <c r="A23">
        <v>1200</v>
      </c>
      <c r="B23">
        <v>133</v>
      </c>
      <c r="C23">
        <v>1.8519984</v>
      </c>
      <c r="D23">
        <v>2.0899999139999998</v>
      </c>
      <c r="E23">
        <v>29.44929947</v>
      </c>
      <c r="F23">
        <v>0.308938877</v>
      </c>
      <c r="G23">
        <v>1.0235855840000001</v>
      </c>
      <c r="H23">
        <v>0.70130000000000003</v>
      </c>
      <c r="M23">
        <f t="shared" ca="1" si="1"/>
        <v>1191.0321334294249</v>
      </c>
      <c r="N23">
        <f t="shared" ca="1" si="2"/>
        <v>133.09163390310664</v>
      </c>
      <c r="O23">
        <f t="shared" ca="1" si="3"/>
        <v>1.888313929965304</v>
      </c>
      <c r="P23">
        <f t="shared" ca="1" si="4"/>
        <v>2.0569375648862835</v>
      </c>
      <c r="Q23">
        <f t="shared" ca="1" si="5"/>
        <v>27.185848961109521</v>
      </c>
      <c r="R23">
        <f t="shared" ca="1" si="6"/>
        <v>0.26266445509042946</v>
      </c>
      <c r="S23">
        <f t="shared" ca="1" si="7"/>
        <v>1.0453467473003757</v>
      </c>
      <c r="T23">
        <f t="shared" ca="1" si="8"/>
        <v>0.6090413228050422</v>
      </c>
      <c r="AH23">
        <f t="shared" si="10"/>
        <v>-1.3806686621679209</v>
      </c>
      <c r="AI23">
        <f t="shared" si="11"/>
        <v>1.61665534017899</v>
      </c>
      <c r="AJ23">
        <f t="shared" si="12"/>
        <v>0.27325222910051589</v>
      </c>
      <c r="AK23">
        <f t="shared" si="13"/>
        <v>-0.73522707651454544</v>
      </c>
      <c r="AL23">
        <f t="shared" si="14"/>
        <v>0.89932993966525121</v>
      </c>
      <c r="AM23">
        <f t="shared" si="15"/>
        <v>-7.362107065295799E-2</v>
      </c>
      <c r="AN23">
        <f t="shared" si="16"/>
        <v>-0.41340665593996828</v>
      </c>
      <c r="AO23">
        <f t="shared" si="17"/>
        <v>-0.79219228708242717</v>
      </c>
    </row>
    <row r="24" spans="1:41" x14ac:dyDescent="0.3">
      <c r="A24">
        <v>1200</v>
      </c>
      <c r="B24">
        <v>133</v>
      </c>
      <c r="C24">
        <v>1.2861100000000001</v>
      </c>
      <c r="D24">
        <v>2.0899999139999998</v>
      </c>
      <c r="E24">
        <v>28.19552204</v>
      </c>
      <c r="F24">
        <v>0.64770608100000004</v>
      </c>
      <c r="G24">
        <v>3.9764708</v>
      </c>
      <c r="H24">
        <v>0.70130000000000003</v>
      </c>
      <c r="M24">
        <f t="shared" ca="1" si="1"/>
        <v>1191.6429331647912</v>
      </c>
      <c r="N24">
        <f t="shared" ca="1" si="2"/>
        <v>133.10898324726372</v>
      </c>
      <c r="O24">
        <f t="shared" ca="1" si="3"/>
        <v>1.2456626586346982</v>
      </c>
      <c r="P24">
        <f t="shared" ca="1" si="4"/>
        <v>2.0896775389004043</v>
      </c>
      <c r="Q24">
        <f t="shared" ca="1" si="5"/>
        <v>27.887463702978128</v>
      </c>
      <c r="R24">
        <f t="shared" ca="1" si="6"/>
        <v>0.5947776537055024</v>
      </c>
      <c r="S24">
        <f t="shared" ca="1" si="7"/>
        <v>4.1123971739003675</v>
      </c>
      <c r="T24">
        <f t="shared" ca="1" si="8"/>
        <v>0.60962127427951063</v>
      </c>
      <c r="AH24">
        <f t="shared" si="10"/>
        <v>-1.3806686621679209</v>
      </c>
      <c r="AI24">
        <f t="shared" si="11"/>
        <v>1.61665534017899</v>
      </c>
      <c r="AJ24">
        <f t="shared" si="12"/>
        <v>-0.33685085346491134</v>
      </c>
      <c r="AK24">
        <f t="shared" si="13"/>
        <v>-0.73522707651454544</v>
      </c>
      <c r="AL24">
        <f t="shared" si="14"/>
        <v>0.8596040387554329</v>
      </c>
      <c r="AM24">
        <f t="shared" si="15"/>
        <v>0.37670413130618052</v>
      </c>
      <c r="AN24">
        <f t="shared" si="16"/>
        <v>1.0535835445933122</v>
      </c>
      <c r="AO24">
        <f t="shared" si="17"/>
        <v>-0.79219228708242717</v>
      </c>
    </row>
    <row r="25" spans="1:41" x14ac:dyDescent="0.3">
      <c r="A25">
        <v>1200</v>
      </c>
      <c r="B25">
        <v>133</v>
      </c>
      <c r="C25">
        <v>1.5947764</v>
      </c>
      <c r="D25">
        <v>2.0499999519999998</v>
      </c>
      <c r="E25">
        <v>29.04371467</v>
      </c>
      <c r="F25">
        <v>-0.34358544899999999</v>
      </c>
      <c r="G25">
        <v>4.6013054909999997</v>
      </c>
      <c r="H25">
        <v>0.70130000000000003</v>
      </c>
      <c r="M25">
        <f t="shared" ca="1" si="1"/>
        <v>1203.9817311069958</v>
      </c>
      <c r="N25">
        <f t="shared" ca="1" si="2"/>
        <v>132.83625346349874</v>
      </c>
      <c r="O25">
        <f t="shared" ca="1" si="3"/>
        <v>1.6167991834503475</v>
      </c>
      <c r="P25">
        <f t="shared" ca="1" si="4"/>
        <v>2.0883866376033922</v>
      </c>
      <c r="Q25">
        <f t="shared" ca="1" si="5"/>
        <v>27.735229819893174</v>
      </c>
      <c r="R25">
        <f t="shared" ca="1" si="6"/>
        <v>-0.33951021297673983</v>
      </c>
      <c r="S25">
        <f t="shared" ca="1" si="7"/>
        <v>4.5707610685477693</v>
      </c>
      <c r="T25">
        <f t="shared" ca="1" si="8"/>
        <v>0.73099175720377252</v>
      </c>
      <c r="AH25">
        <f t="shared" si="10"/>
        <v>-1.3806686621679209</v>
      </c>
      <c r="AI25">
        <f t="shared" si="11"/>
        <v>1.61665534017899</v>
      </c>
      <c r="AJ25">
        <f t="shared" si="12"/>
        <v>-4.0673538837692974E-3</v>
      </c>
      <c r="AK25">
        <f t="shared" si="13"/>
        <v>-0.83350839704507274</v>
      </c>
      <c r="AL25">
        <f t="shared" si="14"/>
        <v>0.88647899723336487</v>
      </c>
      <c r="AM25">
        <f t="shared" si="15"/>
        <v>-0.94102542803933797</v>
      </c>
      <c r="AN25">
        <f t="shared" si="16"/>
        <v>1.3640007472951188</v>
      </c>
      <c r="AO25">
        <f t="shared" si="17"/>
        <v>-0.79219228708242717</v>
      </c>
    </row>
    <row r="26" spans="1:41" x14ac:dyDescent="0.3">
      <c r="A26">
        <v>1200</v>
      </c>
      <c r="B26">
        <v>133</v>
      </c>
      <c r="C26">
        <v>1.5433319999999999</v>
      </c>
      <c r="D26">
        <v>2.1099998950000001</v>
      </c>
      <c r="E26">
        <v>29.083398330000001</v>
      </c>
      <c r="F26">
        <v>0.13965354199999999</v>
      </c>
      <c r="G26">
        <v>3.2257480940000001</v>
      </c>
      <c r="H26">
        <v>0.70130000000000003</v>
      </c>
      <c r="M26">
        <f t="shared" ca="1" si="1"/>
        <v>1189.056575807834</v>
      </c>
      <c r="N26">
        <f t="shared" ca="1" si="2"/>
        <v>133.32505873300133</v>
      </c>
      <c r="O26">
        <f t="shared" ca="1" si="3"/>
        <v>1.540228304558332</v>
      </c>
      <c r="P26">
        <f t="shared" ca="1" si="4"/>
        <v>2.1218252388340377</v>
      </c>
      <c r="Q26">
        <f t="shared" ca="1" si="5"/>
        <v>29.819488662887739</v>
      </c>
      <c r="R26">
        <f t="shared" ca="1" si="6"/>
        <v>0.15998552584802594</v>
      </c>
      <c r="S26">
        <f t="shared" ca="1" si="7"/>
        <v>3.2872018423600351</v>
      </c>
      <c r="T26">
        <f t="shared" ca="1" si="8"/>
        <v>0.67709099585836141</v>
      </c>
      <c r="AH26">
        <f t="shared" si="10"/>
        <v>-1.3806686621679209</v>
      </c>
      <c r="AI26">
        <f t="shared" si="11"/>
        <v>1.61665534017899</v>
      </c>
      <c r="AJ26">
        <f t="shared" si="12"/>
        <v>-5.9531270480626383E-2</v>
      </c>
      <c r="AK26">
        <f t="shared" si="13"/>
        <v>-0.68608641624928135</v>
      </c>
      <c r="AL26">
        <f t="shared" si="14"/>
        <v>0.88773637283064211</v>
      </c>
      <c r="AM26">
        <f t="shared" si="15"/>
        <v>-0.29865304474155785</v>
      </c>
      <c r="AN26">
        <f t="shared" si="16"/>
        <v>0.68062531138719395</v>
      </c>
      <c r="AO26">
        <f t="shared" si="17"/>
        <v>-0.79219228708242717</v>
      </c>
    </row>
    <row r="27" spans="1:41" x14ac:dyDescent="0.3">
      <c r="A27">
        <v>1200</v>
      </c>
      <c r="B27">
        <v>133</v>
      </c>
      <c r="C27">
        <v>0.77166599999999996</v>
      </c>
      <c r="D27">
        <v>2.1400001049999999</v>
      </c>
      <c r="E27">
        <v>28.973283980000001</v>
      </c>
      <c r="F27">
        <v>0.68795973799999999</v>
      </c>
      <c r="G27">
        <v>-1.4586742530000001</v>
      </c>
      <c r="H27">
        <v>0.70130000000000003</v>
      </c>
      <c r="M27">
        <f t="shared" ca="1" si="1"/>
        <v>1219.7827662752661</v>
      </c>
      <c r="N27">
        <f t="shared" ca="1" si="2"/>
        <v>132.76655487717426</v>
      </c>
      <c r="O27">
        <f t="shared" ca="1" si="3"/>
        <v>0.81023626755349454</v>
      </c>
      <c r="P27">
        <f t="shared" ca="1" si="4"/>
        <v>2.1331994886517482</v>
      </c>
      <c r="Q27">
        <f t="shared" ca="1" si="5"/>
        <v>30.328988397315428</v>
      </c>
      <c r="R27">
        <f t="shared" ca="1" si="6"/>
        <v>0.71938919221681485</v>
      </c>
      <c r="S27">
        <f t="shared" ca="1" si="7"/>
        <v>-1.5565049891831424</v>
      </c>
      <c r="T27">
        <f t="shared" ca="1" si="8"/>
        <v>0.62538683250046856</v>
      </c>
      <c r="AH27">
        <f t="shared" si="10"/>
        <v>-1.3806686621679209</v>
      </c>
      <c r="AI27">
        <f t="shared" si="11"/>
        <v>1.61665534017899</v>
      </c>
      <c r="AJ27">
        <f t="shared" si="12"/>
        <v>-0.89149001943348172</v>
      </c>
      <c r="AK27">
        <f t="shared" si="13"/>
        <v>-0.61237483984845587</v>
      </c>
      <c r="AL27">
        <f t="shared" si="14"/>
        <v>0.88424740289692016</v>
      </c>
      <c r="AM27">
        <f t="shared" si="15"/>
        <v>0.43021355017577945</v>
      </c>
      <c r="AN27">
        <f t="shared" si="16"/>
        <v>-1.6465906741758936</v>
      </c>
      <c r="AO27">
        <f t="shared" si="17"/>
        <v>-0.79219228708242717</v>
      </c>
    </row>
    <row r="28" spans="1:41" x14ac:dyDescent="0.3">
      <c r="A28">
        <v>1200</v>
      </c>
      <c r="B28">
        <v>133</v>
      </c>
      <c r="C28">
        <v>1.4918876000000001</v>
      </c>
      <c r="D28">
        <v>2.1800000669999999</v>
      </c>
      <c r="E28">
        <v>27.154164250000001</v>
      </c>
      <c r="F28">
        <v>3.6819126000000001E-2</v>
      </c>
      <c r="G28">
        <v>0.10116098699999999</v>
      </c>
      <c r="H28">
        <v>0.70130000000000003</v>
      </c>
      <c r="M28">
        <f t="shared" ca="1" si="1"/>
        <v>1214.49549540728</v>
      </c>
      <c r="N28">
        <f t="shared" ca="1" si="2"/>
        <v>133.11798052659304</v>
      </c>
      <c r="O28">
        <f t="shared" ca="1" si="3"/>
        <v>1.500247775506437</v>
      </c>
      <c r="P28">
        <f t="shared" ca="1" si="4"/>
        <v>2.1593844312901558</v>
      </c>
      <c r="Q28">
        <f t="shared" ca="1" si="5"/>
        <v>26.766006545773259</v>
      </c>
      <c r="R28">
        <f t="shared" ca="1" si="6"/>
        <v>7.991120419175507E-2</v>
      </c>
      <c r="S28">
        <f t="shared" ca="1" si="7"/>
        <v>8.5357051759228031E-2</v>
      </c>
      <c r="T28">
        <f t="shared" ca="1" si="8"/>
        <v>0.71415896403987289</v>
      </c>
      <c r="AH28">
        <f t="shared" si="10"/>
        <v>-1.3806686621679209</v>
      </c>
      <c r="AI28">
        <f t="shared" si="11"/>
        <v>1.61665534017899</v>
      </c>
      <c r="AJ28">
        <f t="shared" si="12"/>
        <v>-0.11499518707748323</v>
      </c>
      <c r="AK28">
        <f t="shared" si="13"/>
        <v>-0.51409351931792868</v>
      </c>
      <c r="AL28">
        <f t="shared" si="14"/>
        <v>0.82660864787715937</v>
      </c>
      <c r="AM28">
        <f t="shared" si="15"/>
        <v>-0.43535142819413686</v>
      </c>
      <c r="AN28">
        <f t="shared" si="16"/>
        <v>-0.87166620399070438</v>
      </c>
      <c r="AO28">
        <f t="shared" si="17"/>
        <v>-0.79219228708242717</v>
      </c>
    </row>
    <row r="29" spans="1:41" x14ac:dyDescent="0.3">
      <c r="A29">
        <v>1200</v>
      </c>
      <c r="B29">
        <v>133</v>
      </c>
      <c r="C29">
        <v>0.87455479999999997</v>
      </c>
      <c r="D29">
        <v>2.079999924</v>
      </c>
      <c r="E29">
        <v>27.066480250000001</v>
      </c>
      <c r="F29">
        <v>-0.41399248300000002</v>
      </c>
      <c r="G29">
        <v>-5.5079241000000001E-2</v>
      </c>
      <c r="H29">
        <v>0.70130000000000003</v>
      </c>
      <c r="M29">
        <f t="shared" ca="1" si="1"/>
        <v>1191.0182730305507</v>
      </c>
      <c r="N29">
        <f t="shared" ca="1" si="2"/>
        <v>132.75872742521668</v>
      </c>
      <c r="O29">
        <f t="shared" ca="1" si="3"/>
        <v>0.90134124558834472</v>
      </c>
      <c r="P29">
        <f t="shared" ca="1" si="4"/>
        <v>2.1008224304976717</v>
      </c>
      <c r="Q29">
        <f t="shared" ca="1" si="5"/>
        <v>25.083461130719122</v>
      </c>
      <c r="R29">
        <f t="shared" ca="1" si="6"/>
        <v>-0.35296128630981571</v>
      </c>
      <c r="S29">
        <f t="shared" ca="1" si="7"/>
        <v>-0.16457908223754861</v>
      </c>
      <c r="T29">
        <f t="shared" ca="1" si="8"/>
        <v>0.66132244772947069</v>
      </c>
      <c r="AH29">
        <f t="shared" si="10"/>
        <v>-1.3806686621679209</v>
      </c>
      <c r="AI29">
        <f t="shared" si="11"/>
        <v>1.61665534017899</v>
      </c>
      <c r="AJ29">
        <f t="shared" si="12"/>
        <v>-0.7805621862397677</v>
      </c>
      <c r="AK29">
        <f t="shared" si="13"/>
        <v>-0.75979740541865926</v>
      </c>
      <c r="AL29">
        <f t="shared" si="14"/>
        <v>0.82383038292196986</v>
      </c>
      <c r="AM29">
        <f t="shared" si="15"/>
        <v>-1.0346179052066198</v>
      </c>
      <c r="AN29">
        <f t="shared" si="16"/>
        <v>-0.94928618128042974</v>
      </c>
      <c r="AO29">
        <f t="shared" si="17"/>
        <v>-0.79219228708242717</v>
      </c>
    </row>
    <row r="30" spans="1:41" x14ac:dyDescent="0.3">
      <c r="A30">
        <v>1200</v>
      </c>
      <c r="B30">
        <v>133</v>
      </c>
      <c r="C30">
        <v>2.1092203999999999</v>
      </c>
      <c r="D30">
        <v>2.1500000950000002</v>
      </c>
      <c r="E30">
        <v>29.778598030000001</v>
      </c>
      <c r="F30">
        <v>1.0879292599999999</v>
      </c>
      <c r="G30">
        <v>3.0271114090000002</v>
      </c>
      <c r="H30">
        <v>0.70130000000000003</v>
      </c>
      <c r="M30">
        <f t="shared" ca="1" si="1"/>
        <v>1203.0301111989838</v>
      </c>
      <c r="N30">
        <f t="shared" ca="1" si="2"/>
        <v>133.42922412260526</v>
      </c>
      <c r="O30">
        <f t="shared" ca="1" si="3"/>
        <v>2.0768848930518375</v>
      </c>
      <c r="P30">
        <f t="shared" ca="1" si="4"/>
        <v>2.1905268534413698</v>
      </c>
      <c r="Q30">
        <f t="shared" ca="1" si="5"/>
        <v>26.959665514390771</v>
      </c>
      <c r="R30">
        <f t="shared" ca="1" si="6"/>
        <v>1.0908213305534338</v>
      </c>
      <c r="S30">
        <f t="shared" ca="1" si="7"/>
        <v>2.9073549356241388</v>
      </c>
      <c r="T30">
        <f t="shared" ca="1" si="8"/>
        <v>0.57840828742550665</v>
      </c>
      <c r="AH30">
        <f t="shared" si="10"/>
        <v>-1.3806686621679209</v>
      </c>
      <c r="AI30">
        <f t="shared" si="11"/>
        <v>1.61665534017899</v>
      </c>
      <c r="AJ30">
        <f t="shared" si="12"/>
        <v>0.55057181208480088</v>
      </c>
      <c r="AK30">
        <f t="shared" si="13"/>
        <v>-0.58780451094434105</v>
      </c>
      <c r="AL30">
        <f t="shared" si="14"/>
        <v>0.90976375483155703</v>
      </c>
      <c r="AM30">
        <f t="shared" si="15"/>
        <v>0.96189534713080582</v>
      </c>
      <c r="AN30">
        <f t="shared" si="16"/>
        <v>0.58194281984214635</v>
      </c>
      <c r="AO30">
        <f t="shared" si="17"/>
        <v>-0.79219228708242717</v>
      </c>
    </row>
    <row r="31" spans="1:41" x14ac:dyDescent="0.3">
      <c r="A31">
        <v>1200</v>
      </c>
      <c r="B31">
        <v>133</v>
      </c>
      <c r="C31">
        <v>1.6976652000000001</v>
      </c>
      <c r="D31">
        <v>2.2200000289999999</v>
      </c>
      <c r="E31">
        <v>28.994582659999999</v>
      </c>
      <c r="F31">
        <v>1.3943384320000001</v>
      </c>
      <c r="G31">
        <v>2.8874997699999998</v>
      </c>
      <c r="H31">
        <v>0.70130000000000003</v>
      </c>
      <c r="M31">
        <f t="shared" ca="1" si="1"/>
        <v>1198.4557421132215</v>
      </c>
      <c r="N31">
        <f t="shared" ca="1" si="2"/>
        <v>132.81371013067218</v>
      </c>
      <c r="O31">
        <f t="shared" ca="1" si="3"/>
        <v>1.6374279804501091</v>
      </c>
      <c r="P31">
        <f t="shared" ca="1" si="4"/>
        <v>2.2281086637748806</v>
      </c>
      <c r="Q31">
        <f t="shared" ca="1" si="5"/>
        <v>30.479396982483493</v>
      </c>
      <c r="R31">
        <f t="shared" ca="1" si="6"/>
        <v>1.3938775758906785</v>
      </c>
      <c r="S31">
        <f t="shared" ca="1" si="7"/>
        <v>2.8067280494790974</v>
      </c>
      <c r="T31">
        <f t="shared" ca="1" si="8"/>
        <v>0.60872075096877731</v>
      </c>
      <c r="AH31">
        <f t="shared" si="10"/>
        <v>-1.3806686621679209</v>
      </c>
      <c r="AI31">
        <f t="shared" si="11"/>
        <v>1.61665534017899</v>
      </c>
      <c r="AJ31">
        <f t="shared" si="12"/>
        <v>0.10686047930994487</v>
      </c>
      <c r="AK31">
        <f t="shared" si="13"/>
        <v>-0.4158121987874015</v>
      </c>
      <c r="AL31">
        <f t="shared" si="14"/>
        <v>0.88492225094486265</v>
      </c>
      <c r="AM31">
        <f t="shared" si="15"/>
        <v>1.3692068301604101</v>
      </c>
      <c r="AN31">
        <f t="shared" si="16"/>
        <v>0.51258390768950057</v>
      </c>
      <c r="AO31">
        <f t="shared" si="17"/>
        <v>-0.79219228708242717</v>
      </c>
    </row>
    <row r="32" spans="1:41" x14ac:dyDescent="0.3">
      <c r="A32">
        <v>1200</v>
      </c>
      <c r="B32">
        <v>133</v>
      </c>
      <c r="C32">
        <v>1.0803324000000001</v>
      </c>
      <c r="D32">
        <v>2.1099998950000001</v>
      </c>
      <c r="E32">
        <v>30.292554630000001</v>
      </c>
      <c r="F32">
        <v>-0.23649756499999999</v>
      </c>
      <c r="G32">
        <v>-1.068149163</v>
      </c>
      <c r="H32">
        <v>0.70130000000000003</v>
      </c>
      <c r="M32">
        <f t="shared" ca="1" si="1"/>
        <v>1193.5715417639185</v>
      </c>
      <c r="N32">
        <f t="shared" ca="1" si="2"/>
        <v>132.35613517669802</v>
      </c>
      <c r="O32">
        <f t="shared" ca="1" si="3"/>
        <v>1.0715878203028575</v>
      </c>
      <c r="P32">
        <f t="shared" ca="1" si="4"/>
        <v>2.1294712525514363</v>
      </c>
      <c r="Q32">
        <f t="shared" ca="1" si="5"/>
        <v>30.37751449121167</v>
      </c>
      <c r="R32">
        <f t="shared" ca="1" si="6"/>
        <v>-0.18287429511429396</v>
      </c>
      <c r="S32">
        <f t="shared" ca="1" si="7"/>
        <v>-1.0937473116601151</v>
      </c>
      <c r="T32">
        <f t="shared" ca="1" si="8"/>
        <v>0.64788231107835936</v>
      </c>
      <c r="AH32">
        <f t="shared" si="10"/>
        <v>-1.3806686621679209</v>
      </c>
      <c r="AI32">
        <f t="shared" si="11"/>
        <v>1.61665534017899</v>
      </c>
      <c r="AJ32">
        <f t="shared" si="12"/>
        <v>-0.55870651985233943</v>
      </c>
      <c r="AK32">
        <f t="shared" si="13"/>
        <v>-0.68608641624928135</v>
      </c>
      <c r="AL32">
        <f t="shared" si="14"/>
        <v>0.92604845455178331</v>
      </c>
      <c r="AM32">
        <f t="shared" si="15"/>
        <v>-0.79867288499424216</v>
      </c>
      <c r="AN32">
        <f t="shared" si="16"/>
        <v>-1.4525782293344287</v>
      </c>
      <c r="AO32">
        <f t="shared" si="17"/>
        <v>-0.79219228708242717</v>
      </c>
    </row>
    <row r="33" spans="1:41" x14ac:dyDescent="0.3">
      <c r="A33">
        <v>1200</v>
      </c>
      <c r="B33">
        <v>133</v>
      </c>
      <c r="C33">
        <v>2.3149980000000001</v>
      </c>
      <c r="D33">
        <v>2.2200000289999999</v>
      </c>
      <c r="E33">
        <v>25.472111139999999</v>
      </c>
      <c r="F33">
        <v>-1.0275219579999999</v>
      </c>
      <c r="G33">
        <v>-3.9250508630000001</v>
      </c>
      <c r="H33">
        <v>0.70130000000000003</v>
      </c>
      <c r="M33">
        <f t="shared" ca="1" si="1"/>
        <v>1210.2578421214359</v>
      </c>
      <c r="N33">
        <f t="shared" ca="1" si="2"/>
        <v>132.80198073854993</v>
      </c>
      <c r="O33">
        <f t="shared" ca="1" si="3"/>
        <v>2.4409794077487081</v>
      </c>
      <c r="P33">
        <f t="shared" ca="1" si="4"/>
        <v>2.2026782108829712</v>
      </c>
      <c r="Q33">
        <f t="shared" ca="1" si="5"/>
        <v>26.598292834544491</v>
      </c>
      <c r="R33">
        <f t="shared" ca="1" si="6"/>
        <v>-1.042190213053104</v>
      </c>
      <c r="S33">
        <f t="shared" ca="1" si="7"/>
        <v>-3.8998841258331955</v>
      </c>
      <c r="T33">
        <f t="shared" ca="1" si="8"/>
        <v>0.61397958507939698</v>
      </c>
      <c r="AH33">
        <f t="shared" si="10"/>
        <v>-1.3806686621679209</v>
      </c>
      <c r="AI33">
        <f t="shared" si="11"/>
        <v>1.61665534017899</v>
      </c>
      <c r="AJ33">
        <f t="shared" si="12"/>
        <v>0.77242747847222915</v>
      </c>
      <c r="AK33">
        <f t="shared" si="13"/>
        <v>-0.4158121987874015</v>
      </c>
      <c r="AL33">
        <f t="shared" si="14"/>
        <v>0.77331284467155237</v>
      </c>
      <c r="AM33">
        <f t="shared" si="15"/>
        <v>-1.8501861818136411</v>
      </c>
      <c r="AN33">
        <f t="shared" si="16"/>
        <v>-2.8718839223149679</v>
      </c>
      <c r="AO33">
        <f t="shared" si="17"/>
        <v>-0.79219228708242717</v>
      </c>
    </row>
    <row r="34" spans="1:41" x14ac:dyDescent="0.3">
      <c r="A34">
        <v>1200</v>
      </c>
      <c r="B34">
        <v>133</v>
      </c>
      <c r="C34">
        <v>1.6462208</v>
      </c>
      <c r="D34">
        <v>2.1800000669999999</v>
      </c>
      <c r="E34">
        <v>27.024102769999999</v>
      </c>
      <c r="F34">
        <v>-0.529174162</v>
      </c>
      <c r="G34">
        <v>-5.7337632430000003</v>
      </c>
      <c r="H34">
        <v>0.70130000000000003</v>
      </c>
      <c r="M34">
        <f t="shared" ca="1" si="1"/>
        <v>1213.6065810987011</v>
      </c>
      <c r="N34">
        <f t="shared" ca="1" si="2"/>
        <v>133.88911493510409</v>
      </c>
      <c r="O34">
        <f t="shared" ca="1" si="3"/>
        <v>1.6406646922578163</v>
      </c>
      <c r="P34">
        <f t="shared" ca="1" si="4"/>
        <v>2.1828447583718198</v>
      </c>
      <c r="Q34">
        <f t="shared" ca="1" si="5"/>
        <v>25.985513758735141</v>
      </c>
      <c r="R34">
        <f t="shared" ca="1" si="6"/>
        <v>-0.59103376204953151</v>
      </c>
      <c r="S34">
        <f t="shared" ca="1" si="7"/>
        <v>-5.6585417339171702</v>
      </c>
      <c r="T34">
        <f t="shared" ca="1" si="8"/>
        <v>0.73377472752910955</v>
      </c>
      <c r="AH34">
        <f t="shared" si="10"/>
        <v>-1.3806686621679209</v>
      </c>
      <c r="AI34">
        <f t="shared" si="11"/>
        <v>1.61665534017899</v>
      </c>
      <c r="AJ34">
        <f t="shared" si="12"/>
        <v>5.139656271308779E-2</v>
      </c>
      <c r="AK34">
        <f t="shared" si="13"/>
        <v>-0.51409351931792868</v>
      </c>
      <c r="AL34">
        <f t="shared" si="14"/>
        <v>0.82248765371740296</v>
      </c>
      <c r="AM34">
        <f t="shared" si="15"/>
        <v>-1.1877295767179732</v>
      </c>
      <c r="AN34">
        <f t="shared" si="16"/>
        <v>-3.7704502880735031</v>
      </c>
      <c r="AO34">
        <f t="shared" si="17"/>
        <v>-0.79219228708242717</v>
      </c>
    </row>
    <row r="35" spans="1:41" x14ac:dyDescent="0.3">
      <c r="A35">
        <v>1400</v>
      </c>
      <c r="B35">
        <v>133</v>
      </c>
      <c r="C35">
        <v>2.2635535999999998</v>
      </c>
      <c r="D35">
        <v>2.1400001049999999</v>
      </c>
      <c r="E35">
        <v>22.204269960000001</v>
      </c>
      <c r="F35">
        <v>-2.2737173999999999E-2</v>
      </c>
      <c r="G35">
        <v>-2.5733862999999999E-2</v>
      </c>
      <c r="H35">
        <v>0.62338000000000005</v>
      </c>
      <c r="M35">
        <f t="shared" ca="1" si="1"/>
        <v>1396.4555587204322</v>
      </c>
      <c r="N35">
        <f t="shared" ca="1" si="2"/>
        <v>132.94168355113808</v>
      </c>
      <c r="O35">
        <f t="shared" ca="1" si="3"/>
        <v>2.3198118754630941</v>
      </c>
      <c r="P35">
        <f t="shared" ca="1" si="4"/>
        <v>2.1584700976152624</v>
      </c>
      <c r="Q35">
        <f t="shared" ca="1" si="5"/>
        <v>20.957358333762851</v>
      </c>
      <c r="R35">
        <f t="shared" ca="1" si="6"/>
        <v>-5.0603544065284979E-2</v>
      </c>
      <c r="S35">
        <f t="shared" ca="1" si="7"/>
        <v>0.22898776669632157</v>
      </c>
      <c r="T35">
        <f t="shared" ca="1" si="8"/>
        <v>0.56038938272113437</v>
      </c>
      <c r="AH35">
        <f t="shared" si="10"/>
        <v>-0.67982162553445846</v>
      </c>
      <c r="AI35">
        <f t="shared" si="11"/>
        <v>1.61665534017899</v>
      </c>
      <c r="AJ35">
        <f t="shared" si="12"/>
        <v>0.71696356187537191</v>
      </c>
      <c r="AK35">
        <f t="shared" si="13"/>
        <v>-0.61237483984845587</v>
      </c>
      <c r="AL35">
        <f t="shared" si="14"/>
        <v>0.66977139321497003</v>
      </c>
      <c r="AM35">
        <f t="shared" si="15"/>
        <v>-0.51451996195054805</v>
      </c>
      <c r="AN35">
        <f t="shared" si="16"/>
        <v>-0.93470742904052384</v>
      </c>
      <c r="AO35">
        <f t="shared" si="17"/>
        <v>-0.8581328199655438</v>
      </c>
    </row>
    <row r="36" spans="1:41" x14ac:dyDescent="0.3">
      <c r="A36">
        <v>1400</v>
      </c>
      <c r="B36">
        <v>133</v>
      </c>
      <c r="C36">
        <v>2.2121092</v>
      </c>
      <c r="D36">
        <v>2.3399999139999998</v>
      </c>
      <c r="E36">
        <v>25.550750950000001</v>
      </c>
      <c r="F36">
        <v>0.63682365600000002</v>
      </c>
      <c r="G36">
        <v>3.3185141640000002</v>
      </c>
      <c r="H36">
        <v>0.62338000000000005</v>
      </c>
      <c r="M36">
        <f t="shared" ca="1" si="1"/>
        <v>1393.5476990119969</v>
      </c>
      <c r="N36">
        <f t="shared" ca="1" si="2"/>
        <v>133.73504002615533</v>
      </c>
      <c r="O36">
        <f t="shared" ca="1" si="3"/>
        <v>2.2474132654689938</v>
      </c>
      <c r="P36">
        <f t="shared" ca="1" si="4"/>
        <v>2.3568026130071735</v>
      </c>
      <c r="Q36">
        <f t="shared" ca="1" si="5"/>
        <v>26.478527952967553</v>
      </c>
      <c r="R36">
        <f t="shared" ca="1" si="6"/>
        <v>0.72717614398018182</v>
      </c>
      <c r="S36">
        <f t="shared" ca="1" si="7"/>
        <v>3.2954410678536563</v>
      </c>
      <c r="T36">
        <f t="shared" ca="1" si="8"/>
        <v>0.49893009820990908</v>
      </c>
      <c r="AH36">
        <f t="shared" si="10"/>
        <v>-0.67982162553445846</v>
      </c>
      <c r="AI36">
        <f t="shared" si="11"/>
        <v>1.61665534017899</v>
      </c>
      <c r="AJ36">
        <f t="shared" si="12"/>
        <v>0.66149964527851501</v>
      </c>
      <c r="AK36">
        <f t="shared" si="13"/>
        <v>-0.12096823965285543</v>
      </c>
      <c r="AL36">
        <f t="shared" si="14"/>
        <v>0.77580454473320282</v>
      </c>
      <c r="AM36">
        <f t="shared" si="15"/>
        <v>0.36223806086587251</v>
      </c>
      <c r="AN36">
        <f t="shared" si="16"/>
        <v>0.72671139522635142</v>
      </c>
      <c r="AO36">
        <f t="shared" si="17"/>
        <v>-0.8581328199655438</v>
      </c>
    </row>
    <row r="37" spans="1:41" x14ac:dyDescent="0.3">
      <c r="A37">
        <v>1400</v>
      </c>
      <c r="B37">
        <v>133</v>
      </c>
      <c r="C37">
        <v>1.9034428000000001</v>
      </c>
      <c r="D37">
        <v>2.2300000190000002</v>
      </c>
      <c r="E37">
        <v>29.526704819999999</v>
      </c>
      <c r="F37">
        <v>-1.1716049740000001</v>
      </c>
      <c r="G37">
        <v>-2.727727432</v>
      </c>
      <c r="H37">
        <v>0.62338000000000005</v>
      </c>
      <c r="M37">
        <f t="shared" ca="1" si="1"/>
        <v>1388.3340653222172</v>
      </c>
      <c r="N37">
        <f t="shared" ca="1" si="2"/>
        <v>132.65291058711639</v>
      </c>
      <c r="O37">
        <f t="shared" ca="1" si="3"/>
        <v>1.8145183818390025</v>
      </c>
      <c r="P37">
        <f t="shared" ca="1" si="4"/>
        <v>2.220792519044553</v>
      </c>
      <c r="Q37">
        <f t="shared" ca="1" si="5"/>
        <v>30.471836986234578</v>
      </c>
      <c r="R37">
        <f t="shared" ca="1" si="6"/>
        <v>-1.1809064052724494</v>
      </c>
      <c r="S37">
        <f t="shared" ca="1" si="7"/>
        <v>-2.6985033340625795</v>
      </c>
      <c r="T37">
        <f t="shared" ca="1" si="8"/>
        <v>0.68954354733001122</v>
      </c>
      <c r="AH37">
        <f t="shared" si="10"/>
        <v>-0.67982162553445846</v>
      </c>
      <c r="AI37">
        <f t="shared" si="11"/>
        <v>1.61665534017899</v>
      </c>
      <c r="AJ37">
        <f t="shared" si="12"/>
        <v>0.32871614569737301</v>
      </c>
      <c r="AK37">
        <f t="shared" si="13"/>
        <v>-0.39124186988328663</v>
      </c>
      <c r="AL37">
        <f t="shared" si="14"/>
        <v>0.90178252589819186</v>
      </c>
      <c r="AM37">
        <f t="shared" si="15"/>
        <v>-2.041716567615337</v>
      </c>
      <c r="AN37">
        <f t="shared" si="16"/>
        <v>-2.2770549290887425</v>
      </c>
      <c r="AO37">
        <f t="shared" si="17"/>
        <v>-0.8581328199655438</v>
      </c>
    </row>
    <row r="38" spans="1:41" x14ac:dyDescent="0.3">
      <c r="A38">
        <v>1400</v>
      </c>
      <c r="B38">
        <v>133</v>
      </c>
      <c r="C38">
        <v>2.2121092</v>
      </c>
      <c r="D38">
        <v>2.25</v>
      </c>
      <c r="E38">
        <v>31.23868336</v>
      </c>
      <c r="F38">
        <v>0.845901456</v>
      </c>
      <c r="G38">
        <v>2.6220475300000001</v>
      </c>
      <c r="H38">
        <v>0.62338000000000005</v>
      </c>
      <c r="M38">
        <f t="shared" ca="1" si="1"/>
        <v>1396.0858910796023</v>
      </c>
      <c r="N38">
        <f t="shared" ca="1" si="2"/>
        <v>132.59148981194232</v>
      </c>
      <c r="O38">
        <f t="shared" ca="1" si="3"/>
        <v>2.2159740300467621</v>
      </c>
      <c r="P38">
        <f t="shared" ca="1" si="4"/>
        <v>2.2483852926330532</v>
      </c>
      <c r="Q38">
        <f t="shared" ca="1" si="5"/>
        <v>31.141876222131607</v>
      </c>
      <c r="R38">
        <f t="shared" ca="1" si="6"/>
        <v>0.93292822596658009</v>
      </c>
      <c r="S38">
        <f t="shared" ca="1" si="7"/>
        <v>2.5425121454135873</v>
      </c>
      <c r="T38">
        <f t="shared" ca="1" si="8"/>
        <v>0.67285622772032061</v>
      </c>
      <c r="AH38">
        <f t="shared" si="10"/>
        <v>-0.67982162553445846</v>
      </c>
      <c r="AI38">
        <f t="shared" si="11"/>
        <v>1.61665534017899</v>
      </c>
      <c r="AJ38">
        <f t="shared" si="12"/>
        <v>0.66149964527851501</v>
      </c>
      <c r="AK38">
        <f t="shared" si="13"/>
        <v>-0.34210120961802359</v>
      </c>
      <c r="AL38">
        <f t="shared" si="14"/>
        <v>0.956026515471186</v>
      </c>
      <c r="AM38">
        <f t="shared" si="15"/>
        <v>0.64016638863331587</v>
      </c>
      <c r="AN38">
        <f t="shared" si="16"/>
        <v>0.38070752025676668</v>
      </c>
      <c r="AO38">
        <f t="shared" si="17"/>
        <v>-0.8581328199655438</v>
      </c>
    </row>
    <row r="39" spans="1:41" x14ac:dyDescent="0.3">
      <c r="A39">
        <v>1400</v>
      </c>
      <c r="B39">
        <v>133</v>
      </c>
      <c r="C39">
        <v>1.9548871999999999</v>
      </c>
      <c r="D39">
        <v>2.2699999809999998</v>
      </c>
      <c r="E39">
        <v>30.757420929999999</v>
      </c>
      <c r="F39">
        <v>-0.13459929900000001</v>
      </c>
      <c r="G39">
        <v>3.9418245349999999</v>
      </c>
      <c r="H39">
        <v>0.62338000000000005</v>
      </c>
      <c r="M39">
        <f t="shared" ca="1" si="1"/>
        <v>1406.4951208412945</v>
      </c>
      <c r="N39">
        <f t="shared" ca="1" si="2"/>
        <v>133.19137251779881</v>
      </c>
      <c r="O39">
        <f t="shared" ca="1" si="3"/>
        <v>1.9457044873408276</v>
      </c>
      <c r="P39">
        <f t="shared" ca="1" si="4"/>
        <v>2.2696597081620209</v>
      </c>
      <c r="Q39">
        <f t="shared" ca="1" si="5"/>
        <v>29.214803081580261</v>
      </c>
      <c r="R39">
        <f t="shared" ca="1" si="6"/>
        <v>-0.22881382377274817</v>
      </c>
      <c r="S39">
        <f t="shared" ca="1" si="7"/>
        <v>3.9333704220067043</v>
      </c>
      <c r="T39">
        <f t="shared" ca="1" si="8"/>
        <v>0.70103365809158702</v>
      </c>
      <c r="AH39">
        <f t="shared" si="10"/>
        <v>-0.67982162553445846</v>
      </c>
      <c r="AI39">
        <f t="shared" si="11"/>
        <v>1.61665534017899</v>
      </c>
      <c r="AJ39">
        <f t="shared" si="12"/>
        <v>0.38418006229422985</v>
      </c>
      <c r="AK39">
        <f t="shared" si="13"/>
        <v>-0.29296054935276056</v>
      </c>
      <c r="AL39">
        <f t="shared" si="14"/>
        <v>0.94077772956362793</v>
      </c>
      <c r="AM39">
        <f t="shared" si="15"/>
        <v>-0.66321893114652541</v>
      </c>
      <c r="AN39">
        <f t="shared" si="16"/>
        <v>1.0363713173910207</v>
      </c>
      <c r="AO39">
        <f t="shared" si="17"/>
        <v>-0.8581328199655438</v>
      </c>
    </row>
    <row r="40" spans="1:41" x14ac:dyDescent="0.3">
      <c r="A40">
        <v>1400</v>
      </c>
      <c r="B40">
        <v>133</v>
      </c>
      <c r="C40">
        <v>1.9548871999999999</v>
      </c>
      <c r="D40">
        <v>2.3399999139999998</v>
      </c>
      <c r="E40">
        <v>31.6450794</v>
      </c>
      <c r="F40">
        <v>0.16899579200000001</v>
      </c>
      <c r="G40">
        <v>7.1860566000000001E-2</v>
      </c>
      <c r="H40">
        <v>0.62338000000000005</v>
      </c>
      <c r="M40">
        <f t="shared" ca="1" si="1"/>
        <v>1402.1105045501174</v>
      </c>
      <c r="N40">
        <f t="shared" ca="1" si="2"/>
        <v>133.16852474469621</v>
      </c>
      <c r="O40">
        <f t="shared" ca="1" si="3"/>
        <v>1.8738789393431181</v>
      </c>
      <c r="P40">
        <f t="shared" ca="1" si="4"/>
        <v>2.3437229378681446</v>
      </c>
      <c r="Q40">
        <f t="shared" ca="1" si="5"/>
        <v>31.516523189187353</v>
      </c>
      <c r="R40">
        <f t="shared" ca="1" si="6"/>
        <v>0.14534410562551964</v>
      </c>
      <c r="S40">
        <f t="shared" ca="1" si="7"/>
        <v>1.8940917662773692E-2</v>
      </c>
      <c r="T40">
        <f t="shared" ca="1" si="8"/>
        <v>0.57692792431561646</v>
      </c>
      <c r="AH40">
        <f t="shared" si="10"/>
        <v>-0.67982162553445846</v>
      </c>
      <c r="AI40">
        <f t="shared" si="11"/>
        <v>1.61665534017899</v>
      </c>
      <c r="AJ40">
        <f t="shared" si="12"/>
        <v>0.38418006229422985</v>
      </c>
      <c r="AK40">
        <f t="shared" si="13"/>
        <v>-0.12096823965285543</v>
      </c>
      <c r="AL40">
        <f t="shared" si="14"/>
        <v>0.96890316201855808</v>
      </c>
      <c r="AM40">
        <f t="shared" si="15"/>
        <v>-0.25964822225234918</v>
      </c>
      <c r="AN40">
        <f t="shared" si="16"/>
        <v>-0.88622262164134558</v>
      </c>
      <c r="AO40">
        <f t="shared" si="17"/>
        <v>-0.8581328199655438</v>
      </c>
    </row>
    <row r="41" spans="1:41" x14ac:dyDescent="0.3">
      <c r="A41">
        <v>1400</v>
      </c>
      <c r="B41">
        <v>133</v>
      </c>
      <c r="C41">
        <v>1.7491095999999999</v>
      </c>
      <c r="D41">
        <v>2.4500000480000002</v>
      </c>
      <c r="E41">
        <v>33.842921080000004</v>
      </c>
      <c r="F41">
        <v>0.38789748200000002</v>
      </c>
      <c r="G41">
        <v>-0.46432500700000001</v>
      </c>
      <c r="H41">
        <v>0.62338000000000005</v>
      </c>
      <c r="M41">
        <f t="shared" ca="1" si="1"/>
        <v>1418.8830040648136</v>
      </c>
      <c r="N41">
        <f t="shared" ca="1" si="2"/>
        <v>133.13792928531169</v>
      </c>
      <c r="O41">
        <f t="shared" ca="1" si="3"/>
        <v>1.8419528920854913</v>
      </c>
      <c r="P41">
        <f t="shared" ca="1" si="4"/>
        <v>2.4580539987002124</v>
      </c>
      <c r="Q41">
        <f t="shared" ca="1" si="5"/>
        <v>36.096105643450258</v>
      </c>
      <c r="R41">
        <f t="shared" ca="1" si="6"/>
        <v>0.38422842973699034</v>
      </c>
      <c r="S41">
        <f t="shared" ca="1" si="7"/>
        <v>-0.3969000101429464</v>
      </c>
      <c r="T41">
        <f t="shared" ca="1" si="8"/>
        <v>0.63113122482927209</v>
      </c>
      <c r="AH41">
        <f t="shared" si="10"/>
        <v>-0.67982162553445846</v>
      </c>
      <c r="AI41">
        <f t="shared" si="11"/>
        <v>1.61665534017899</v>
      </c>
      <c r="AJ41">
        <f t="shared" si="12"/>
        <v>0.16232439590680173</v>
      </c>
      <c r="AK41">
        <f t="shared" si="13"/>
        <v>0.14930597780902552</v>
      </c>
      <c r="AL41">
        <f t="shared" si="14"/>
        <v>1.0385417108598374</v>
      </c>
      <c r="AM41">
        <f t="shared" si="15"/>
        <v>3.1339059262796329E-2</v>
      </c>
      <c r="AN41">
        <f t="shared" si="16"/>
        <v>-1.1525990378312807</v>
      </c>
      <c r="AO41">
        <f t="shared" si="17"/>
        <v>-0.8581328199655438</v>
      </c>
    </row>
    <row r="42" spans="1:41" x14ac:dyDescent="0.3">
      <c r="A42">
        <v>1400</v>
      </c>
      <c r="B42">
        <v>133</v>
      </c>
      <c r="C42">
        <v>0.87455479999999997</v>
      </c>
      <c r="D42">
        <v>2.4100000860000002</v>
      </c>
      <c r="E42">
        <v>33.675255120000003</v>
      </c>
      <c r="F42">
        <v>-1.0709777899999999</v>
      </c>
      <c r="G42">
        <v>-4.1192161570000003</v>
      </c>
      <c r="H42">
        <v>0.62338000000000005</v>
      </c>
      <c r="M42">
        <f t="shared" ca="1" si="1"/>
        <v>1395.04005055279</v>
      </c>
      <c r="N42">
        <f t="shared" ca="1" si="2"/>
        <v>133.36612222353688</v>
      </c>
      <c r="O42">
        <f t="shared" ca="1" si="3"/>
        <v>0.94243602888190314</v>
      </c>
      <c r="P42">
        <f t="shared" ca="1" si="4"/>
        <v>2.4382367419331068</v>
      </c>
      <c r="Q42">
        <f t="shared" ca="1" si="5"/>
        <v>34.793681044307078</v>
      </c>
      <c r="R42">
        <f t="shared" ca="1" si="6"/>
        <v>-1.0584926549213314</v>
      </c>
      <c r="S42">
        <f t="shared" ca="1" si="7"/>
        <v>-4.0413477376525</v>
      </c>
      <c r="T42">
        <f t="shared" ca="1" si="8"/>
        <v>0.59569077916362168</v>
      </c>
      <c r="AH42">
        <f t="shared" si="10"/>
        <v>-0.67982162553445846</v>
      </c>
      <c r="AI42">
        <f t="shared" si="11"/>
        <v>1.61665534017899</v>
      </c>
      <c r="AJ42">
        <f t="shared" si="12"/>
        <v>-0.7805621862397677</v>
      </c>
      <c r="AK42">
        <f t="shared" si="13"/>
        <v>5.1024657278498309E-2</v>
      </c>
      <c r="AL42">
        <f t="shared" si="14"/>
        <v>1.0332292198598123</v>
      </c>
      <c r="AM42">
        <f t="shared" si="15"/>
        <v>-1.9079522704156016</v>
      </c>
      <c r="AN42">
        <f t="shared" si="16"/>
        <v>-2.9683450316186031</v>
      </c>
      <c r="AO42">
        <f t="shared" si="17"/>
        <v>-0.8581328199655438</v>
      </c>
    </row>
    <row r="43" spans="1:41" x14ac:dyDescent="0.3">
      <c r="A43">
        <v>1400</v>
      </c>
      <c r="B43">
        <v>133</v>
      </c>
      <c r="C43">
        <v>1.2861100000000001</v>
      </c>
      <c r="D43">
        <v>2.3099999430000002</v>
      </c>
      <c r="E43">
        <v>33.413111049999998</v>
      </c>
      <c r="F43">
        <v>0.104903047</v>
      </c>
      <c r="G43">
        <v>-0.30459948599999997</v>
      </c>
      <c r="H43">
        <v>0.62338000000000005</v>
      </c>
      <c r="M43">
        <f t="shared" ca="1" si="1"/>
        <v>1394.3951705980983</v>
      </c>
      <c r="N43">
        <f t="shared" ca="1" si="2"/>
        <v>133.0985350078239</v>
      </c>
      <c r="O43">
        <f t="shared" ca="1" si="3"/>
        <v>1.2576440101733486</v>
      </c>
      <c r="P43">
        <f t="shared" ca="1" si="4"/>
        <v>2.2978652689538914</v>
      </c>
      <c r="Q43">
        <f t="shared" ca="1" si="5"/>
        <v>35.559988032479097</v>
      </c>
      <c r="R43">
        <f t="shared" ca="1" si="6"/>
        <v>0.11935933718589861</v>
      </c>
      <c r="S43">
        <f t="shared" ca="1" si="7"/>
        <v>-0.22452734811558009</v>
      </c>
      <c r="T43">
        <f t="shared" ca="1" si="8"/>
        <v>0.63925012632718148</v>
      </c>
      <c r="AH43">
        <f t="shared" si="10"/>
        <v>-0.67982162553445846</v>
      </c>
      <c r="AI43">
        <f t="shared" si="11"/>
        <v>1.61665534017899</v>
      </c>
      <c r="AJ43">
        <f t="shared" si="12"/>
        <v>-0.33685085346491134</v>
      </c>
      <c r="AK43">
        <f t="shared" si="13"/>
        <v>-0.19467922882223224</v>
      </c>
      <c r="AL43">
        <f t="shared" si="14"/>
        <v>1.0249231927295293</v>
      </c>
      <c r="AM43">
        <f t="shared" si="15"/>
        <v>-0.34484707856265645</v>
      </c>
      <c r="AN43">
        <f t="shared" si="16"/>
        <v>-1.0732475707263456</v>
      </c>
      <c r="AO43">
        <f t="shared" si="17"/>
        <v>-0.8581328199655438</v>
      </c>
    </row>
    <row r="44" spans="1:41" x14ac:dyDescent="0.3">
      <c r="A44">
        <v>1400</v>
      </c>
      <c r="B44">
        <v>133</v>
      </c>
      <c r="C44">
        <v>1.800554</v>
      </c>
      <c r="D44">
        <v>2.4000000950000002</v>
      </c>
      <c r="E44">
        <v>34.06888721</v>
      </c>
      <c r="F44">
        <v>0.71507422399999998</v>
      </c>
      <c r="G44">
        <v>2.486827661</v>
      </c>
      <c r="H44">
        <v>0.62338000000000005</v>
      </c>
      <c r="M44">
        <f t="shared" ca="1" si="1"/>
        <v>1435.619296103549</v>
      </c>
      <c r="N44">
        <f t="shared" ca="1" si="2"/>
        <v>133.18872222706347</v>
      </c>
      <c r="O44">
        <f t="shared" ca="1" si="3"/>
        <v>1.8555125745476551</v>
      </c>
      <c r="P44">
        <f t="shared" ca="1" si="4"/>
        <v>2.4046485380562683</v>
      </c>
      <c r="Q44">
        <f t="shared" ca="1" si="5"/>
        <v>34.629747225517328</v>
      </c>
      <c r="R44">
        <f t="shared" ca="1" si="6"/>
        <v>0.71231923569226163</v>
      </c>
      <c r="S44">
        <f t="shared" ca="1" si="7"/>
        <v>2.628542730928197</v>
      </c>
      <c r="T44">
        <f t="shared" ca="1" si="8"/>
        <v>0.6710756114978994</v>
      </c>
      <c r="AH44">
        <f t="shared" si="10"/>
        <v>-0.67982162553445846</v>
      </c>
      <c r="AI44">
        <f t="shared" si="11"/>
        <v>1.61665534017899</v>
      </c>
      <c r="AJ44">
        <f t="shared" si="12"/>
        <v>0.21778831250365882</v>
      </c>
      <c r="AK44">
        <f t="shared" si="13"/>
        <v>2.6454325917349003E-2</v>
      </c>
      <c r="AL44">
        <f t="shared" si="14"/>
        <v>1.045701441027699</v>
      </c>
      <c r="AM44">
        <f t="shared" si="15"/>
        <v>0.46625699310589325</v>
      </c>
      <c r="AN44">
        <f t="shared" si="16"/>
        <v>0.3135304347183378</v>
      </c>
      <c r="AO44">
        <f t="shared" si="17"/>
        <v>-0.8581328199655438</v>
      </c>
    </row>
    <row r="45" spans="1:41" x14ac:dyDescent="0.3">
      <c r="A45">
        <v>1400</v>
      </c>
      <c r="B45">
        <v>133</v>
      </c>
      <c r="C45">
        <v>1.8519984</v>
      </c>
      <c r="D45">
        <v>2.3900001049999999</v>
      </c>
      <c r="E45">
        <v>34.467646889999997</v>
      </c>
      <c r="F45">
        <v>0.35169321199999998</v>
      </c>
      <c r="G45">
        <v>0.92296024899999995</v>
      </c>
      <c r="H45">
        <v>0.62338000000000005</v>
      </c>
      <c r="M45">
        <f t="shared" ca="1" si="1"/>
        <v>1418.5523307936874</v>
      </c>
      <c r="N45">
        <f t="shared" ca="1" si="2"/>
        <v>133.02021807286496</v>
      </c>
      <c r="O45">
        <f t="shared" ca="1" si="3"/>
        <v>1.8324769067008677</v>
      </c>
      <c r="P45">
        <f t="shared" ca="1" si="4"/>
        <v>2.3765393245097255</v>
      </c>
      <c r="Q45">
        <f t="shared" ca="1" si="5"/>
        <v>34.661315137155938</v>
      </c>
      <c r="R45">
        <f t="shared" ca="1" si="6"/>
        <v>0.34033776997999315</v>
      </c>
      <c r="S45">
        <f t="shared" ca="1" si="7"/>
        <v>0.95530126049840436</v>
      </c>
      <c r="T45">
        <f t="shared" ca="1" si="8"/>
        <v>0.55479754171832329</v>
      </c>
      <c r="AH45">
        <f t="shared" si="10"/>
        <v>-0.67982162553445846</v>
      </c>
      <c r="AI45">
        <f t="shared" si="11"/>
        <v>1.61665534017899</v>
      </c>
      <c r="AJ45">
        <f t="shared" si="12"/>
        <v>0.27325222910051589</v>
      </c>
      <c r="AK45">
        <f t="shared" si="13"/>
        <v>1.8839970132341569E-3</v>
      </c>
      <c r="AL45">
        <f t="shared" si="14"/>
        <v>1.0583361297335809</v>
      </c>
      <c r="AM45">
        <f t="shared" si="15"/>
        <v>-1.6787486066937526E-2</v>
      </c>
      <c r="AN45">
        <f t="shared" si="16"/>
        <v>-0.46339721418128754</v>
      </c>
      <c r="AO45">
        <f t="shared" si="17"/>
        <v>-0.8581328199655438</v>
      </c>
    </row>
    <row r="46" spans="1:41" x14ac:dyDescent="0.3">
      <c r="A46">
        <v>1400</v>
      </c>
      <c r="B46">
        <v>133</v>
      </c>
      <c r="C46">
        <v>1.8519984</v>
      </c>
      <c r="D46">
        <v>2.4100000860000002</v>
      </c>
      <c r="E46">
        <v>31.142275789999999</v>
      </c>
      <c r="F46">
        <v>0.72717429200000006</v>
      </c>
      <c r="G46">
        <v>1.949078147</v>
      </c>
      <c r="H46">
        <v>0.62338000000000005</v>
      </c>
      <c r="M46">
        <f t="shared" ca="1" si="1"/>
        <v>1389.7441676393282</v>
      </c>
      <c r="N46">
        <f t="shared" ca="1" si="2"/>
        <v>133.53680706207146</v>
      </c>
      <c r="O46">
        <f t="shared" ca="1" si="3"/>
        <v>1.8296695895917006</v>
      </c>
      <c r="P46">
        <f t="shared" ca="1" si="4"/>
        <v>2.3945180821037697</v>
      </c>
      <c r="Q46">
        <f t="shared" ca="1" si="5"/>
        <v>27.839307481903067</v>
      </c>
      <c r="R46">
        <f t="shared" ca="1" si="6"/>
        <v>0.77319736068509048</v>
      </c>
      <c r="S46">
        <f t="shared" ca="1" si="7"/>
        <v>1.9556131989434471</v>
      </c>
      <c r="T46">
        <f t="shared" ca="1" si="8"/>
        <v>0.58469740463146413</v>
      </c>
      <c r="AH46">
        <f t="shared" si="10"/>
        <v>-0.67982162553445846</v>
      </c>
      <c r="AI46">
        <f t="shared" si="11"/>
        <v>1.61665534017899</v>
      </c>
      <c r="AJ46">
        <f t="shared" si="12"/>
        <v>0.27325222910051589</v>
      </c>
      <c r="AK46">
        <f t="shared" si="13"/>
        <v>5.1024657278498309E-2</v>
      </c>
      <c r="AL46">
        <f t="shared" si="14"/>
        <v>0.95297184445770611</v>
      </c>
      <c r="AM46">
        <f t="shared" si="15"/>
        <v>0.48234168342266709</v>
      </c>
      <c r="AN46">
        <f t="shared" si="16"/>
        <v>4.6377054321063989E-2</v>
      </c>
      <c r="AO46">
        <f t="shared" si="17"/>
        <v>-0.8581328199655438</v>
      </c>
    </row>
    <row r="47" spans="1:41" x14ac:dyDescent="0.3">
      <c r="A47">
        <v>1400</v>
      </c>
      <c r="B47">
        <v>133</v>
      </c>
      <c r="C47">
        <v>1.3889988</v>
      </c>
      <c r="D47">
        <v>2.369999886</v>
      </c>
      <c r="E47">
        <v>30.646767019999999</v>
      </c>
      <c r="F47">
        <v>-0.32149813700000002</v>
      </c>
      <c r="G47">
        <v>-5.0713232980000003</v>
      </c>
      <c r="H47">
        <v>0.62338000000000005</v>
      </c>
      <c r="M47">
        <f t="shared" ca="1" si="1"/>
        <v>1398.5887478101547</v>
      </c>
      <c r="N47">
        <f t="shared" ca="1" si="2"/>
        <v>132.61773618974368</v>
      </c>
      <c r="O47">
        <f t="shared" ca="1" si="3"/>
        <v>1.3435500771355899</v>
      </c>
      <c r="P47">
        <f t="shared" ca="1" si="4"/>
        <v>2.3777903308159596</v>
      </c>
      <c r="Q47">
        <f t="shared" ca="1" si="5"/>
        <v>30.40303371747531</v>
      </c>
      <c r="R47">
        <f t="shared" ca="1" si="6"/>
        <v>-0.28519611140500428</v>
      </c>
      <c r="S47">
        <f t="shared" ca="1" si="7"/>
        <v>-5.2057370558030351</v>
      </c>
      <c r="T47">
        <f t="shared" ca="1" si="8"/>
        <v>0.56773701624799933</v>
      </c>
      <c r="AH47">
        <f t="shared" si="10"/>
        <v>-0.67982162553445846</v>
      </c>
      <c r="AI47">
        <f t="shared" si="11"/>
        <v>1.61665534017899</v>
      </c>
      <c r="AJ47">
        <f t="shared" si="12"/>
        <v>-0.2259230202711974</v>
      </c>
      <c r="AK47">
        <f t="shared" si="13"/>
        <v>-4.7257248026441968E-2</v>
      </c>
      <c r="AL47">
        <f t="shared" si="14"/>
        <v>0.9372716636872116</v>
      </c>
      <c r="AM47">
        <f t="shared" si="15"/>
        <v>-0.91166463655866536</v>
      </c>
      <c r="AN47">
        <f t="shared" si="16"/>
        <v>-3.4413508356155433</v>
      </c>
      <c r="AO47">
        <f t="shared" si="17"/>
        <v>-0.8581328199655438</v>
      </c>
    </row>
    <row r="48" spans="1:41" x14ac:dyDescent="0.3">
      <c r="A48">
        <v>1400</v>
      </c>
      <c r="B48">
        <v>133</v>
      </c>
      <c r="C48">
        <v>1.8519984</v>
      </c>
      <c r="D48">
        <v>2.369999886</v>
      </c>
      <c r="E48">
        <v>32.226042380000003</v>
      </c>
      <c r="F48">
        <v>-0.414462779</v>
      </c>
      <c r="G48">
        <v>-1.2790436780000001</v>
      </c>
      <c r="H48">
        <v>0.62338000000000005</v>
      </c>
      <c r="M48">
        <f t="shared" ca="1" si="1"/>
        <v>1397.1148184786698</v>
      </c>
      <c r="N48">
        <f t="shared" ca="1" si="2"/>
        <v>132.85533503941315</v>
      </c>
      <c r="O48">
        <f t="shared" ca="1" si="3"/>
        <v>1.8545690814434708</v>
      </c>
      <c r="P48">
        <f t="shared" ca="1" si="4"/>
        <v>2.3938102739675302</v>
      </c>
      <c r="Q48">
        <f t="shared" ca="1" si="5"/>
        <v>34.059125423624245</v>
      </c>
      <c r="R48">
        <f t="shared" ca="1" si="6"/>
        <v>-0.32590778320075642</v>
      </c>
      <c r="S48">
        <f t="shared" ca="1" si="7"/>
        <v>-1.1466247308702908</v>
      </c>
      <c r="T48">
        <f t="shared" ca="1" si="8"/>
        <v>0.74270608227881219</v>
      </c>
      <c r="AH48">
        <f t="shared" si="10"/>
        <v>-0.67982162553445846</v>
      </c>
      <c r="AI48">
        <f t="shared" si="11"/>
        <v>1.61665534017899</v>
      </c>
      <c r="AJ48">
        <f t="shared" si="12"/>
        <v>0.27325222910051589</v>
      </c>
      <c r="AK48">
        <f t="shared" si="13"/>
        <v>-4.7257248026441968E-2</v>
      </c>
      <c r="AL48">
        <f t="shared" si="14"/>
        <v>0.98731095691382342</v>
      </c>
      <c r="AM48">
        <f t="shared" si="15"/>
        <v>-1.0352430723971859</v>
      </c>
      <c r="AN48">
        <f t="shared" si="16"/>
        <v>-1.5573503976445491</v>
      </c>
      <c r="AO48">
        <f t="shared" si="17"/>
        <v>-0.8581328199655438</v>
      </c>
    </row>
    <row r="49" spans="1:41" x14ac:dyDescent="0.3">
      <c r="A49">
        <v>1400</v>
      </c>
      <c r="B49">
        <v>133</v>
      </c>
      <c r="C49">
        <v>1.8519984</v>
      </c>
      <c r="D49">
        <v>2.3199999330000001</v>
      </c>
      <c r="E49">
        <v>34.139714169999998</v>
      </c>
      <c r="F49">
        <v>0.79706980400000005</v>
      </c>
      <c r="G49">
        <v>-1.039033409</v>
      </c>
      <c r="H49">
        <v>0.62338000000000005</v>
      </c>
      <c r="M49">
        <f t="shared" ca="1" si="1"/>
        <v>1376.3722488065621</v>
      </c>
      <c r="N49">
        <f t="shared" ca="1" si="2"/>
        <v>133.22686733108404</v>
      </c>
      <c r="O49">
        <f t="shared" ca="1" si="3"/>
        <v>1.8437667863044047</v>
      </c>
      <c r="P49">
        <f t="shared" ca="1" si="4"/>
        <v>2.3104033707872254</v>
      </c>
      <c r="Q49">
        <f t="shared" ca="1" si="5"/>
        <v>36.917736755788425</v>
      </c>
      <c r="R49">
        <f t="shared" ca="1" si="6"/>
        <v>0.78644745682463979</v>
      </c>
      <c r="S49">
        <f t="shared" ca="1" si="7"/>
        <v>-1.0157388753899699</v>
      </c>
      <c r="T49">
        <f t="shared" ca="1" si="8"/>
        <v>0.60512153053770834</v>
      </c>
      <c r="AH49">
        <f t="shared" si="10"/>
        <v>-0.67982162553445846</v>
      </c>
      <c r="AI49">
        <f t="shared" si="11"/>
        <v>1.61665534017899</v>
      </c>
      <c r="AJ49">
        <f t="shared" si="12"/>
        <v>0.27325222910051589</v>
      </c>
      <c r="AK49">
        <f t="shared" si="13"/>
        <v>-0.17010889991811848</v>
      </c>
      <c r="AL49">
        <f t="shared" si="14"/>
        <v>1.047945591167412</v>
      </c>
      <c r="AM49">
        <f t="shared" si="15"/>
        <v>0.57525419143934453</v>
      </c>
      <c r="AN49">
        <f t="shared" si="16"/>
        <v>-1.4381135540508438</v>
      </c>
      <c r="AO49">
        <f t="shared" si="17"/>
        <v>-0.8581328199655438</v>
      </c>
    </row>
    <row r="50" spans="1:41" x14ac:dyDescent="0.3">
      <c r="A50">
        <v>1400</v>
      </c>
      <c r="B50">
        <v>133</v>
      </c>
      <c r="C50">
        <v>1.9034428000000001</v>
      </c>
      <c r="D50">
        <v>2.3499999049999998</v>
      </c>
      <c r="E50">
        <v>33.386224830000003</v>
      </c>
      <c r="F50">
        <v>-0.96156752300000004</v>
      </c>
      <c r="G50">
        <v>1.7427208409999999</v>
      </c>
      <c r="H50">
        <v>0.62338000000000005</v>
      </c>
      <c r="M50">
        <f t="shared" ca="1" si="1"/>
        <v>1397.7066131656129</v>
      </c>
      <c r="N50">
        <f t="shared" ca="1" si="2"/>
        <v>132.66976038646493</v>
      </c>
      <c r="O50">
        <f t="shared" ca="1" si="3"/>
        <v>1.8708818652521249</v>
      </c>
      <c r="P50">
        <f t="shared" ca="1" si="4"/>
        <v>2.357319175498938</v>
      </c>
      <c r="Q50">
        <f t="shared" ca="1" si="5"/>
        <v>34.118829356797967</v>
      </c>
      <c r="R50">
        <f t="shared" ca="1" si="6"/>
        <v>-0.91781062079454667</v>
      </c>
      <c r="S50">
        <f t="shared" ca="1" si="7"/>
        <v>1.5338843055712013</v>
      </c>
      <c r="T50">
        <f t="shared" ca="1" si="8"/>
        <v>0.68383072003099388</v>
      </c>
      <c r="AH50">
        <f t="shared" si="10"/>
        <v>-0.67982162553445846</v>
      </c>
      <c r="AI50">
        <f t="shared" si="11"/>
        <v>1.61665534017899</v>
      </c>
      <c r="AJ50">
        <f t="shared" si="12"/>
        <v>0.32871614569737301</v>
      </c>
      <c r="AK50">
        <f t="shared" si="13"/>
        <v>-9.6397908291706122E-2</v>
      </c>
      <c r="AL50">
        <f t="shared" si="14"/>
        <v>1.0240713036414002</v>
      </c>
      <c r="AM50">
        <f t="shared" si="15"/>
        <v>-1.7625125702279227</v>
      </c>
      <c r="AN50">
        <f t="shared" si="16"/>
        <v>-5.6141033436007737E-2</v>
      </c>
      <c r="AO50">
        <f t="shared" si="17"/>
        <v>-0.8581328199655438</v>
      </c>
    </row>
    <row r="51" spans="1:41" x14ac:dyDescent="0.3">
      <c r="A51">
        <v>1400</v>
      </c>
      <c r="B51">
        <v>133</v>
      </c>
      <c r="C51">
        <v>0.92599920000000002</v>
      </c>
      <c r="D51">
        <v>2.289999962</v>
      </c>
      <c r="E51">
        <v>33.336235879999997</v>
      </c>
      <c r="F51">
        <v>0.91330419900000004</v>
      </c>
      <c r="G51">
        <v>1.3427114099999999</v>
      </c>
      <c r="H51">
        <v>0.62338000000000005</v>
      </c>
      <c r="M51">
        <f t="shared" ca="1" si="1"/>
        <v>1374.0661107625958</v>
      </c>
      <c r="N51">
        <f t="shared" ca="1" si="2"/>
        <v>132.7218655130327</v>
      </c>
      <c r="O51">
        <f t="shared" ca="1" si="3"/>
        <v>0.86152497870549771</v>
      </c>
      <c r="P51">
        <f t="shared" ca="1" si="4"/>
        <v>2.2823417492752429</v>
      </c>
      <c r="Q51">
        <f t="shared" ca="1" si="5"/>
        <v>33.293735194096747</v>
      </c>
      <c r="R51">
        <f t="shared" ca="1" si="6"/>
        <v>0.9217478389806264</v>
      </c>
      <c r="S51">
        <f t="shared" ca="1" si="7"/>
        <v>1.4598716147317772</v>
      </c>
      <c r="T51">
        <f t="shared" ca="1" si="8"/>
        <v>0.60194789064320042</v>
      </c>
      <c r="AH51">
        <f t="shared" si="10"/>
        <v>-0.67982162553445846</v>
      </c>
      <c r="AI51">
        <f t="shared" si="11"/>
        <v>1.61665534017899</v>
      </c>
      <c r="AJ51">
        <f t="shared" si="12"/>
        <v>-0.72509826964291058</v>
      </c>
      <c r="AK51">
        <f t="shared" si="13"/>
        <v>-0.24381988908749638</v>
      </c>
      <c r="AL51">
        <f t="shared" si="14"/>
        <v>1.0224874052342594</v>
      </c>
      <c r="AM51">
        <f t="shared" si="15"/>
        <v>0.72976524441297674</v>
      </c>
      <c r="AN51">
        <f t="shared" si="16"/>
        <v>-0.25486528868924457</v>
      </c>
      <c r="AO51">
        <f t="shared" si="17"/>
        <v>-0.8581328199655438</v>
      </c>
    </row>
    <row r="52" spans="1:41" x14ac:dyDescent="0.3">
      <c r="A52">
        <v>1400</v>
      </c>
      <c r="B52">
        <v>133</v>
      </c>
      <c r="C52">
        <v>2.057776</v>
      </c>
      <c r="D52">
        <v>2.3900001049999999</v>
      </c>
      <c r="E52">
        <v>32.81457374</v>
      </c>
      <c r="F52">
        <v>1.131411817</v>
      </c>
      <c r="G52">
        <v>5.9113012769999997</v>
      </c>
      <c r="H52">
        <v>0.62338000000000005</v>
      </c>
      <c r="M52">
        <f t="shared" ca="1" si="1"/>
        <v>1379.3365175516776</v>
      </c>
      <c r="N52">
        <f t="shared" ca="1" si="2"/>
        <v>132.16733859964705</v>
      </c>
      <c r="O52">
        <f t="shared" ca="1" si="3"/>
        <v>2.0466496639223117</v>
      </c>
      <c r="P52">
        <f t="shared" ca="1" si="4"/>
        <v>2.4319068883943795</v>
      </c>
      <c r="Q52">
        <f t="shared" ca="1" si="5"/>
        <v>33.583020379566037</v>
      </c>
      <c r="R52">
        <f t="shared" ca="1" si="6"/>
        <v>1.1202572790642582</v>
      </c>
      <c r="S52">
        <f t="shared" ca="1" si="7"/>
        <v>6.0704433002665228</v>
      </c>
      <c r="T52">
        <f t="shared" ca="1" si="8"/>
        <v>0.63609631638662167</v>
      </c>
      <c r="AH52">
        <f t="shared" si="10"/>
        <v>-0.67982162553445846</v>
      </c>
      <c r="AI52">
        <f t="shared" si="11"/>
        <v>1.61665534017899</v>
      </c>
      <c r="AJ52">
        <f t="shared" si="12"/>
        <v>0.49510789548794398</v>
      </c>
      <c r="AK52">
        <f t="shared" si="13"/>
        <v>1.8839970132341569E-3</v>
      </c>
      <c r="AL52">
        <f t="shared" si="14"/>
        <v>1.0059585557062825</v>
      </c>
      <c r="AM52">
        <f t="shared" si="15"/>
        <v>1.019696961429706</v>
      </c>
      <c r="AN52">
        <f t="shared" si="16"/>
        <v>2.0148052453463876</v>
      </c>
      <c r="AO52">
        <f t="shared" si="17"/>
        <v>-0.8581328199655438</v>
      </c>
    </row>
    <row r="53" spans="1:41" x14ac:dyDescent="0.3">
      <c r="A53">
        <v>1400</v>
      </c>
      <c r="B53">
        <v>133</v>
      </c>
      <c r="C53">
        <v>2.1092203999999999</v>
      </c>
      <c r="D53">
        <v>2.380000114</v>
      </c>
      <c r="E53">
        <v>33.068549330000003</v>
      </c>
      <c r="F53">
        <v>-6.7549617000000006E-2</v>
      </c>
      <c r="G53">
        <v>1.256860351</v>
      </c>
      <c r="H53">
        <v>0.62338000000000005</v>
      </c>
      <c r="M53">
        <f t="shared" ca="1" si="1"/>
        <v>1395.5179364209703</v>
      </c>
      <c r="N53">
        <f t="shared" ca="1" si="2"/>
        <v>132.58384194138816</v>
      </c>
      <c r="O53">
        <f t="shared" ca="1" si="3"/>
        <v>2.2318333955159662</v>
      </c>
      <c r="P53">
        <f t="shared" ca="1" si="4"/>
        <v>2.3595129832633548</v>
      </c>
      <c r="Q53">
        <f t="shared" ca="1" si="5"/>
        <v>34.37123308423768</v>
      </c>
      <c r="R53">
        <f t="shared" ca="1" si="6"/>
        <v>-7.1314098418472541E-2</v>
      </c>
      <c r="S53">
        <f t="shared" ca="1" si="7"/>
        <v>1.2600281808286879</v>
      </c>
      <c r="T53">
        <f t="shared" ca="1" si="8"/>
        <v>0.5644631169129255</v>
      </c>
      <c r="AH53">
        <f t="shared" si="10"/>
        <v>-0.67982162553445846</v>
      </c>
      <c r="AI53">
        <f t="shared" si="11"/>
        <v>1.61665534017899</v>
      </c>
      <c r="AJ53">
        <f t="shared" si="12"/>
        <v>0.55057181208480088</v>
      </c>
      <c r="AK53">
        <f t="shared" si="13"/>
        <v>-2.2686334347915147E-2</v>
      </c>
      <c r="AL53">
        <f t="shared" si="14"/>
        <v>1.0140057647885619</v>
      </c>
      <c r="AM53">
        <f t="shared" si="15"/>
        <v>-0.5740894013944482</v>
      </c>
      <c r="AN53">
        <f t="shared" si="16"/>
        <v>-0.2975160024982314</v>
      </c>
      <c r="AO53">
        <f t="shared" si="17"/>
        <v>-0.8581328199655438</v>
      </c>
    </row>
    <row r="54" spans="1:41" x14ac:dyDescent="0.3">
      <c r="A54">
        <v>1400</v>
      </c>
      <c r="B54">
        <v>133</v>
      </c>
      <c r="C54">
        <v>2.2121092</v>
      </c>
      <c r="D54">
        <v>2.420000076</v>
      </c>
      <c r="E54">
        <v>30.801695030000001</v>
      </c>
      <c r="F54">
        <v>-0.59817457200000002</v>
      </c>
      <c r="G54">
        <v>1.583666918</v>
      </c>
      <c r="H54">
        <v>0.62338000000000005</v>
      </c>
      <c r="M54">
        <f t="shared" ca="1" si="1"/>
        <v>1416.0195189550222</v>
      </c>
      <c r="N54">
        <f t="shared" ca="1" si="2"/>
        <v>133.06754239614824</v>
      </c>
      <c r="O54">
        <f t="shared" ca="1" si="3"/>
        <v>2.2358600448476307</v>
      </c>
      <c r="P54">
        <f t="shared" ca="1" si="4"/>
        <v>2.4289255306887658</v>
      </c>
      <c r="Q54">
        <f t="shared" ca="1" si="5"/>
        <v>30.404585747085985</v>
      </c>
      <c r="R54">
        <f t="shared" ca="1" si="6"/>
        <v>-0.5809969912338262</v>
      </c>
      <c r="S54">
        <f t="shared" ca="1" si="7"/>
        <v>1.4089691623508456</v>
      </c>
      <c r="T54">
        <f t="shared" ca="1" si="8"/>
        <v>0.61800627197981284</v>
      </c>
      <c r="AH54">
        <f t="shared" si="10"/>
        <v>-0.67982162553445846</v>
      </c>
      <c r="AI54">
        <f t="shared" si="11"/>
        <v>1.61665534017899</v>
      </c>
      <c r="AJ54">
        <f t="shared" si="12"/>
        <v>0.66149964527851501</v>
      </c>
      <c r="AK54">
        <f t="shared" si="13"/>
        <v>7.5594986182612053E-2</v>
      </c>
      <c r="AL54">
        <f t="shared" si="14"/>
        <v>0.94218055311698501</v>
      </c>
      <c r="AM54">
        <f t="shared" si="15"/>
        <v>-1.2794522204733985</v>
      </c>
      <c r="AN54">
        <f t="shared" si="16"/>
        <v>-0.13515885137660688</v>
      </c>
      <c r="AO54">
        <f t="shared" si="17"/>
        <v>-0.8581328199655438</v>
      </c>
    </row>
    <row r="55" spans="1:41" x14ac:dyDescent="0.3">
      <c r="A55">
        <v>1400</v>
      </c>
      <c r="B55">
        <v>133</v>
      </c>
      <c r="C55">
        <v>1.9548871999999999</v>
      </c>
      <c r="D55">
        <v>2.329999924</v>
      </c>
      <c r="E55">
        <v>29.71333181</v>
      </c>
      <c r="F55">
        <v>0.77483179099999999</v>
      </c>
      <c r="G55">
        <v>-0.87933723200000002</v>
      </c>
      <c r="H55">
        <v>0.62338000000000005</v>
      </c>
      <c r="M55">
        <f t="shared" ca="1" si="1"/>
        <v>1384.6379630242727</v>
      </c>
      <c r="N55">
        <f t="shared" ca="1" si="2"/>
        <v>133.05838472037217</v>
      </c>
      <c r="O55">
        <f t="shared" ca="1" si="3"/>
        <v>1.9472926605715875</v>
      </c>
      <c r="P55">
        <f t="shared" ca="1" si="4"/>
        <v>2.3343139682570357</v>
      </c>
      <c r="Q55">
        <f t="shared" ca="1" si="5"/>
        <v>29.55749940172117</v>
      </c>
      <c r="R55">
        <f t="shared" ca="1" si="6"/>
        <v>0.71911167478264548</v>
      </c>
      <c r="S55">
        <f t="shared" ca="1" si="7"/>
        <v>-0.86819198288803356</v>
      </c>
      <c r="T55">
        <f t="shared" ca="1" si="8"/>
        <v>0.61575270579835606</v>
      </c>
      <c r="AH55">
        <f t="shared" si="10"/>
        <v>-0.67982162553445846</v>
      </c>
      <c r="AI55">
        <f t="shared" si="11"/>
        <v>1.61665534017899</v>
      </c>
      <c r="AJ55">
        <f t="shared" si="12"/>
        <v>0.38418006229422985</v>
      </c>
      <c r="AK55">
        <f t="shared" si="13"/>
        <v>-0.14553856855696917</v>
      </c>
      <c r="AL55">
        <f t="shared" si="14"/>
        <v>0.90769579657482047</v>
      </c>
      <c r="AM55">
        <f t="shared" si="15"/>
        <v>0.5456930722484945</v>
      </c>
      <c r="AN55">
        <f t="shared" si="16"/>
        <v>-1.35877666501356</v>
      </c>
      <c r="AO55">
        <f t="shared" si="17"/>
        <v>-0.8581328199655438</v>
      </c>
    </row>
    <row r="56" spans="1:41" x14ac:dyDescent="0.3">
      <c r="A56">
        <v>1400</v>
      </c>
      <c r="B56">
        <v>133</v>
      </c>
      <c r="C56">
        <v>1.800554</v>
      </c>
      <c r="D56">
        <v>2.579999924</v>
      </c>
      <c r="E56">
        <v>31.694341040000001</v>
      </c>
      <c r="F56">
        <v>-9.6670061000000002E-2</v>
      </c>
      <c r="G56">
        <v>0.58638740099999997</v>
      </c>
      <c r="H56">
        <v>0.62338000000000005</v>
      </c>
      <c r="M56">
        <f t="shared" ca="1" si="1"/>
        <v>1417.6027402557661</v>
      </c>
      <c r="N56">
        <f t="shared" ca="1" si="2"/>
        <v>133.02300040922469</v>
      </c>
      <c r="O56">
        <f t="shared" ca="1" si="3"/>
        <v>1.8588922144438784</v>
      </c>
      <c r="P56">
        <f t="shared" ca="1" si="4"/>
        <v>2.5637177430966296</v>
      </c>
      <c r="Q56">
        <f t="shared" ca="1" si="5"/>
        <v>30.568676681088593</v>
      </c>
      <c r="R56">
        <f t="shared" ca="1" si="6"/>
        <v>-9.5749358942656293E-2</v>
      </c>
      <c r="S56">
        <f t="shared" ca="1" si="7"/>
        <v>0.56606652095661181</v>
      </c>
      <c r="T56">
        <f t="shared" ca="1" si="8"/>
        <v>0.53001510149871911</v>
      </c>
      <c r="AH56">
        <f t="shared" si="10"/>
        <v>-0.67982162553445846</v>
      </c>
      <c r="AI56">
        <f t="shared" si="11"/>
        <v>1.61665534017899</v>
      </c>
      <c r="AJ56">
        <f t="shared" si="12"/>
        <v>0.21778831250365882</v>
      </c>
      <c r="AK56">
        <f t="shared" si="13"/>
        <v>0.46872026830472091</v>
      </c>
      <c r="AL56">
        <f t="shared" si="14"/>
        <v>0.9704640156297889</v>
      </c>
      <c r="AM56">
        <f t="shared" si="15"/>
        <v>-0.61279937588607525</v>
      </c>
      <c r="AN56">
        <f t="shared" si="16"/>
        <v>-0.63060624320355796</v>
      </c>
      <c r="AO56">
        <f t="shared" si="17"/>
        <v>-0.8581328199655438</v>
      </c>
    </row>
    <row r="57" spans="1:41" x14ac:dyDescent="0.3">
      <c r="A57">
        <v>1400</v>
      </c>
      <c r="B57">
        <v>133</v>
      </c>
      <c r="C57">
        <v>0.77166599999999996</v>
      </c>
      <c r="D57">
        <v>2.420000076</v>
      </c>
      <c r="E57">
        <v>33.853136890000002</v>
      </c>
      <c r="F57">
        <v>1.335541044</v>
      </c>
      <c r="G57">
        <v>1.43618654</v>
      </c>
      <c r="H57">
        <v>0.62338000000000005</v>
      </c>
      <c r="M57">
        <f t="shared" ca="1" si="1"/>
        <v>1393.8713868209995</v>
      </c>
      <c r="N57">
        <f t="shared" ca="1" si="2"/>
        <v>133.25992995889794</v>
      </c>
      <c r="O57">
        <f t="shared" ca="1" si="3"/>
        <v>0.70809431654260879</v>
      </c>
      <c r="P57">
        <f t="shared" ca="1" si="4"/>
        <v>2.4305068057612602</v>
      </c>
      <c r="Q57">
        <f t="shared" ca="1" si="5"/>
        <v>30.882499619855871</v>
      </c>
      <c r="R57">
        <f t="shared" ca="1" si="6"/>
        <v>1.3233204790580393</v>
      </c>
      <c r="S57">
        <f t="shared" ca="1" si="7"/>
        <v>1.3046826022206324</v>
      </c>
      <c r="T57">
        <f t="shared" ca="1" si="8"/>
        <v>0.63050106548210949</v>
      </c>
      <c r="AH57">
        <f t="shared" si="10"/>
        <v>-0.67982162553445846</v>
      </c>
      <c r="AI57">
        <f t="shared" si="11"/>
        <v>1.61665534017899</v>
      </c>
      <c r="AJ57">
        <f t="shared" si="12"/>
        <v>-0.89149001943348172</v>
      </c>
      <c r="AK57">
        <f t="shared" si="13"/>
        <v>7.5594986182612053E-2</v>
      </c>
      <c r="AL57">
        <f t="shared" si="14"/>
        <v>1.0388653984985385</v>
      </c>
      <c r="AM57">
        <f t="shared" si="15"/>
        <v>1.2910471225112308</v>
      </c>
      <c r="AN57">
        <f t="shared" si="16"/>
        <v>-0.20842694460442845</v>
      </c>
      <c r="AO57">
        <f t="shared" si="17"/>
        <v>-0.8581328199655438</v>
      </c>
    </row>
    <row r="58" spans="1:41" x14ac:dyDescent="0.3">
      <c r="A58">
        <v>1400</v>
      </c>
      <c r="B58">
        <v>133</v>
      </c>
      <c r="C58">
        <v>1.028888</v>
      </c>
      <c r="D58">
        <v>2.2999999519999998</v>
      </c>
      <c r="E58">
        <v>34.223745620000003</v>
      </c>
      <c r="F58">
        <v>0.267049812</v>
      </c>
      <c r="G58">
        <v>2.8626559939999998</v>
      </c>
      <c r="H58">
        <v>0.62338000000000005</v>
      </c>
      <c r="M58">
        <f t="shared" ca="1" si="1"/>
        <v>1392.0077006870088</v>
      </c>
      <c r="N58">
        <f t="shared" ca="1" si="2"/>
        <v>132.70949976067058</v>
      </c>
      <c r="O58">
        <f t="shared" ca="1" si="3"/>
        <v>1.1159574533521488</v>
      </c>
      <c r="P58">
        <f t="shared" ca="1" si="4"/>
        <v>2.2854422170392934</v>
      </c>
      <c r="Q58">
        <f t="shared" ca="1" si="5"/>
        <v>34.26858827808897</v>
      </c>
      <c r="R58">
        <f t="shared" ca="1" si="6"/>
        <v>0.32277982385914084</v>
      </c>
      <c r="S58">
        <f t="shared" ca="1" si="7"/>
        <v>2.9433022497123154</v>
      </c>
      <c r="T58">
        <f t="shared" ca="1" si="8"/>
        <v>0.61394196611553897</v>
      </c>
      <c r="AH58">
        <f t="shared" si="10"/>
        <v>-0.67982162553445846</v>
      </c>
      <c r="AI58">
        <f t="shared" si="11"/>
        <v>1.61665534017899</v>
      </c>
      <c r="AJ58">
        <f t="shared" si="12"/>
        <v>-0.61417043644919656</v>
      </c>
      <c r="AK58">
        <f t="shared" si="13"/>
        <v>-0.21924956018338262</v>
      </c>
      <c r="AL58">
        <f t="shared" si="14"/>
        <v>1.0506081251835242</v>
      </c>
      <c r="AM58">
        <f t="shared" si="15"/>
        <v>-0.12930444682772041</v>
      </c>
      <c r="AN58">
        <f t="shared" si="16"/>
        <v>0.5002415464833263</v>
      </c>
      <c r="AO58">
        <f t="shared" si="17"/>
        <v>-0.8581328199655438</v>
      </c>
    </row>
    <row r="59" spans="1:41" x14ac:dyDescent="0.3">
      <c r="A59">
        <v>1400</v>
      </c>
      <c r="B59">
        <v>133</v>
      </c>
      <c r="C59">
        <v>0.87455479999999997</v>
      </c>
      <c r="D59">
        <v>2.420000076</v>
      </c>
      <c r="E59">
        <v>35.306559720000003</v>
      </c>
      <c r="F59">
        <v>-1.8468426E-2</v>
      </c>
      <c r="G59">
        <v>-0.232644086</v>
      </c>
      <c r="H59">
        <v>0.62338000000000005</v>
      </c>
      <c r="M59">
        <f t="shared" ca="1" si="1"/>
        <v>1419.1620424674368</v>
      </c>
      <c r="N59">
        <f t="shared" ca="1" si="2"/>
        <v>132.97136472872026</v>
      </c>
      <c r="O59">
        <f t="shared" ca="1" si="3"/>
        <v>0.90729425735253733</v>
      </c>
      <c r="P59">
        <f t="shared" ca="1" si="4"/>
        <v>2.4035080617966971</v>
      </c>
      <c r="Q59">
        <f t="shared" ca="1" si="5"/>
        <v>35.819889686353747</v>
      </c>
      <c r="R59">
        <f t="shared" ca="1" si="6"/>
        <v>-2.2193882089345106E-2</v>
      </c>
      <c r="S59">
        <f t="shared" ca="1" si="7"/>
        <v>-6.4127106776101506E-2</v>
      </c>
      <c r="T59">
        <f t="shared" ca="1" si="8"/>
        <v>0.69830404940254731</v>
      </c>
      <c r="AH59">
        <f t="shared" si="10"/>
        <v>-0.67982162553445846</v>
      </c>
      <c r="AI59">
        <f t="shared" si="11"/>
        <v>1.61665534017899</v>
      </c>
      <c r="AJ59">
        <f t="shared" si="12"/>
        <v>-0.7805621862397677</v>
      </c>
      <c r="AK59">
        <f t="shared" si="13"/>
        <v>7.5594986182612053E-2</v>
      </c>
      <c r="AL59">
        <f t="shared" si="14"/>
        <v>1.0849170580220695</v>
      </c>
      <c r="AM59">
        <f t="shared" si="15"/>
        <v>-0.50884549056573036</v>
      </c>
      <c r="AN59">
        <f t="shared" si="16"/>
        <v>-1.0375002053687303</v>
      </c>
      <c r="AO59">
        <f t="shared" si="17"/>
        <v>-0.8581328199655438</v>
      </c>
    </row>
    <row r="60" spans="1:41" x14ac:dyDescent="0.3">
      <c r="A60">
        <v>1400</v>
      </c>
      <c r="B60">
        <v>133</v>
      </c>
      <c r="C60">
        <v>1.800554</v>
      </c>
      <c r="D60">
        <v>2.5</v>
      </c>
      <c r="E60">
        <v>35.488618199999998</v>
      </c>
      <c r="F60">
        <v>0.60817306900000001</v>
      </c>
      <c r="G60">
        <v>4.8449069720000004</v>
      </c>
      <c r="H60">
        <v>0.62338000000000005</v>
      </c>
      <c r="M60">
        <f t="shared" ca="1" si="1"/>
        <v>1412.2020771190723</v>
      </c>
      <c r="N60">
        <f t="shared" ca="1" si="2"/>
        <v>132.51895095902324</v>
      </c>
      <c r="O60">
        <f t="shared" ca="1" si="3"/>
        <v>1.8050734140871585</v>
      </c>
      <c r="P60">
        <f t="shared" ca="1" si="4"/>
        <v>2.4833780277860664</v>
      </c>
      <c r="Q60">
        <f t="shared" ca="1" si="5"/>
        <v>36.563261471675645</v>
      </c>
      <c r="R60">
        <f t="shared" ca="1" si="6"/>
        <v>0.61247297877940099</v>
      </c>
      <c r="S60">
        <f t="shared" ca="1" si="7"/>
        <v>4.805169755205192</v>
      </c>
      <c r="T60">
        <f t="shared" ca="1" si="8"/>
        <v>0.56520786748681606</v>
      </c>
      <c r="AH60">
        <f t="shared" si="10"/>
        <v>-0.67982162553445846</v>
      </c>
      <c r="AI60">
        <f t="shared" si="11"/>
        <v>1.61665534017899</v>
      </c>
      <c r="AJ60">
        <f t="shared" si="12"/>
        <v>0.21778831250365882</v>
      </c>
      <c r="AK60">
        <f t="shared" si="13"/>
        <v>0.27215762724366649</v>
      </c>
      <c r="AL60">
        <f t="shared" si="14"/>
        <v>1.0906855755940217</v>
      </c>
      <c r="AM60">
        <f t="shared" si="15"/>
        <v>0.32415266999957465</v>
      </c>
      <c r="AN60">
        <f t="shared" si="16"/>
        <v>1.4850217011493558</v>
      </c>
      <c r="AO60">
        <f t="shared" si="17"/>
        <v>-0.8581328199655438</v>
      </c>
    </row>
    <row r="61" spans="1:41" x14ac:dyDescent="0.3">
      <c r="A61">
        <v>1400</v>
      </c>
      <c r="B61">
        <v>133</v>
      </c>
      <c r="C61">
        <v>1.1317767999999999</v>
      </c>
      <c r="D61">
        <v>2.4300000669999999</v>
      </c>
      <c r="E61">
        <v>36.282160169999997</v>
      </c>
      <c r="F61">
        <v>0.28488390200000002</v>
      </c>
      <c r="G61">
        <v>2.0065261859999999</v>
      </c>
      <c r="H61">
        <v>0.62338000000000005</v>
      </c>
      <c r="M61">
        <f t="shared" ca="1" si="1"/>
        <v>1387.4810601991237</v>
      </c>
      <c r="N61">
        <f t="shared" ca="1" si="2"/>
        <v>133.32379173413077</v>
      </c>
      <c r="O61">
        <f t="shared" ca="1" si="3"/>
        <v>1.1869456322279313</v>
      </c>
      <c r="P61">
        <f t="shared" ca="1" si="4"/>
        <v>2.4349224268892473</v>
      </c>
      <c r="Q61">
        <f t="shared" ca="1" si="5"/>
        <v>38.09097480499787</v>
      </c>
      <c r="R61">
        <f t="shared" ca="1" si="6"/>
        <v>0.27957624226753092</v>
      </c>
      <c r="S61">
        <f t="shared" ca="1" si="7"/>
        <v>1.9745275262181443</v>
      </c>
      <c r="T61">
        <f t="shared" ca="1" si="8"/>
        <v>0.60694197143867279</v>
      </c>
      <c r="AH61">
        <f t="shared" si="10"/>
        <v>-0.67982162553445846</v>
      </c>
      <c r="AI61">
        <f t="shared" si="11"/>
        <v>1.61665534017899</v>
      </c>
      <c r="AJ61">
        <f t="shared" si="12"/>
        <v>-0.50324260325548265</v>
      </c>
      <c r="AK61">
        <f t="shared" si="13"/>
        <v>0.10016531754376136</v>
      </c>
      <c r="AL61">
        <f t="shared" si="14"/>
        <v>1.1158289295208841</v>
      </c>
      <c r="AM61">
        <f t="shared" si="15"/>
        <v>-0.10559748793034301</v>
      </c>
      <c r="AN61">
        <f t="shared" si="16"/>
        <v>7.4917178331374817E-2</v>
      </c>
      <c r="AO61">
        <f t="shared" si="17"/>
        <v>-0.8581328199655438</v>
      </c>
    </row>
    <row r="62" spans="1:41" x14ac:dyDescent="0.3">
      <c r="A62">
        <v>1400</v>
      </c>
      <c r="B62">
        <v>133</v>
      </c>
      <c r="C62">
        <v>0.92599920000000002</v>
      </c>
      <c r="D62">
        <v>2.2999999519999998</v>
      </c>
      <c r="E62">
        <v>37.021781670000003</v>
      </c>
      <c r="F62">
        <v>-0.231338826</v>
      </c>
      <c r="G62">
        <v>-0.44273105099999999</v>
      </c>
      <c r="H62">
        <v>0.62338000000000005</v>
      </c>
      <c r="M62">
        <f t="shared" ca="1" si="1"/>
        <v>1395.6897640903667</v>
      </c>
      <c r="N62">
        <f t="shared" ca="1" si="2"/>
        <v>133.14433886906141</v>
      </c>
      <c r="O62">
        <f t="shared" ca="1" si="3"/>
        <v>0.92604763139012425</v>
      </c>
      <c r="P62">
        <f t="shared" ca="1" si="4"/>
        <v>2.3188784855722862</v>
      </c>
      <c r="Q62">
        <f t="shared" ca="1" si="5"/>
        <v>39.012149977214158</v>
      </c>
      <c r="R62">
        <f t="shared" ca="1" si="6"/>
        <v>-0.19107935861894165</v>
      </c>
      <c r="S62">
        <f t="shared" ca="1" si="7"/>
        <v>-0.43387377698939072</v>
      </c>
      <c r="T62">
        <f t="shared" ca="1" si="8"/>
        <v>0.65860049169232693</v>
      </c>
      <c r="AH62">
        <f t="shared" si="10"/>
        <v>-0.67982162553445846</v>
      </c>
      <c r="AI62">
        <f t="shared" si="11"/>
        <v>1.61665534017899</v>
      </c>
      <c r="AJ62">
        <f t="shared" si="12"/>
        <v>-0.72509826964291058</v>
      </c>
      <c r="AK62">
        <f t="shared" si="13"/>
        <v>-0.21924956018338262</v>
      </c>
      <c r="AL62">
        <f t="shared" si="14"/>
        <v>1.139263814945302</v>
      </c>
      <c r="AM62">
        <f t="shared" si="15"/>
        <v>-0.7918153434300077</v>
      </c>
      <c r="AN62">
        <f t="shared" si="16"/>
        <v>-1.1418711837070832</v>
      </c>
      <c r="AO62">
        <f t="shared" si="17"/>
        <v>-0.8581328199655438</v>
      </c>
    </row>
    <row r="63" spans="1:41" x14ac:dyDescent="0.3">
      <c r="A63">
        <v>1400</v>
      </c>
      <c r="B63">
        <v>133</v>
      </c>
      <c r="C63">
        <v>2.0063316000000002</v>
      </c>
      <c r="D63">
        <v>2.329999924</v>
      </c>
      <c r="E63">
        <v>37.487312559999999</v>
      </c>
      <c r="F63">
        <v>0.52452719299999995</v>
      </c>
      <c r="G63">
        <v>0.40945425200000002</v>
      </c>
      <c r="H63">
        <v>0.62338000000000005</v>
      </c>
      <c r="M63">
        <f t="shared" ca="1" si="1"/>
        <v>1434.4077517856626</v>
      </c>
      <c r="N63">
        <f t="shared" ca="1" si="2"/>
        <v>133.09466949041158</v>
      </c>
      <c r="O63">
        <f t="shared" ca="1" si="3"/>
        <v>1.9423050300694045</v>
      </c>
      <c r="P63">
        <f t="shared" ca="1" si="4"/>
        <v>2.3447122149759041</v>
      </c>
      <c r="Q63">
        <f t="shared" ca="1" si="5"/>
        <v>39.153344522589549</v>
      </c>
      <c r="R63">
        <f t="shared" ca="1" si="6"/>
        <v>0.54844938456509218</v>
      </c>
      <c r="S63">
        <f t="shared" ca="1" si="7"/>
        <v>0.46417593819177128</v>
      </c>
      <c r="T63">
        <f t="shared" ca="1" si="8"/>
        <v>0.61360737893467732</v>
      </c>
      <c r="AH63">
        <f t="shared" si="10"/>
        <v>-0.67982162553445846</v>
      </c>
      <c r="AI63">
        <f t="shared" si="11"/>
        <v>1.61665534017899</v>
      </c>
      <c r="AJ63">
        <f t="shared" si="12"/>
        <v>0.43964397889108714</v>
      </c>
      <c r="AK63">
        <f t="shared" si="13"/>
        <v>-0.14553856855696917</v>
      </c>
      <c r="AL63">
        <f t="shared" si="14"/>
        <v>1.1540141474717054</v>
      </c>
      <c r="AM63">
        <f t="shared" si="15"/>
        <v>0.21296172365652463</v>
      </c>
      <c r="AN63">
        <f t="shared" si="16"/>
        <v>-0.71850644139822251</v>
      </c>
      <c r="AO63">
        <f t="shared" si="17"/>
        <v>-0.8581328199655438</v>
      </c>
    </row>
    <row r="64" spans="1:41" x14ac:dyDescent="0.3">
      <c r="A64">
        <v>1600</v>
      </c>
      <c r="B64">
        <v>133</v>
      </c>
      <c r="C64">
        <v>1.5947764</v>
      </c>
      <c r="D64">
        <v>2.5999999049999998</v>
      </c>
      <c r="E64">
        <v>35.096083720000003</v>
      </c>
      <c r="F64">
        <v>0.37663878499999998</v>
      </c>
      <c r="G64">
        <v>3.9184871819999998</v>
      </c>
      <c r="H64">
        <v>1.0129999999999999</v>
      </c>
      <c r="M64">
        <f t="shared" ca="1" si="1"/>
        <v>1599.6569047304931</v>
      </c>
      <c r="N64">
        <f t="shared" ca="1" si="2"/>
        <v>133.38119188733566</v>
      </c>
      <c r="O64">
        <f t="shared" ca="1" si="3"/>
        <v>1.6014146348785667</v>
      </c>
      <c r="P64">
        <f t="shared" ca="1" si="4"/>
        <v>2.6334901088218343</v>
      </c>
      <c r="Q64">
        <f t="shared" ca="1" si="5"/>
        <v>33.679455246289962</v>
      </c>
      <c r="R64">
        <f t="shared" ca="1" si="6"/>
        <v>0.35070202637243497</v>
      </c>
      <c r="S64">
        <f t="shared" ca="1" si="7"/>
        <v>3.690314034573734</v>
      </c>
      <c r="T64">
        <f t="shared" ca="1" si="8"/>
        <v>1.1002981306325523</v>
      </c>
      <c r="AH64">
        <f t="shared" si="10"/>
        <v>2.1025411099003872E-2</v>
      </c>
      <c r="AI64">
        <f t="shared" si="11"/>
        <v>1.61665534017899</v>
      </c>
      <c r="AJ64">
        <f t="shared" si="12"/>
        <v>-4.0673538837692974E-3</v>
      </c>
      <c r="AK64">
        <f t="shared" si="13"/>
        <v>0.517860928569984</v>
      </c>
      <c r="AL64">
        <f t="shared" si="14"/>
        <v>1.0782481321666288</v>
      </c>
      <c r="AM64">
        <f t="shared" si="15"/>
        <v>1.6372808278472106E-2</v>
      </c>
      <c r="AN64">
        <f t="shared" si="16"/>
        <v>1.0247773455116256</v>
      </c>
      <c r="AO64">
        <f t="shared" si="17"/>
        <v>-0.52841323036184928</v>
      </c>
    </row>
    <row r="65" spans="1:41" x14ac:dyDescent="0.3">
      <c r="A65">
        <v>1600</v>
      </c>
      <c r="B65">
        <v>133</v>
      </c>
      <c r="C65">
        <v>1.2861100000000001</v>
      </c>
      <c r="D65">
        <v>2.3499999049999998</v>
      </c>
      <c r="E65">
        <v>34.862321389999998</v>
      </c>
      <c r="F65">
        <v>0.73659132000000005</v>
      </c>
      <c r="G65">
        <v>0.858730459</v>
      </c>
      <c r="H65">
        <v>1.0129999999999999</v>
      </c>
      <c r="M65">
        <f t="shared" ca="1" si="1"/>
        <v>1619.6179977031231</v>
      </c>
      <c r="N65">
        <f t="shared" ca="1" si="2"/>
        <v>133.63176659378055</v>
      </c>
      <c r="O65">
        <f t="shared" ca="1" si="3"/>
        <v>1.3490664251322309</v>
      </c>
      <c r="P65">
        <f t="shared" ca="1" si="4"/>
        <v>2.3585285965201144</v>
      </c>
      <c r="Q65">
        <f t="shared" ca="1" si="5"/>
        <v>35.57644246231304</v>
      </c>
      <c r="R65">
        <f t="shared" ca="1" si="6"/>
        <v>0.7311549885614993</v>
      </c>
      <c r="S65">
        <f t="shared" ca="1" si="7"/>
        <v>0.89629174481621188</v>
      </c>
      <c r="T65">
        <f t="shared" ca="1" si="8"/>
        <v>1.0288731120345798</v>
      </c>
      <c r="AH65">
        <f t="shared" si="10"/>
        <v>2.1025411099003872E-2</v>
      </c>
      <c r="AI65">
        <f t="shared" si="11"/>
        <v>1.61665534017899</v>
      </c>
      <c r="AJ65">
        <f t="shared" si="12"/>
        <v>-0.33685085346491134</v>
      </c>
      <c r="AK65">
        <f t="shared" si="13"/>
        <v>-9.6397908291706122E-2</v>
      </c>
      <c r="AL65">
        <f t="shared" si="14"/>
        <v>1.070841379631589</v>
      </c>
      <c r="AM65">
        <f t="shared" si="15"/>
        <v>0.49485979316257822</v>
      </c>
      <c r="AN65">
        <f t="shared" si="16"/>
        <v>-0.49530650479704252</v>
      </c>
      <c r="AO65">
        <f t="shared" si="17"/>
        <v>-0.52841323036184928</v>
      </c>
    </row>
    <row r="66" spans="1:41" x14ac:dyDescent="0.3">
      <c r="A66">
        <v>1600</v>
      </c>
      <c r="B66">
        <v>133</v>
      </c>
      <c r="C66">
        <v>2.1092203999999999</v>
      </c>
      <c r="D66">
        <v>2.5899999139999998</v>
      </c>
      <c r="E66">
        <v>33.847171840000001</v>
      </c>
      <c r="F66">
        <v>0.28882440599999998</v>
      </c>
      <c r="G66">
        <v>3.5267295839999999</v>
      </c>
      <c r="H66">
        <v>1.0129999999999999</v>
      </c>
      <c r="M66">
        <f t="shared" ref="M66:M129" ca="1" si="19">A66+$W$2*_xlfn.NORM.S.INV(RAND())</f>
        <v>1604.6590500433726</v>
      </c>
      <c r="N66">
        <f t="shared" ref="N66:N129" ca="1" si="20">B66+$X$2*_xlfn.NORM.S.INV(RAND())</f>
        <v>133.39180999917093</v>
      </c>
      <c r="O66">
        <f t="shared" ref="O66:O129" ca="1" si="21">C66+$Y$2*_xlfn.NORM.S.INV(RAND())</f>
        <v>2.0972634109334853</v>
      </c>
      <c r="P66">
        <f t="shared" ref="P66:P129" ca="1" si="22">D66+$Z$2*_xlfn.NORM.S.INV(RAND())</f>
        <v>2.5744592351004743</v>
      </c>
      <c r="Q66">
        <f t="shared" ref="Q66:Q129" ca="1" si="23">E66+$AA$2*_xlfn.NORM.S.INV(RAND())</f>
        <v>34.574054301784365</v>
      </c>
      <c r="R66">
        <f t="shared" ref="R66:R129" ca="1" si="24">F66+$AB$2*_xlfn.NORM.S.INV(RAND())</f>
        <v>0.33162570903989452</v>
      </c>
      <c r="S66">
        <f t="shared" ref="S66:S129" ca="1" si="25">G66+$AC$2*_xlfn.NORM.S.INV(RAND())</f>
        <v>3.5935078303338903</v>
      </c>
      <c r="T66">
        <f t="shared" ref="T66:T129" ca="1" si="26">H66+$AD$2*_xlfn.NORM.S.INV(RAND())</f>
        <v>0.9725317626458132</v>
      </c>
      <c r="AH66">
        <f t="shared" ref="AH66:AH129" si="27">(A66-$W$1)/$W$3</f>
        <v>2.1025411099003872E-2</v>
      </c>
      <c r="AI66">
        <f t="shared" ref="AI66:AI129" si="28">(B66-$X$1)/$X$3</f>
        <v>1.61665534017899</v>
      </c>
      <c r="AJ66">
        <f t="shared" ref="AJ66:AJ129" si="29">(C66-$Y$1)/$Y$3</f>
        <v>0.55057181208480088</v>
      </c>
      <c r="AK66">
        <f t="shared" ref="AK66:AK129" si="30">(D66-$Z$1)/$Z$3</f>
        <v>0.49329059720883467</v>
      </c>
      <c r="AL66">
        <f t="shared" ref="AL66:AL129" si="31">(E66-$AA$1)/$AA$3</f>
        <v>1.0386763960651304</v>
      </c>
      <c r="AM66">
        <f t="shared" ref="AM66:AM129" si="32">(F66-$AB$1)/$AB$3</f>
        <v>-0.10035935319159549</v>
      </c>
      <c r="AN66">
        <f t="shared" ref="AN66:AN129" si="33">(G66-$AC$1)/$AC$3</f>
        <v>0.83015259202088354</v>
      </c>
      <c r="AO66">
        <f t="shared" ref="AO66:AO129" si="34">(H66-$AD$1)/$AD$3</f>
        <v>-0.52841323036184928</v>
      </c>
    </row>
    <row r="67" spans="1:41" x14ac:dyDescent="0.3">
      <c r="A67">
        <v>1600</v>
      </c>
      <c r="B67">
        <v>133</v>
      </c>
      <c r="C67">
        <v>2.057776</v>
      </c>
      <c r="D67">
        <v>2.5</v>
      </c>
      <c r="E67">
        <v>33.77634123</v>
      </c>
      <c r="F67">
        <v>-0.38199122400000002</v>
      </c>
      <c r="G67">
        <v>3.5807643730000001</v>
      </c>
      <c r="H67">
        <v>1.0129999999999999</v>
      </c>
      <c r="M67">
        <f t="shared" ca="1" si="19"/>
        <v>1633.4462300944647</v>
      </c>
      <c r="N67">
        <f t="shared" ca="1" si="20"/>
        <v>132.95553390287913</v>
      </c>
      <c r="O67">
        <f t="shared" ca="1" si="21"/>
        <v>2.0822807625777813</v>
      </c>
      <c r="P67">
        <f t="shared" ca="1" si="22"/>
        <v>2.5132657122479003</v>
      </c>
      <c r="Q67">
        <f t="shared" ca="1" si="23"/>
        <v>34.02679497665882</v>
      </c>
      <c r="R67">
        <f t="shared" ca="1" si="24"/>
        <v>-0.39221433606197359</v>
      </c>
      <c r="S67">
        <f t="shared" ca="1" si="25"/>
        <v>3.7184436978885276</v>
      </c>
      <c r="T67">
        <f t="shared" ca="1" si="26"/>
        <v>0.97641976310193945</v>
      </c>
      <c r="AH67">
        <f t="shared" si="27"/>
        <v>2.1025411099003872E-2</v>
      </c>
      <c r="AI67">
        <f t="shared" si="28"/>
        <v>1.61665534017899</v>
      </c>
      <c r="AJ67">
        <f t="shared" si="29"/>
        <v>0.49510789548794398</v>
      </c>
      <c r="AK67">
        <f t="shared" si="30"/>
        <v>0.27215762724366649</v>
      </c>
      <c r="AL67">
        <f t="shared" si="31"/>
        <v>1.0364321302752748</v>
      </c>
      <c r="AM67">
        <f t="shared" si="32"/>
        <v>-0.99207844668772005</v>
      </c>
      <c r="AN67">
        <f t="shared" si="33"/>
        <v>0.85699701710092835</v>
      </c>
      <c r="AO67">
        <f t="shared" si="34"/>
        <v>-0.52841323036184928</v>
      </c>
    </row>
    <row r="68" spans="1:41" x14ac:dyDescent="0.3">
      <c r="A68">
        <v>1600</v>
      </c>
      <c r="B68">
        <v>133</v>
      </c>
      <c r="C68">
        <v>1.4404432</v>
      </c>
      <c r="D68">
        <v>2.539999962</v>
      </c>
      <c r="E68">
        <v>31.925758439999999</v>
      </c>
      <c r="F68">
        <v>0.46643728800000001</v>
      </c>
      <c r="G68">
        <v>1.4477799730000001</v>
      </c>
      <c r="H68">
        <v>1.0129999999999999</v>
      </c>
      <c r="M68">
        <f t="shared" ca="1" si="19"/>
        <v>1594.6895144189205</v>
      </c>
      <c r="N68">
        <f t="shared" ca="1" si="20"/>
        <v>132.72527049799095</v>
      </c>
      <c r="O68">
        <f t="shared" ca="1" si="21"/>
        <v>1.4544266294136221</v>
      </c>
      <c r="P68">
        <f t="shared" ca="1" si="22"/>
        <v>2.5529168129068345</v>
      </c>
      <c r="Q68">
        <f t="shared" ca="1" si="23"/>
        <v>31.548610407144803</v>
      </c>
      <c r="R68">
        <f t="shared" ca="1" si="24"/>
        <v>0.46330425409709686</v>
      </c>
      <c r="S68">
        <f t="shared" ca="1" si="25"/>
        <v>1.4563788652302194</v>
      </c>
      <c r="T68">
        <f t="shared" ca="1" si="26"/>
        <v>1.080892618679913</v>
      </c>
      <c r="AH68">
        <f t="shared" si="27"/>
        <v>2.1025411099003872E-2</v>
      </c>
      <c r="AI68">
        <f t="shared" si="28"/>
        <v>1.61665534017899</v>
      </c>
      <c r="AJ68">
        <f t="shared" si="29"/>
        <v>-0.17045910367434031</v>
      </c>
      <c r="AK68">
        <f t="shared" si="30"/>
        <v>0.37043894777419367</v>
      </c>
      <c r="AL68">
        <f t="shared" si="31"/>
        <v>0.97779646912690421</v>
      </c>
      <c r="AM68">
        <f t="shared" si="32"/>
        <v>0.13574247724767763</v>
      </c>
      <c r="AN68">
        <f t="shared" si="33"/>
        <v>-0.20266733955463326</v>
      </c>
      <c r="AO68">
        <f t="shared" si="34"/>
        <v>-0.52841323036184928</v>
      </c>
    </row>
    <row r="69" spans="1:41" x14ac:dyDescent="0.3">
      <c r="A69">
        <v>1600</v>
      </c>
      <c r="B69">
        <v>133</v>
      </c>
      <c r="C69">
        <v>1.028888</v>
      </c>
      <c r="D69">
        <v>2.3399999139999998</v>
      </c>
      <c r="E69">
        <v>31.919609879999999</v>
      </c>
      <c r="F69">
        <v>0.37093781599999998</v>
      </c>
      <c r="G69">
        <v>7.7833058790000003</v>
      </c>
      <c r="H69">
        <v>1.0129999999999999</v>
      </c>
      <c r="M69">
        <f t="shared" ca="1" si="19"/>
        <v>1592.7489630889552</v>
      </c>
      <c r="N69">
        <f t="shared" ca="1" si="20"/>
        <v>133.01426211604456</v>
      </c>
      <c r="O69">
        <f t="shared" ca="1" si="21"/>
        <v>1.0685091773175173</v>
      </c>
      <c r="P69">
        <f t="shared" ca="1" si="22"/>
        <v>2.3328187493532773</v>
      </c>
      <c r="Q69">
        <f t="shared" ca="1" si="23"/>
        <v>31.444658991626202</v>
      </c>
      <c r="R69">
        <f t="shared" ca="1" si="24"/>
        <v>0.32178079109478086</v>
      </c>
      <c r="S69">
        <f t="shared" ca="1" si="25"/>
        <v>7.7642892769527867</v>
      </c>
      <c r="T69">
        <f t="shared" ca="1" si="26"/>
        <v>1.0626373912589586</v>
      </c>
      <c r="AH69">
        <f t="shared" si="27"/>
        <v>2.1025411099003872E-2</v>
      </c>
      <c r="AI69">
        <f t="shared" si="28"/>
        <v>1.61665534017899</v>
      </c>
      <c r="AJ69">
        <f t="shared" si="29"/>
        <v>-0.61417043644919656</v>
      </c>
      <c r="AK69">
        <f t="shared" si="30"/>
        <v>-0.12096823965285543</v>
      </c>
      <c r="AL69">
        <f t="shared" si="31"/>
        <v>0.97760165218455575</v>
      </c>
      <c r="AM69">
        <f t="shared" si="32"/>
        <v>8.7944772417765122E-3</v>
      </c>
      <c r="AN69">
        <f t="shared" si="33"/>
        <v>2.9448151189462983</v>
      </c>
      <c r="AO69">
        <f t="shared" si="34"/>
        <v>-0.52841323036184928</v>
      </c>
    </row>
    <row r="70" spans="1:41" x14ac:dyDescent="0.3">
      <c r="A70">
        <v>1600</v>
      </c>
      <c r="B70">
        <v>133</v>
      </c>
      <c r="C70">
        <v>0.72022160000000002</v>
      </c>
      <c r="D70">
        <v>2.4300000669999999</v>
      </c>
      <c r="E70">
        <v>33.077580480000002</v>
      </c>
      <c r="F70">
        <v>-0.39943377200000002</v>
      </c>
      <c r="G70">
        <v>6.0665375880000001</v>
      </c>
      <c r="H70">
        <v>1.0129999999999999</v>
      </c>
      <c r="M70">
        <f t="shared" ca="1" si="19"/>
        <v>1614.621900733553</v>
      </c>
      <c r="N70">
        <f t="shared" ca="1" si="20"/>
        <v>132.65096816468835</v>
      </c>
      <c r="O70">
        <f t="shared" ca="1" si="21"/>
        <v>0.66841911803376997</v>
      </c>
      <c r="P70">
        <f t="shared" ca="1" si="22"/>
        <v>2.4205785642018198</v>
      </c>
      <c r="Q70">
        <f t="shared" ca="1" si="23"/>
        <v>31.625241859799434</v>
      </c>
      <c r="R70">
        <f t="shared" ca="1" si="24"/>
        <v>-0.49654186506935033</v>
      </c>
      <c r="S70">
        <f t="shared" ca="1" si="25"/>
        <v>6.1298761187586956</v>
      </c>
      <c r="T70">
        <f t="shared" ca="1" si="26"/>
        <v>1.0689050003001295</v>
      </c>
      <c r="AH70">
        <f t="shared" si="27"/>
        <v>2.1025411099003872E-2</v>
      </c>
      <c r="AI70">
        <f t="shared" si="28"/>
        <v>1.61665534017899</v>
      </c>
      <c r="AJ70">
        <f t="shared" si="29"/>
        <v>-0.94695393603033873</v>
      </c>
      <c r="AK70">
        <f t="shared" si="30"/>
        <v>0.10016531754376136</v>
      </c>
      <c r="AL70">
        <f t="shared" si="31"/>
        <v>1.0142919165100852</v>
      </c>
      <c r="AM70">
        <f t="shared" si="32"/>
        <v>-1.0152649265418383</v>
      </c>
      <c r="AN70">
        <f t="shared" si="33"/>
        <v>2.0919264777498681</v>
      </c>
      <c r="AO70">
        <f t="shared" si="34"/>
        <v>-0.52841323036184928</v>
      </c>
    </row>
    <row r="71" spans="1:41" x14ac:dyDescent="0.3">
      <c r="A71">
        <v>1600</v>
      </c>
      <c r="B71">
        <v>133</v>
      </c>
      <c r="C71">
        <v>0.25722200000000001</v>
      </c>
      <c r="D71">
        <v>2.3499999049999998</v>
      </c>
      <c r="E71">
        <v>31.92264011</v>
      </c>
      <c r="F71">
        <v>0.46380534800000001</v>
      </c>
      <c r="G71">
        <v>3.7303416</v>
      </c>
      <c r="H71">
        <v>1.0129999999999999</v>
      </c>
      <c r="M71">
        <f t="shared" ca="1" si="19"/>
        <v>1598.012911692088</v>
      </c>
      <c r="N71">
        <f t="shared" ca="1" si="20"/>
        <v>133.50033557698231</v>
      </c>
      <c r="O71">
        <f t="shared" ca="1" si="21"/>
        <v>0.35148657386711035</v>
      </c>
      <c r="P71">
        <f t="shared" ca="1" si="22"/>
        <v>2.3498474387335135</v>
      </c>
      <c r="Q71">
        <f t="shared" ca="1" si="23"/>
        <v>31.60696631681455</v>
      </c>
      <c r="R71">
        <f t="shared" ca="1" si="24"/>
        <v>0.45962427654939686</v>
      </c>
      <c r="S71">
        <f t="shared" ca="1" si="25"/>
        <v>3.6653352206468095</v>
      </c>
      <c r="T71">
        <f t="shared" ca="1" si="26"/>
        <v>1.0872798980695029</v>
      </c>
      <c r="AH71">
        <f t="shared" si="27"/>
        <v>2.1025411099003872E-2</v>
      </c>
      <c r="AI71">
        <f t="shared" si="28"/>
        <v>1.61665534017899</v>
      </c>
      <c r="AJ71">
        <f t="shared" si="29"/>
        <v>-1.4461291854020519</v>
      </c>
      <c r="AK71">
        <f t="shared" si="30"/>
        <v>-9.6397908291706122E-2</v>
      </c>
      <c r="AL71">
        <f t="shared" si="31"/>
        <v>0.97769766493277854</v>
      </c>
      <c r="AM71">
        <f t="shared" si="32"/>
        <v>0.13224382419611383</v>
      </c>
      <c r="AN71">
        <f t="shared" si="33"/>
        <v>0.93130682265753617</v>
      </c>
      <c r="AO71">
        <f t="shared" si="34"/>
        <v>-0.52841323036184928</v>
      </c>
    </row>
    <row r="72" spans="1:41" x14ac:dyDescent="0.3">
      <c r="A72">
        <v>1600</v>
      </c>
      <c r="B72">
        <v>133</v>
      </c>
      <c r="C72">
        <v>0.72022160000000002</v>
      </c>
      <c r="D72">
        <v>2.329999924</v>
      </c>
      <c r="E72">
        <v>33.534953059999999</v>
      </c>
      <c r="F72">
        <v>0.36867534899999999</v>
      </c>
      <c r="G72">
        <v>2.4278675810000001</v>
      </c>
      <c r="H72">
        <v>1.0129999999999999</v>
      </c>
      <c r="M72">
        <f t="shared" ca="1" si="19"/>
        <v>1623.4511504231464</v>
      </c>
      <c r="N72">
        <f t="shared" ca="1" si="20"/>
        <v>133.1106892335028</v>
      </c>
      <c r="O72">
        <f t="shared" ca="1" si="21"/>
        <v>0.67417426014847348</v>
      </c>
      <c r="P72">
        <f t="shared" ca="1" si="22"/>
        <v>2.3254228457666883</v>
      </c>
      <c r="Q72">
        <f t="shared" ca="1" si="23"/>
        <v>32.934582608930917</v>
      </c>
      <c r="R72">
        <f t="shared" ca="1" si="24"/>
        <v>0.35496169776878933</v>
      </c>
      <c r="S72">
        <f t="shared" ca="1" si="25"/>
        <v>2.3037341949889965</v>
      </c>
      <c r="T72">
        <f t="shared" ca="1" si="26"/>
        <v>1.0718259029344304</v>
      </c>
      <c r="AH72">
        <f t="shared" si="27"/>
        <v>2.1025411099003872E-2</v>
      </c>
      <c r="AI72">
        <f t="shared" si="28"/>
        <v>1.61665534017899</v>
      </c>
      <c r="AJ72">
        <f t="shared" si="29"/>
        <v>-0.94695393603033873</v>
      </c>
      <c r="AK72">
        <f t="shared" si="30"/>
        <v>-0.14553856855696917</v>
      </c>
      <c r="AL72">
        <f t="shared" si="31"/>
        <v>1.0287837532246349</v>
      </c>
      <c r="AM72">
        <f t="shared" si="32"/>
        <v>5.7869667842385926E-3</v>
      </c>
      <c r="AN72">
        <f t="shared" si="33"/>
        <v>0.28423913036488807</v>
      </c>
      <c r="AO72">
        <f t="shared" si="34"/>
        <v>-0.52841323036184928</v>
      </c>
    </row>
    <row r="73" spans="1:41" x14ac:dyDescent="0.3">
      <c r="A73">
        <v>1600</v>
      </c>
      <c r="B73">
        <v>133</v>
      </c>
      <c r="C73">
        <v>0.30866640000000001</v>
      </c>
      <c r="D73">
        <v>2.3499999049999998</v>
      </c>
      <c r="E73">
        <v>33.035121029999999</v>
      </c>
      <c r="F73">
        <v>0.61752278800000004</v>
      </c>
      <c r="G73">
        <v>1.711528868</v>
      </c>
      <c r="H73">
        <v>1.0129999999999999</v>
      </c>
      <c r="M73">
        <f t="shared" ca="1" si="19"/>
        <v>1606.5638432385767</v>
      </c>
      <c r="N73">
        <f t="shared" ca="1" si="20"/>
        <v>133.18374187728358</v>
      </c>
      <c r="O73">
        <f t="shared" ca="1" si="21"/>
        <v>0.34080614116128044</v>
      </c>
      <c r="P73">
        <f t="shared" ca="1" si="22"/>
        <v>2.3636193937749068</v>
      </c>
      <c r="Q73">
        <f t="shared" ca="1" si="23"/>
        <v>31.034687154850033</v>
      </c>
      <c r="R73">
        <f t="shared" ca="1" si="24"/>
        <v>0.65014240467879703</v>
      </c>
      <c r="S73">
        <f t="shared" ca="1" si="25"/>
        <v>1.6976812021938235</v>
      </c>
      <c r="T73">
        <f t="shared" ca="1" si="26"/>
        <v>1.0593784412739142</v>
      </c>
      <c r="AH73">
        <f t="shared" si="27"/>
        <v>2.1025411099003872E-2</v>
      </c>
      <c r="AI73">
        <f t="shared" si="28"/>
        <v>1.61665534017899</v>
      </c>
      <c r="AJ73">
        <f t="shared" si="29"/>
        <v>-1.390665268805195</v>
      </c>
      <c r="AK73">
        <f t="shared" si="30"/>
        <v>-9.6397908291706122E-2</v>
      </c>
      <c r="AL73">
        <f t="shared" si="31"/>
        <v>1.0129465900884846</v>
      </c>
      <c r="AM73">
        <f t="shared" si="32"/>
        <v>0.33658130549681781</v>
      </c>
      <c r="AN73">
        <f t="shared" si="33"/>
        <v>-7.1637172086558829E-2</v>
      </c>
      <c r="AO73">
        <f t="shared" si="34"/>
        <v>-0.52841323036184928</v>
      </c>
    </row>
    <row r="74" spans="1:41" x14ac:dyDescent="0.3">
      <c r="A74">
        <v>1600</v>
      </c>
      <c r="B74">
        <v>133</v>
      </c>
      <c r="C74">
        <v>0.41155520000000001</v>
      </c>
      <c r="D74">
        <v>2.3499999049999998</v>
      </c>
      <c r="E74">
        <v>31.856399029999999</v>
      </c>
      <c r="F74">
        <v>0.46826393999999999</v>
      </c>
      <c r="G74">
        <v>2.5191010820000002</v>
      </c>
      <c r="H74">
        <v>1.0129999999999999</v>
      </c>
      <c r="M74">
        <f t="shared" ca="1" si="19"/>
        <v>1605.1593751941384</v>
      </c>
      <c r="N74">
        <f t="shared" ca="1" si="20"/>
        <v>132.06185290542732</v>
      </c>
      <c r="O74">
        <f t="shared" ca="1" si="21"/>
        <v>0.35140684790489923</v>
      </c>
      <c r="P74">
        <f t="shared" ca="1" si="22"/>
        <v>2.3784583686357967</v>
      </c>
      <c r="Q74">
        <f t="shared" ca="1" si="23"/>
        <v>33.030422577487116</v>
      </c>
      <c r="R74">
        <f t="shared" ca="1" si="24"/>
        <v>0.51010556810545848</v>
      </c>
      <c r="S74">
        <f t="shared" ca="1" si="25"/>
        <v>2.6339518296492015</v>
      </c>
      <c r="T74">
        <f t="shared" ca="1" si="26"/>
        <v>0.9308526093185322</v>
      </c>
      <c r="AH74">
        <f t="shared" si="27"/>
        <v>2.1025411099003872E-2</v>
      </c>
      <c r="AI74">
        <f t="shared" si="28"/>
        <v>1.61665534017899</v>
      </c>
      <c r="AJ74">
        <f t="shared" si="29"/>
        <v>-1.2797374356114808</v>
      </c>
      <c r="AK74">
        <f t="shared" si="30"/>
        <v>-9.6397908291706122E-2</v>
      </c>
      <c r="AL74">
        <f t="shared" si="31"/>
        <v>0.97559881826567962</v>
      </c>
      <c r="AM74">
        <f t="shared" si="32"/>
        <v>0.13817065630720979</v>
      </c>
      <c r="AN74">
        <f t="shared" si="33"/>
        <v>0.32956383557257718</v>
      </c>
      <c r="AO74">
        <f t="shared" si="34"/>
        <v>-0.52841323036184928</v>
      </c>
    </row>
    <row r="75" spans="1:41" x14ac:dyDescent="0.3">
      <c r="A75">
        <v>1600</v>
      </c>
      <c r="B75">
        <v>133</v>
      </c>
      <c r="C75">
        <v>0.25722200000000001</v>
      </c>
      <c r="D75">
        <v>2.329999924</v>
      </c>
      <c r="E75">
        <v>31.49284621</v>
      </c>
      <c r="F75">
        <v>0.80972074900000002</v>
      </c>
      <c r="G75">
        <v>1.4387699940000001</v>
      </c>
      <c r="H75">
        <v>1.0129999999999999</v>
      </c>
      <c r="M75">
        <f t="shared" ca="1" si="19"/>
        <v>1611.2901425250825</v>
      </c>
      <c r="N75">
        <f t="shared" ca="1" si="20"/>
        <v>133.16092027675515</v>
      </c>
      <c r="O75">
        <f t="shared" ca="1" si="21"/>
        <v>0.23009347120304566</v>
      </c>
      <c r="P75">
        <f t="shared" ca="1" si="22"/>
        <v>2.2925608124832753</v>
      </c>
      <c r="Q75">
        <f t="shared" ca="1" si="23"/>
        <v>30.76429405114601</v>
      </c>
      <c r="R75">
        <f t="shared" ca="1" si="24"/>
        <v>0.83783517583267464</v>
      </c>
      <c r="S75">
        <f t="shared" ca="1" si="25"/>
        <v>1.5514618584374136</v>
      </c>
      <c r="T75">
        <f t="shared" ca="1" si="26"/>
        <v>1.0882506796740052</v>
      </c>
      <c r="AH75">
        <f t="shared" si="27"/>
        <v>2.1025411099003872E-2</v>
      </c>
      <c r="AI75">
        <f t="shared" si="28"/>
        <v>1.61665534017899</v>
      </c>
      <c r="AJ75">
        <f t="shared" si="29"/>
        <v>-1.4461291854020519</v>
      </c>
      <c r="AK75">
        <f t="shared" si="30"/>
        <v>-0.14553856855696917</v>
      </c>
      <c r="AL75">
        <f t="shared" si="31"/>
        <v>0.96407965788104499</v>
      </c>
      <c r="AM75">
        <f t="shared" si="32"/>
        <v>0.592071165735649</v>
      </c>
      <c r="AN75">
        <f t="shared" si="33"/>
        <v>-0.20714348743481237</v>
      </c>
      <c r="AO75">
        <f t="shared" si="34"/>
        <v>-0.52841323036184928</v>
      </c>
    </row>
    <row r="76" spans="1:41" x14ac:dyDescent="0.3">
      <c r="A76">
        <v>1600</v>
      </c>
      <c r="B76">
        <v>133</v>
      </c>
      <c r="C76">
        <v>0.2057776</v>
      </c>
      <c r="D76">
        <v>2.25</v>
      </c>
      <c r="E76">
        <v>30.629085369999999</v>
      </c>
      <c r="F76">
        <v>-0.33297901699999999</v>
      </c>
      <c r="G76">
        <v>0.68530002000000001</v>
      </c>
      <c r="H76">
        <v>1.0129999999999999</v>
      </c>
      <c r="M76">
        <f t="shared" ca="1" si="19"/>
        <v>1603.8721402248202</v>
      </c>
      <c r="N76">
        <f t="shared" ca="1" si="20"/>
        <v>133.20669783118169</v>
      </c>
      <c r="O76">
        <f t="shared" ca="1" si="21"/>
        <v>0.23445389964703131</v>
      </c>
      <c r="P76">
        <f t="shared" ca="1" si="22"/>
        <v>2.2354979996542643</v>
      </c>
      <c r="Q76">
        <f t="shared" ca="1" si="23"/>
        <v>31.670391994065678</v>
      </c>
      <c r="R76">
        <f t="shared" ca="1" si="24"/>
        <v>-0.28201072545885125</v>
      </c>
      <c r="S76">
        <f t="shared" ca="1" si="25"/>
        <v>0.58360153667329306</v>
      </c>
      <c r="T76">
        <f t="shared" ca="1" si="26"/>
        <v>0.99504068360880926</v>
      </c>
      <c r="AH76">
        <f t="shared" si="27"/>
        <v>2.1025411099003872E-2</v>
      </c>
      <c r="AI76">
        <f t="shared" si="28"/>
        <v>1.61665534017899</v>
      </c>
      <c r="AJ76">
        <f t="shared" si="29"/>
        <v>-1.5015931019989091</v>
      </c>
      <c r="AK76">
        <f t="shared" si="30"/>
        <v>-0.34210120961802359</v>
      </c>
      <c r="AL76">
        <f t="shared" si="31"/>
        <v>0.93671142112819372</v>
      </c>
      <c r="AM76">
        <f t="shared" si="32"/>
        <v>-0.92692623668884988</v>
      </c>
      <c r="AN76">
        <f t="shared" si="33"/>
        <v>-0.58146656042962308</v>
      </c>
      <c r="AO76">
        <f t="shared" si="34"/>
        <v>-0.52841323036184928</v>
      </c>
    </row>
    <row r="77" spans="1:41" x14ac:dyDescent="0.3">
      <c r="A77">
        <v>1600</v>
      </c>
      <c r="B77">
        <v>133</v>
      </c>
      <c r="C77">
        <v>5.1444400000000001E-2</v>
      </c>
      <c r="D77">
        <v>2.289999962</v>
      </c>
      <c r="E77">
        <v>30.275187580000001</v>
      </c>
      <c r="F77">
        <v>-0.69634139900000003</v>
      </c>
      <c r="G77">
        <v>-3.1805692589999999</v>
      </c>
      <c r="H77">
        <v>1.0129999999999999</v>
      </c>
      <c r="M77">
        <f t="shared" ca="1" si="19"/>
        <v>1607.3266780133363</v>
      </c>
      <c r="N77">
        <f t="shared" ca="1" si="20"/>
        <v>133.12617731455583</v>
      </c>
      <c r="O77">
        <f t="shared" ca="1" si="21"/>
        <v>9.9998973245161007E-2</v>
      </c>
      <c r="P77">
        <f t="shared" ca="1" si="22"/>
        <v>2.2970480094737225</v>
      </c>
      <c r="Q77">
        <f t="shared" ca="1" si="23"/>
        <v>29.515915117508637</v>
      </c>
      <c r="R77">
        <f t="shared" ca="1" si="24"/>
        <v>-0.64625478398027747</v>
      </c>
      <c r="S77">
        <f t="shared" ca="1" si="25"/>
        <v>-3.4110696372007476</v>
      </c>
      <c r="T77">
        <f t="shared" ca="1" si="26"/>
        <v>1.0355932219350676</v>
      </c>
      <c r="AH77">
        <f t="shared" si="27"/>
        <v>2.1025411099003872E-2</v>
      </c>
      <c r="AI77">
        <f t="shared" si="28"/>
        <v>1.61665534017899</v>
      </c>
      <c r="AJ77">
        <f t="shared" si="29"/>
        <v>-1.66798485178948</v>
      </c>
      <c r="AK77">
        <f t="shared" si="30"/>
        <v>-0.24381988908749638</v>
      </c>
      <c r="AL77">
        <f t="shared" si="31"/>
        <v>0.92549818008449147</v>
      </c>
      <c r="AM77">
        <f t="shared" si="32"/>
        <v>-1.4099459508950209</v>
      </c>
      <c r="AN77">
        <f t="shared" si="33"/>
        <v>-2.5020262618723694</v>
      </c>
      <c r="AO77">
        <f t="shared" si="34"/>
        <v>-0.52841323036184928</v>
      </c>
    </row>
    <row r="78" spans="1:41" x14ac:dyDescent="0.3">
      <c r="A78">
        <v>1600</v>
      </c>
      <c r="B78">
        <v>133</v>
      </c>
      <c r="C78">
        <v>0</v>
      </c>
      <c r="D78">
        <v>2.2999999519999998</v>
      </c>
      <c r="E78">
        <v>33.895777629999998</v>
      </c>
      <c r="F78">
        <v>-0.23644564500000001</v>
      </c>
      <c r="G78">
        <v>-2.204527761</v>
      </c>
      <c r="H78">
        <v>1.0129999999999999</v>
      </c>
      <c r="M78">
        <f t="shared" ca="1" si="19"/>
        <v>1592.5869910620795</v>
      </c>
      <c r="N78">
        <f t="shared" ca="1" si="20"/>
        <v>132.42745048448799</v>
      </c>
      <c r="O78">
        <f t="shared" ca="1" si="21"/>
        <v>-8.2986969056866675E-3</v>
      </c>
      <c r="P78">
        <f t="shared" ca="1" si="22"/>
        <v>2.3313378130154669</v>
      </c>
      <c r="Q78">
        <f t="shared" ca="1" si="23"/>
        <v>35.567812297043801</v>
      </c>
      <c r="R78">
        <f t="shared" ca="1" si="24"/>
        <v>-0.15722816666922579</v>
      </c>
      <c r="S78">
        <f t="shared" ca="1" si="25"/>
        <v>-2.1863996002265735</v>
      </c>
      <c r="T78">
        <f t="shared" ca="1" si="26"/>
        <v>1.0181914446996825</v>
      </c>
      <c r="AH78">
        <f t="shared" si="27"/>
        <v>2.1025411099003872E-2</v>
      </c>
      <c r="AI78">
        <f t="shared" si="28"/>
        <v>1.61665534017899</v>
      </c>
      <c r="AJ78">
        <f t="shared" si="29"/>
        <v>-1.7234487683863371</v>
      </c>
      <c r="AK78">
        <f t="shared" si="30"/>
        <v>-0.21924956018338262</v>
      </c>
      <c r="AL78">
        <f t="shared" si="31"/>
        <v>1.0402164690884448</v>
      </c>
      <c r="AM78">
        <f t="shared" si="32"/>
        <v>-0.79860386743820466</v>
      </c>
      <c r="AN78">
        <f t="shared" si="33"/>
        <v>-2.0171298950506986</v>
      </c>
      <c r="AO78">
        <f t="shared" si="34"/>
        <v>-0.52841323036184928</v>
      </c>
    </row>
    <row r="79" spans="1:41" x14ac:dyDescent="0.3">
      <c r="A79">
        <v>1600</v>
      </c>
      <c r="B79">
        <v>133</v>
      </c>
      <c r="C79">
        <v>5.1444400000000001E-2</v>
      </c>
      <c r="D79">
        <v>2.2200000289999999</v>
      </c>
      <c r="E79">
        <v>30.679238340000001</v>
      </c>
      <c r="F79">
        <v>0.78060286800000001</v>
      </c>
      <c r="G79">
        <v>1.8359264740000001</v>
      </c>
      <c r="H79">
        <v>1.0129999999999999</v>
      </c>
      <c r="M79">
        <f t="shared" ca="1" si="19"/>
        <v>1582.0255123732002</v>
      </c>
      <c r="N79">
        <f t="shared" ca="1" si="20"/>
        <v>132.61343922869716</v>
      </c>
      <c r="O79">
        <f t="shared" ca="1" si="21"/>
        <v>8.3848413689351475E-2</v>
      </c>
      <c r="P79">
        <f t="shared" ca="1" si="22"/>
        <v>2.2245420594493681</v>
      </c>
      <c r="Q79">
        <f t="shared" ca="1" si="23"/>
        <v>28.926511540176804</v>
      </c>
      <c r="R79">
        <f t="shared" ca="1" si="24"/>
        <v>0.74835060201877179</v>
      </c>
      <c r="S79">
        <f t="shared" ca="1" si="25"/>
        <v>1.8245685604973898</v>
      </c>
      <c r="T79">
        <f t="shared" ca="1" si="26"/>
        <v>1.0728856223266976</v>
      </c>
      <c r="AH79">
        <f t="shared" si="27"/>
        <v>2.1025411099003872E-2</v>
      </c>
      <c r="AI79">
        <f t="shared" si="28"/>
        <v>1.61665534017899</v>
      </c>
      <c r="AJ79">
        <f t="shared" si="29"/>
        <v>-1.66798485178948</v>
      </c>
      <c r="AK79">
        <f t="shared" si="30"/>
        <v>-0.4158121987874015</v>
      </c>
      <c r="AL79">
        <f t="shared" si="31"/>
        <v>0.93830051650419932</v>
      </c>
      <c r="AM79">
        <f t="shared" si="32"/>
        <v>0.55336459825473316</v>
      </c>
      <c r="AN79">
        <f t="shared" si="33"/>
        <v>-9.8365751710436048E-3</v>
      </c>
      <c r="AO79">
        <f t="shared" si="34"/>
        <v>-0.52841323036184928</v>
      </c>
    </row>
    <row r="80" spans="1:41" x14ac:dyDescent="0.3">
      <c r="A80">
        <v>1600</v>
      </c>
      <c r="B80">
        <v>133</v>
      </c>
      <c r="C80">
        <v>0</v>
      </c>
      <c r="D80">
        <v>2.2400000100000002</v>
      </c>
      <c r="E80">
        <v>28.945412009999998</v>
      </c>
      <c r="F80">
        <v>4.8835590999999998E-2</v>
      </c>
      <c r="G80">
        <v>-0.36996778899999999</v>
      </c>
      <c r="H80">
        <v>1.0129999999999999</v>
      </c>
      <c r="M80">
        <f t="shared" ca="1" si="19"/>
        <v>1584.5834755232609</v>
      </c>
      <c r="N80">
        <f t="shared" ca="1" si="20"/>
        <v>132.77230330074909</v>
      </c>
      <c r="O80">
        <f t="shared" ca="1" si="21"/>
        <v>-4.4602096438925043E-2</v>
      </c>
      <c r="P80">
        <f t="shared" ca="1" si="22"/>
        <v>2.2416825344421381</v>
      </c>
      <c r="Q80">
        <f t="shared" ca="1" si="23"/>
        <v>28.853536773701304</v>
      </c>
      <c r="R80">
        <f t="shared" ca="1" si="24"/>
        <v>1.3546313394367834E-2</v>
      </c>
      <c r="S80">
        <f t="shared" ca="1" si="25"/>
        <v>-0.42073822940476485</v>
      </c>
      <c r="T80">
        <f t="shared" ca="1" si="26"/>
        <v>0.93728140242724534</v>
      </c>
      <c r="AH80">
        <f t="shared" si="27"/>
        <v>2.1025411099003872E-2</v>
      </c>
      <c r="AI80">
        <f t="shared" si="28"/>
        <v>1.61665534017899</v>
      </c>
      <c r="AJ80">
        <f t="shared" si="29"/>
        <v>-1.7234487683863371</v>
      </c>
      <c r="AK80">
        <f t="shared" si="30"/>
        <v>-0.36667153852213735</v>
      </c>
      <c r="AL80">
        <f t="shared" si="31"/>
        <v>0.88336428034909964</v>
      </c>
      <c r="AM80">
        <f t="shared" si="32"/>
        <v>-0.41937787182839159</v>
      </c>
      <c r="AN80">
        <f t="shared" si="33"/>
        <v>-1.1057224733764357</v>
      </c>
      <c r="AO80">
        <f t="shared" si="34"/>
        <v>-0.52841323036184928</v>
      </c>
    </row>
    <row r="81" spans="1:41" x14ac:dyDescent="0.3">
      <c r="A81">
        <v>1600</v>
      </c>
      <c r="B81">
        <v>133</v>
      </c>
      <c r="C81">
        <v>0</v>
      </c>
      <c r="D81">
        <v>2.3499999049999998</v>
      </c>
      <c r="E81">
        <v>28.475295060000001</v>
      </c>
      <c r="F81">
        <v>0.61285758199999996</v>
      </c>
      <c r="G81">
        <v>-0.74532157099999996</v>
      </c>
      <c r="H81">
        <v>1.0129999999999999</v>
      </c>
      <c r="M81">
        <f t="shared" ca="1" si="19"/>
        <v>1591.144204037055</v>
      </c>
      <c r="N81">
        <f t="shared" ca="1" si="20"/>
        <v>133.5648911507844</v>
      </c>
      <c r="O81">
        <f t="shared" ca="1" si="21"/>
        <v>3.6055950214479209E-2</v>
      </c>
      <c r="P81">
        <f t="shared" ca="1" si="22"/>
        <v>2.3624523833302149</v>
      </c>
      <c r="Q81">
        <f t="shared" ca="1" si="23"/>
        <v>28.814844254213302</v>
      </c>
      <c r="R81">
        <f t="shared" ca="1" si="24"/>
        <v>0.62450592005091876</v>
      </c>
      <c r="S81">
        <f t="shared" ca="1" si="25"/>
        <v>-0.83278617976356428</v>
      </c>
      <c r="T81">
        <f t="shared" ca="1" si="26"/>
        <v>1.0047333526795299</v>
      </c>
      <c r="AH81">
        <f t="shared" si="27"/>
        <v>2.1025411099003872E-2</v>
      </c>
      <c r="AI81">
        <f t="shared" si="28"/>
        <v>1.61665534017899</v>
      </c>
      <c r="AJ81">
        <f t="shared" si="29"/>
        <v>-1.7234487683863371</v>
      </c>
      <c r="AK81">
        <f t="shared" si="30"/>
        <v>-9.6397908291706122E-2</v>
      </c>
      <c r="AL81">
        <f t="shared" si="31"/>
        <v>0.86846863864678736</v>
      </c>
      <c r="AM81">
        <f t="shared" si="32"/>
        <v>0.33037982020153217</v>
      </c>
      <c r="AN81">
        <f t="shared" si="33"/>
        <v>-1.2921978287148346</v>
      </c>
      <c r="AO81">
        <f t="shared" si="34"/>
        <v>-0.52841323036184928</v>
      </c>
    </row>
    <row r="82" spans="1:41" x14ac:dyDescent="0.3">
      <c r="A82">
        <v>1600</v>
      </c>
      <c r="B82">
        <v>123</v>
      </c>
      <c r="C82">
        <v>0.61733280000000001</v>
      </c>
      <c r="D82">
        <v>2.1900000569999998</v>
      </c>
      <c r="E82">
        <v>30.554522930000001</v>
      </c>
      <c r="F82">
        <v>-0.419635755</v>
      </c>
      <c r="G82">
        <v>-1.9465175189999999</v>
      </c>
      <c r="H82">
        <v>1.0129999999999999</v>
      </c>
      <c r="M82">
        <f t="shared" ca="1" si="19"/>
        <v>1594.40423863261</v>
      </c>
      <c r="N82">
        <f t="shared" ca="1" si="20"/>
        <v>123.3382040937355</v>
      </c>
      <c r="O82">
        <f t="shared" ca="1" si="21"/>
        <v>0.71561581572573429</v>
      </c>
      <c r="P82">
        <f t="shared" ca="1" si="22"/>
        <v>2.1847735992229214</v>
      </c>
      <c r="Q82">
        <f t="shared" ca="1" si="23"/>
        <v>29.531091578524617</v>
      </c>
      <c r="R82">
        <f t="shared" ca="1" si="24"/>
        <v>-0.49690857123889609</v>
      </c>
      <c r="S82">
        <f t="shared" ca="1" si="25"/>
        <v>-1.9968102114752693</v>
      </c>
      <c r="T82">
        <f t="shared" ca="1" si="26"/>
        <v>0.96609793561876012</v>
      </c>
      <c r="AH82">
        <f t="shared" si="27"/>
        <v>2.1025411099003872E-2</v>
      </c>
      <c r="AI82">
        <f t="shared" si="28"/>
        <v>0.14205332724588943</v>
      </c>
      <c r="AJ82">
        <f t="shared" si="29"/>
        <v>-1.0578817692240527</v>
      </c>
      <c r="AK82">
        <f t="shared" si="30"/>
        <v>-0.48952319041381492</v>
      </c>
      <c r="AL82">
        <f t="shared" si="31"/>
        <v>0.93434891241479778</v>
      </c>
      <c r="AM82">
        <f t="shared" si="32"/>
        <v>-1.0421195392877938</v>
      </c>
      <c r="AN82">
        <f t="shared" si="33"/>
        <v>-1.8889506842231485</v>
      </c>
      <c r="AO82">
        <f t="shared" si="34"/>
        <v>-0.52841323036184928</v>
      </c>
    </row>
    <row r="83" spans="1:41" x14ac:dyDescent="0.3">
      <c r="A83">
        <v>1600</v>
      </c>
      <c r="B83">
        <v>100</v>
      </c>
      <c r="C83">
        <v>0.66877719999999996</v>
      </c>
      <c r="D83">
        <v>2.3599998950000001</v>
      </c>
      <c r="E83">
        <v>31.011525129999999</v>
      </c>
      <c r="F83">
        <v>-0.63237085900000001</v>
      </c>
      <c r="G83">
        <v>5.029349538</v>
      </c>
      <c r="H83">
        <v>1.0129999999999999</v>
      </c>
      <c r="M83">
        <f t="shared" ca="1" si="19"/>
        <v>1609.902351684656</v>
      </c>
      <c r="N83">
        <f t="shared" ca="1" si="20"/>
        <v>99.886171513169415</v>
      </c>
      <c r="O83">
        <f t="shared" ca="1" si="21"/>
        <v>0.54541757682177727</v>
      </c>
      <c r="P83">
        <f t="shared" ca="1" si="22"/>
        <v>2.3836206771847825</v>
      </c>
      <c r="Q83">
        <f t="shared" ca="1" si="23"/>
        <v>29.81438298091529</v>
      </c>
      <c r="R83">
        <f t="shared" ca="1" si="24"/>
        <v>-0.59372284199315417</v>
      </c>
      <c r="S83">
        <f t="shared" ca="1" si="25"/>
        <v>5.1333026857366439</v>
      </c>
      <c r="T83">
        <f t="shared" ca="1" si="26"/>
        <v>0.93850382148798339</v>
      </c>
      <c r="AH83">
        <f t="shared" si="27"/>
        <v>2.1025411099003872E-2</v>
      </c>
      <c r="AI83">
        <f t="shared" si="28"/>
        <v>-3.2495313025002424</v>
      </c>
      <c r="AJ83">
        <f t="shared" si="29"/>
        <v>-1.0024178526271958</v>
      </c>
      <c r="AK83">
        <f t="shared" si="30"/>
        <v>-7.1827579387591267E-2</v>
      </c>
      <c r="AL83">
        <f t="shared" si="31"/>
        <v>0.94882901364996586</v>
      </c>
      <c r="AM83">
        <f t="shared" si="32"/>
        <v>-1.3249095423974167</v>
      </c>
      <c r="AN83">
        <f t="shared" si="33"/>
        <v>1.5766525696359188</v>
      </c>
      <c r="AO83">
        <f t="shared" si="34"/>
        <v>-0.52841323036184928</v>
      </c>
    </row>
    <row r="84" spans="1:41" x14ac:dyDescent="0.3">
      <c r="A84">
        <v>1600</v>
      </c>
      <c r="B84">
        <v>126</v>
      </c>
      <c r="C84">
        <v>0.87455479999999997</v>
      </c>
      <c r="D84">
        <v>2.380000114</v>
      </c>
      <c r="E84">
        <v>30.070704939999999</v>
      </c>
      <c r="F84">
        <v>0.24483221499999999</v>
      </c>
      <c r="G84">
        <v>1.9786313710000001</v>
      </c>
      <c r="H84">
        <v>1.0129999999999999</v>
      </c>
      <c r="M84">
        <f t="shared" ca="1" si="19"/>
        <v>1600.5844795231358</v>
      </c>
      <c r="N84">
        <f t="shared" ca="1" si="20"/>
        <v>126.1850256089252</v>
      </c>
      <c r="O84">
        <f t="shared" ca="1" si="21"/>
        <v>0.88494720849716946</v>
      </c>
      <c r="P84">
        <f t="shared" ca="1" si="22"/>
        <v>2.3741720369154646</v>
      </c>
      <c r="Q84">
        <f t="shared" ca="1" si="23"/>
        <v>30.926462970095681</v>
      </c>
      <c r="R84">
        <f t="shared" ca="1" si="24"/>
        <v>0.2636429296246382</v>
      </c>
      <c r="S84">
        <f t="shared" ca="1" si="25"/>
        <v>2.0480249204318302</v>
      </c>
      <c r="T84">
        <f t="shared" ca="1" si="26"/>
        <v>1.0332681793501353</v>
      </c>
      <c r="AH84">
        <f t="shared" si="27"/>
        <v>2.1025411099003872E-2</v>
      </c>
      <c r="AI84">
        <f t="shared" si="28"/>
        <v>0.58443393112581965</v>
      </c>
      <c r="AJ84">
        <f t="shared" si="29"/>
        <v>-0.7805621862397677</v>
      </c>
      <c r="AK84">
        <f t="shared" si="30"/>
        <v>-2.2686334347915147E-2</v>
      </c>
      <c r="AL84">
        <f t="shared" si="31"/>
        <v>0.91901915366397424</v>
      </c>
      <c r="AM84">
        <f t="shared" si="32"/>
        <v>-0.15883842691178945</v>
      </c>
      <c r="AN84">
        <f t="shared" si="33"/>
        <v>6.105906423030559E-2</v>
      </c>
      <c r="AO84">
        <f t="shared" si="34"/>
        <v>-0.52841323036184928</v>
      </c>
    </row>
    <row r="85" spans="1:41" x14ac:dyDescent="0.3">
      <c r="A85">
        <v>1600</v>
      </c>
      <c r="B85">
        <v>119</v>
      </c>
      <c r="C85">
        <v>0.97744359999999997</v>
      </c>
      <c r="D85">
        <v>2.2799999710000001</v>
      </c>
      <c r="E85">
        <v>31.336972830000001</v>
      </c>
      <c r="F85">
        <v>0.16346591299999999</v>
      </c>
      <c r="G85">
        <v>2.7008874129999998</v>
      </c>
      <c r="H85">
        <v>1.0129999999999999</v>
      </c>
      <c r="M85">
        <f t="shared" ca="1" si="19"/>
        <v>1593.5421538658095</v>
      </c>
      <c r="N85">
        <f t="shared" ca="1" si="20"/>
        <v>118.99309103787309</v>
      </c>
      <c r="O85">
        <f t="shared" ca="1" si="21"/>
        <v>0.96675070635426552</v>
      </c>
      <c r="P85">
        <f t="shared" ca="1" si="22"/>
        <v>2.2989842704667565</v>
      </c>
      <c r="Q85">
        <f t="shared" ca="1" si="23"/>
        <v>33.21775434643385</v>
      </c>
      <c r="R85">
        <f t="shared" ca="1" si="24"/>
        <v>0.23908354813942498</v>
      </c>
      <c r="S85">
        <f t="shared" ca="1" si="25"/>
        <v>2.6990487685577071</v>
      </c>
      <c r="T85">
        <f t="shared" ca="1" si="26"/>
        <v>0.9045491639836899</v>
      </c>
      <c r="AH85">
        <f t="shared" si="27"/>
        <v>2.1025411099003872E-2</v>
      </c>
      <c r="AI85">
        <f t="shared" si="28"/>
        <v>-0.44778747792735085</v>
      </c>
      <c r="AJ85">
        <f t="shared" si="29"/>
        <v>-0.66963435304605357</v>
      </c>
      <c r="AK85">
        <f t="shared" si="30"/>
        <v>-0.26839022044864569</v>
      </c>
      <c r="AL85">
        <f t="shared" si="31"/>
        <v>0.95914081443068999</v>
      </c>
      <c r="AM85">
        <f t="shared" si="32"/>
        <v>-0.26699912236334283</v>
      </c>
      <c r="AN85">
        <f t="shared" si="33"/>
        <v>0.41987508936697415</v>
      </c>
      <c r="AO85">
        <f t="shared" si="34"/>
        <v>-0.52841323036184928</v>
      </c>
    </row>
    <row r="86" spans="1:41" x14ac:dyDescent="0.3">
      <c r="A86">
        <v>1600</v>
      </c>
      <c r="B86">
        <v>118</v>
      </c>
      <c r="C86">
        <v>5.1444400000000001E-2</v>
      </c>
      <c r="D86">
        <v>2.2200000289999999</v>
      </c>
      <c r="E86">
        <v>30.94980017</v>
      </c>
      <c r="F86">
        <v>-5.9737683999999999E-2</v>
      </c>
      <c r="G86">
        <v>1.6945152480000001</v>
      </c>
      <c r="H86">
        <v>1.0129999999999999</v>
      </c>
      <c r="M86">
        <f t="shared" ca="1" si="19"/>
        <v>1607.7905058461085</v>
      </c>
      <c r="N86">
        <f t="shared" ca="1" si="20"/>
        <v>117.66553898363235</v>
      </c>
      <c r="O86">
        <f t="shared" ca="1" si="21"/>
        <v>0.11733215975201639</v>
      </c>
      <c r="P86">
        <f t="shared" ca="1" si="22"/>
        <v>2.2082284673696955</v>
      </c>
      <c r="Q86">
        <f t="shared" ca="1" si="23"/>
        <v>29.415304776664037</v>
      </c>
      <c r="R86">
        <f t="shared" ca="1" si="24"/>
        <v>-7.7738540768345216E-2</v>
      </c>
      <c r="S86">
        <f t="shared" ca="1" si="25"/>
        <v>1.75492608462101</v>
      </c>
      <c r="T86">
        <f t="shared" ca="1" si="26"/>
        <v>0.98522829830964653</v>
      </c>
      <c r="AH86">
        <f t="shared" si="27"/>
        <v>2.1025411099003872E-2</v>
      </c>
      <c r="AI86">
        <f t="shared" si="28"/>
        <v>-0.59524767922066091</v>
      </c>
      <c r="AJ86">
        <f t="shared" si="29"/>
        <v>-1.66798485178948</v>
      </c>
      <c r="AK86">
        <f t="shared" si="30"/>
        <v>-0.4158121987874015</v>
      </c>
      <c r="AL86">
        <f t="shared" si="31"/>
        <v>0.94687326011193762</v>
      </c>
      <c r="AM86">
        <f t="shared" si="32"/>
        <v>-0.5637049537136265</v>
      </c>
      <c r="AN86">
        <f t="shared" si="33"/>
        <v>-8.0089520210474843E-2</v>
      </c>
      <c r="AO86">
        <f t="shared" si="34"/>
        <v>-0.52841323036184928</v>
      </c>
    </row>
    <row r="87" spans="1:41" x14ac:dyDescent="0.3">
      <c r="A87">
        <v>1600</v>
      </c>
      <c r="B87">
        <v>118</v>
      </c>
      <c r="C87">
        <v>0.36011080000000001</v>
      </c>
      <c r="D87">
        <v>2.2400000100000002</v>
      </c>
      <c r="E87">
        <v>32.95325192</v>
      </c>
      <c r="F87">
        <v>-0.13339048100000001</v>
      </c>
      <c r="G87">
        <v>3.5871940219999998</v>
      </c>
      <c r="H87">
        <v>1.0129999999999999</v>
      </c>
      <c r="M87">
        <f t="shared" ca="1" si="19"/>
        <v>1611.5831678711465</v>
      </c>
      <c r="N87">
        <f t="shared" ca="1" si="20"/>
        <v>118.17405817555061</v>
      </c>
      <c r="O87">
        <f t="shared" ca="1" si="21"/>
        <v>0.37705226979464196</v>
      </c>
      <c r="P87">
        <f t="shared" ca="1" si="22"/>
        <v>2.2542473007009645</v>
      </c>
      <c r="Q87">
        <f t="shared" ca="1" si="23"/>
        <v>31.130933284870764</v>
      </c>
      <c r="R87">
        <f t="shared" ca="1" si="24"/>
        <v>-0.14859467776361393</v>
      </c>
      <c r="S87">
        <f t="shared" ca="1" si="25"/>
        <v>3.6518595177371216</v>
      </c>
      <c r="T87">
        <f t="shared" ca="1" si="26"/>
        <v>1.0380766347012096</v>
      </c>
      <c r="AH87">
        <f t="shared" si="27"/>
        <v>2.1025411099003872E-2</v>
      </c>
      <c r="AI87">
        <f t="shared" si="28"/>
        <v>-0.59524767922066091</v>
      </c>
      <c r="AJ87">
        <f t="shared" si="29"/>
        <v>-1.3352013522083379</v>
      </c>
      <c r="AK87">
        <f t="shared" si="30"/>
        <v>-0.36667153852213735</v>
      </c>
      <c r="AL87">
        <f t="shared" si="31"/>
        <v>1.0103525697515296</v>
      </c>
      <c r="AM87">
        <f t="shared" si="32"/>
        <v>-0.66161204239355798</v>
      </c>
      <c r="AN87">
        <f t="shared" si="33"/>
        <v>0.86019125981133249</v>
      </c>
      <c r="AO87">
        <f t="shared" si="34"/>
        <v>-0.52841323036184928</v>
      </c>
    </row>
    <row r="88" spans="1:41" x14ac:dyDescent="0.3">
      <c r="A88">
        <v>1600</v>
      </c>
      <c r="B88">
        <v>118</v>
      </c>
      <c r="C88">
        <v>5.1444400000000001E-2</v>
      </c>
      <c r="D88">
        <v>2.1900000569999998</v>
      </c>
      <c r="E88">
        <v>32.209342550000002</v>
      </c>
      <c r="F88">
        <v>0.79144947300000001</v>
      </c>
      <c r="G88">
        <v>3.901682353</v>
      </c>
      <c r="H88">
        <v>1.0129999999999999</v>
      </c>
      <c r="M88">
        <f t="shared" ca="1" si="19"/>
        <v>1628.0801025910532</v>
      </c>
      <c r="N88">
        <f t="shared" ca="1" si="20"/>
        <v>117.22146020415572</v>
      </c>
      <c r="O88">
        <f t="shared" ca="1" si="21"/>
        <v>6.8416638566565505E-2</v>
      </c>
      <c r="P88">
        <f t="shared" ca="1" si="22"/>
        <v>2.1652895312095666</v>
      </c>
      <c r="Q88">
        <f t="shared" ca="1" si="23"/>
        <v>31.111343213523568</v>
      </c>
      <c r="R88">
        <f t="shared" ca="1" si="24"/>
        <v>0.83309629669555041</v>
      </c>
      <c r="S88">
        <f t="shared" ca="1" si="25"/>
        <v>3.900119886479394</v>
      </c>
      <c r="T88">
        <f t="shared" ca="1" si="26"/>
        <v>1.0902547402811607</v>
      </c>
      <c r="AH88">
        <f t="shared" si="27"/>
        <v>2.1025411099003872E-2</v>
      </c>
      <c r="AI88">
        <f t="shared" si="28"/>
        <v>-0.59524767922066091</v>
      </c>
      <c r="AJ88">
        <f t="shared" si="29"/>
        <v>-1.66798485178948</v>
      </c>
      <c r="AK88">
        <f t="shared" si="30"/>
        <v>-0.48952319041381492</v>
      </c>
      <c r="AL88">
        <f t="shared" si="31"/>
        <v>0.9867818232925627</v>
      </c>
      <c r="AM88">
        <f t="shared" si="32"/>
        <v>0.56778305296204301</v>
      </c>
      <c r="AN88">
        <f t="shared" si="33"/>
        <v>1.0164287245320291</v>
      </c>
      <c r="AO88">
        <f t="shared" si="34"/>
        <v>-0.52841323036184928</v>
      </c>
    </row>
    <row r="89" spans="1:41" x14ac:dyDescent="0.3">
      <c r="A89">
        <v>1600</v>
      </c>
      <c r="B89">
        <v>118</v>
      </c>
      <c r="C89">
        <v>5.1444400000000001E-2</v>
      </c>
      <c r="D89">
        <v>2.2599999899999998</v>
      </c>
      <c r="E89">
        <v>32.201509440000002</v>
      </c>
      <c r="F89">
        <v>-2.2425152E-2</v>
      </c>
      <c r="G89">
        <v>3.0891624040000001</v>
      </c>
      <c r="H89">
        <v>1.0129999999999999</v>
      </c>
      <c r="M89">
        <f t="shared" ca="1" si="19"/>
        <v>1590.7263288285185</v>
      </c>
      <c r="N89">
        <f t="shared" ca="1" si="20"/>
        <v>117.95540026529142</v>
      </c>
      <c r="O89">
        <f t="shared" ca="1" si="21"/>
        <v>5.7650540127555473E-2</v>
      </c>
      <c r="P89">
        <f t="shared" ca="1" si="22"/>
        <v>2.256188400084254</v>
      </c>
      <c r="Q89">
        <f t="shared" ca="1" si="23"/>
        <v>31.366249876122016</v>
      </c>
      <c r="R89">
        <f t="shared" ca="1" si="24"/>
        <v>-5.3499930902140141E-3</v>
      </c>
      <c r="S89">
        <f t="shared" ca="1" si="25"/>
        <v>2.8498184742700099</v>
      </c>
      <c r="T89">
        <f t="shared" ca="1" si="26"/>
        <v>1.0776764799822309</v>
      </c>
      <c r="AH89">
        <f t="shared" si="27"/>
        <v>2.1025411099003872E-2</v>
      </c>
      <c r="AI89">
        <f t="shared" si="28"/>
        <v>-0.59524767922066091</v>
      </c>
      <c r="AJ89">
        <f t="shared" si="29"/>
        <v>-1.66798485178948</v>
      </c>
      <c r="AK89">
        <f t="shared" si="30"/>
        <v>-0.31753088071390984</v>
      </c>
      <c r="AL89">
        <f t="shared" si="31"/>
        <v>0.98653363143312267</v>
      </c>
      <c r="AM89">
        <f t="shared" si="32"/>
        <v>-0.51410518930282245</v>
      </c>
      <c r="AN89">
        <f t="shared" si="33"/>
        <v>0.61276968744441873</v>
      </c>
      <c r="AO89">
        <f t="shared" si="34"/>
        <v>-0.52841323036184928</v>
      </c>
    </row>
    <row r="90" spans="1:41" x14ac:dyDescent="0.3">
      <c r="A90">
        <v>1600</v>
      </c>
      <c r="B90">
        <v>118</v>
      </c>
      <c r="C90">
        <v>0</v>
      </c>
      <c r="D90">
        <v>2.2300000190000002</v>
      </c>
      <c r="E90">
        <v>30.742770199999999</v>
      </c>
      <c r="F90">
        <v>1.0620817870000001</v>
      </c>
      <c r="G90">
        <v>4.6045245469999996</v>
      </c>
      <c r="H90">
        <v>1.0129999999999999</v>
      </c>
      <c r="M90">
        <f t="shared" ca="1" si="19"/>
        <v>1594.4185428942765</v>
      </c>
      <c r="N90">
        <f t="shared" ca="1" si="20"/>
        <v>118.52770963182785</v>
      </c>
      <c r="O90">
        <f t="shared" ca="1" si="21"/>
        <v>0.12125680355851283</v>
      </c>
      <c r="P90">
        <f t="shared" ca="1" si="22"/>
        <v>2.2388146324840834</v>
      </c>
      <c r="Q90">
        <f t="shared" ca="1" si="23"/>
        <v>30.029701182888747</v>
      </c>
      <c r="R90">
        <f t="shared" ca="1" si="24"/>
        <v>1.1054121436482689</v>
      </c>
      <c r="S90">
        <f t="shared" ca="1" si="25"/>
        <v>4.7678127804766053</v>
      </c>
      <c r="T90">
        <f t="shared" ca="1" si="26"/>
        <v>1.1320871645170354</v>
      </c>
      <c r="AH90">
        <f t="shared" si="27"/>
        <v>2.1025411099003872E-2</v>
      </c>
      <c r="AI90">
        <f t="shared" si="28"/>
        <v>-0.59524767922066091</v>
      </c>
      <c r="AJ90">
        <f t="shared" si="29"/>
        <v>-1.7234487683863371</v>
      </c>
      <c r="AK90">
        <f t="shared" si="30"/>
        <v>-0.39124186988328663</v>
      </c>
      <c r="AL90">
        <f t="shared" si="31"/>
        <v>0.94031352161546244</v>
      </c>
      <c r="AM90">
        <f t="shared" si="32"/>
        <v>0.9275361519034595</v>
      </c>
      <c r="AN90">
        <f t="shared" si="33"/>
        <v>1.3655999708549713</v>
      </c>
      <c r="AO90">
        <f t="shared" si="34"/>
        <v>-0.52841323036184928</v>
      </c>
    </row>
    <row r="91" spans="1:41" x14ac:dyDescent="0.3">
      <c r="A91">
        <v>1600</v>
      </c>
      <c r="B91">
        <v>118</v>
      </c>
      <c r="C91">
        <v>0</v>
      </c>
      <c r="D91">
        <v>2.289999962</v>
      </c>
      <c r="E91">
        <v>29.858596649999999</v>
      </c>
      <c r="F91">
        <v>-0.59711760999999997</v>
      </c>
      <c r="G91">
        <v>-0.67337097099999998</v>
      </c>
      <c r="H91">
        <v>1.0129999999999999</v>
      </c>
      <c r="M91">
        <f t="shared" ca="1" si="19"/>
        <v>1609.282974875626</v>
      </c>
      <c r="N91">
        <f t="shared" ca="1" si="20"/>
        <v>118.28301185542163</v>
      </c>
      <c r="O91">
        <f t="shared" ca="1" si="21"/>
        <v>-6.8751932212437486E-2</v>
      </c>
      <c r="P91">
        <f t="shared" ca="1" si="22"/>
        <v>2.3102864123310782</v>
      </c>
      <c r="Q91">
        <f t="shared" ca="1" si="23"/>
        <v>28.68959130113706</v>
      </c>
      <c r="R91">
        <f t="shared" ca="1" si="24"/>
        <v>-0.57956692428097556</v>
      </c>
      <c r="S91">
        <f t="shared" ca="1" si="25"/>
        <v>-0.73831374274887607</v>
      </c>
      <c r="T91">
        <f t="shared" ca="1" si="26"/>
        <v>0.98714358489824883</v>
      </c>
      <c r="AH91">
        <f t="shared" si="27"/>
        <v>2.1025411099003872E-2</v>
      </c>
      <c r="AI91">
        <f t="shared" si="28"/>
        <v>-0.59524767922066091</v>
      </c>
      <c r="AJ91">
        <f t="shared" si="29"/>
        <v>-1.7234487683863371</v>
      </c>
      <c r="AK91">
        <f t="shared" si="30"/>
        <v>-0.24381988908749638</v>
      </c>
      <c r="AL91">
        <f t="shared" si="31"/>
        <v>0.91229850874800145</v>
      </c>
      <c r="AM91">
        <f t="shared" si="32"/>
        <v>-1.2780471947787826</v>
      </c>
      <c r="AN91">
        <f t="shared" si="33"/>
        <v>-1.2564528479920587</v>
      </c>
      <c r="AO91">
        <f t="shared" si="34"/>
        <v>-0.52841323036184928</v>
      </c>
    </row>
    <row r="92" spans="1:41" x14ac:dyDescent="0.3">
      <c r="A92">
        <v>1600</v>
      </c>
      <c r="B92">
        <v>118</v>
      </c>
      <c r="C92">
        <v>0.2057776</v>
      </c>
      <c r="D92">
        <v>2.2799999710000001</v>
      </c>
      <c r="E92">
        <v>30.775539210000002</v>
      </c>
      <c r="F92">
        <v>1.2568683890000001</v>
      </c>
      <c r="G92">
        <v>6.9557224000000001E-2</v>
      </c>
      <c r="H92">
        <v>1.0129999999999999</v>
      </c>
      <c r="M92">
        <f t="shared" ca="1" si="19"/>
        <v>1592.8748434337447</v>
      </c>
      <c r="N92">
        <f t="shared" ca="1" si="20"/>
        <v>117.31123262181571</v>
      </c>
      <c r="O92">
        <f t="shared" ca="1" si="21"/>
        <v>0.19093907764012019</v>
      </c>
      <c r="P92">
        <f t="shared" ca="1" si="22"/>
        <v>2.3115378899878358</v>
      </c>
      <c r="Q92">
        <f t="shared" ca="1" si="23"/>
        <v>31.210102450289366</v>
      </c>
      <c r="R92">
        <f t="shared" ca="1" si="24"/>
        <v>1.2551673512886312</v>
      </c>
      <c r="S92">
        <f t="shared" ca="1" si="25"/>
        <v>-2.3458944528892814E-2</v>
      </c>
      <c r="T92">
        <f t="shared" ca="1" si="26"/>
        <v>0.95963065079102772</v>
      </c>
      <c r="AH92">
        <f t="shared" si="27"/>
        <v>2.1025411099003872E-2</v>
      </c>
      <c r="AI92">
        <f t="shared" si="28"/>
        <v>-0.59524767922066091</v>
      </c>
      <c r="AJ92">
        <f t="shared" si="29"/>
        <v>-1.5015931019989091</v>
      </c>
      <c r="AK92">
        <f t="shared" si="30"/>
        <v>-0.26839022044864569</v>
      </c>
      <c r="AL92">
        <f t="shared" si="31"/>
        <v>0.94135180673132468</v>
      </c>
      <c r="AM92">
        <f t="shared" si="32"/>
        <v>1.1864671075829363</v>
      </c>
      <c r="AN92">
        <f t="shared" si="33"/>
        <v>-0.88736691947052226</v>
      </c>
      <c r="AO92">
        <f t="shared" si="34"/>
        <v>-0.52841323036184928</v>
      </c>
    </row>
    <row r="93" spans="1:41" x14ac:dyDescent="0.3">
      <c r="A93">
        <v>1600</v>
      </c>
      <c r="B93">
        <v>118</v>
      </c>
      <c r="C93">
        <v>0</v>
      </c>
      <c r="D93">
        <v>2.2200000289999999</v>
      </c>
      <c r="E93">
        <v>30.204823900000001</v>
      </c>
      <c r="F93">
        <v>0.80444864900000002</v>
      </c>
      <c r="G93">
        <v>7.0873017689999998</v>
      </c>
      <c r="H93">
        <v>1.0129999999999999</v>
      </c>
      <c r="M93">
        <f t="shared" ca="1" si="19"/>
        <v>1578.9755046961654</v>
      </c>
      <c r="N93">
        <f t="shared" ca="1" si="20"/>
        <v>118.57407234920628</v>
      </c>
      <c r="O93">
        <f t="shared" ca="1" si="21"/>
        <v>-1.7741023696922778E-2</v>
      </c>
      <c r="P93">
        <f t="shared" ca="1" si="22"/>
        <v>2.2140720907652738</v>
      </c>
      <c r="Q93">
        <f t="shared" ca="1" si="23"/>
        <v>31.447463439501227</v>
      </c>
      <c r="R93">
        <f t="shared" ca="1" si="24"/>
        <v>0.77136120082904613</v>
      </c>
      <c r="S93">
        <f t="shared" ca="1" si="25"/>
        <v>7.1713714455415927</v>
      </c>
      <c r="T93">
        <f t="shared" ca="1" si="26"/>
        <v>1.0108252276872485</v>
      </c>
      <c r="AH93">
        <f t="shared" si="27"/>
        <v>2.1025411099003872E-2</v>
      </c>
      <c r="AI93">
        <f t="shared" si="28"/>
        <v>-0.59524767922066091</v>
      </c>
      <c r="AJ93">
        <f t="shared" si="29"/>
        <v>-1.7234487683863371</v>
      </c>
      <c r="AK93">
        <f t="shared" si="30"/>
        <v>-0.4158121987874015</v>
      </c>
      <c r="AL93">
        <f t="shared" si="31"/>
        <v>0.92326870895792146</v>
      </c>
      <c r="AM93">
        <f t="shared" si="32"/>
        <v>0.58506293273901933</v>
      </c>
      <c r="AN93">
        <f t="shared" si="33"/>
        <v>2.5990410254026335</v>
      </c>
      <c r="AO93">
        <f t="shared" si="34"/>
        <v>-0.52841323036184928</v>
      </c>
    </row>
    <row r="94" spans="1:41" x14ac:dyDescent="0.3">
      <c r="A94">
        <v>1600</v>
      </c>
      <c r="B94">
        <v>118</v>
      </c>
      <c r="C94">
        <v>0.2057776</v>
      </c>
      <c r="D94">
        <v>2.210000038</v>
      </c>
      <c r="E94">
        <v>30.102537959999999</v>
      </c>
      <c r="F94">
        <v>0.60167067500000004</v>
      </c>
      <c r="G94">
        <v>7.4674139769999996</v>
      </c>
      <c r="H94">
        <v>1.0129999999999999</v>
      </c>
      <c r="M94">
        <f t="shared" ca="1" si="19"/>
        <v>1600.1103484101629</v>
      </c>
      <c r="N94">
        <f t="shared" ca="1" si="20"/>
        <v>118.25030902395487</v>
      </c>
      <c r="O94">
        <f t="shared" ca="1" si="21"/>
        <v>0.24610065573767897</v>
      </c>
      <c r="P94">
        <f t="shared" ca="1" si="22"/>
        <v>2.1971761779053312</v>
      </c>
      <c r="Q94">
        <f t="shared" ca="1" si="23"/>
        <v>30.836488927529334</v>
      </c>
      <c r="R94">
        <f t="shared" ca="1" si="24"/>
        <v>0.57616643754141939</v>
      </c>
      <c r="S94">
        <f t="shared" ca="1" si="25"/>
        <v>7.5428137391296097</v>
      </c>
      <c r="T94">
        <f t="shared" ca="1" si="26"/>
        <v>0.917896164604735</v>
      </c>
      <c r="AH94">
        <f t="shared" si="27"/>
        <v>2.1025411099003872E-2</v>
      </c>
      <c r="AI94">
        <f t="shared" si="28"/>
        <v>-0.59524767922066091</v>
      </c>
      <c r="AJ94">
        <f t="shared" si="29"/>
        <v>-1.5015931019989091</v>
      </c>
      <c r="AK94">
        <f t="shared" si="30"/>
        <v>-0.44038253014855078</v>
      </c>
      <c r="AL94">
        <f t="shared" si="31"/>
        <v>0.92002778196427815</v>
      </c>
      <c r="AM94">
        <f t="shared" si="32"/>
        <v>0.31550900007907112</v>
      </c>
      <c r="AN94">
        <f t="shared" si="33"/>
        <v>2.7878803616618417</v>
      </c>
      <c r="AO94">
        <f t="shared" si="34"/>
        <v>-0.52841323036184928</v>
      </c>
    </row>
    <row r="95" spans="1:41" x14ac:dyDescent="0.3">
      <c r="A95">
        <v>1800</v>
      </c>
      <c r="B95">
        <v>118</v>
      </c>
      <c r="C95">
        <v>0</v>
      </c>
      <c r="D95">
        <v>2.289999962</v>
      </c>
      <c r="E95">
        <v>30.253914810000001</v>
      </c>
      <c r="F95">
        <v>-0.14446289900000001</v>
      </c>
      <c r="G95">
        <v>-1.4137617339999999</v>
      </c>
      <c r="H95">
        <v>2.1818</v>
      </c>
      <c r="M95">
        <f t="shared" ca="1" si="19"/>
        <v>1811.4816159136749</v>
      </c>
      <c r="N95">
        <f t="shared" ca="1" si="20"/>
        <v>118.23660319280503</v>
      </c>
      <c r="O95">
        <f t="shared" ca="1" si="21"/>
        <v>-4.7674833345071076E-2</v>
      </c>
      <c r="P95">
        <f t="shared" ca="1" si="22"/>
        <v>2.2977255752523451</v>
      </c>
      <c r="Q95">
        <f t="shared" ca="1" si="23"/>
        <v>31.263714456958887</v>
      </c>
      <c r="R95">
        <f t="shared" ca="1" si="24"/>
        <v>-0.17727013284942145</v>
      </c>
      <c r="S95">
        <f t="shared" ca="1" si="25"/>
        <v>-1.4850415384662468</v>
      </c>
      <c r="T95">
        <f t="shared" ca="1" si="26"/>
        <v>2.1790389940200057</v>
      </c>
      <c r="AH95">
        <f t="shared" si="27"/>
        <v>0.72187244773246628</v>
      </c>
      <c r="AI95">
        <f t="shared" si="28"/>
        <v>-0.59524767922066091</v>
      </c>
      <c r="AJ95">
        <f t="shared" si="29"/>
        <v>-1.7234487683863371</v>
      </c>
      <c r="AK95">
        <f t="shared" si="30"/>
        <v>-0.24381988908749638</v>
      </c>
      <c r="AL95">
        <f t="shared" si="31"/>
        <v>0.92482415299413512</v>
      </c>
      <c r="AM95">
        <f t="shared" si="32"/>
        <v>-0.67633067162670535</v>
      </c>
      <c r="AN95">
        <f t="shared" si="33"/>
        <v>-1.6242781830240991</v>
      </c>
      <c r="AO95">
        <f t="shared" si="34"/>
        <v>0.46069476288489958</v>
      </c>
    </row>
    <row r="96" spans="1:41" x14ac:dyDescent="0.3">
      <c r="A96">
        <v>1800</v>
      </c>
      <c r="B96">
        <v>118</v>
      </c>
      <c r="C96">
        <v>0</v>
      </c>
      <c r="D96">
        <v>2.1099998950000001</v>
      </c>
      <c r="E96">
        <v>30.60607598</v>
      </c>
      <c r="F96">
        <v>0.16911163700000001</v>
      </c>
      <c r="G96">
        <v>-3.6828544139999999</v>
      </c>
      <c r="H96">
        <v>2.1818</v>
      </c>
      <c r="M96">
        <f t="shared" ca="1" si="19"/>
        <v>1806.6811120354289</v>
      </c>
      <c r="N96">
        <f t="shared" ca="1" si="20"/>
        <v>118.218551287078</v>
      </c>
      <c r="O96">
        <f t="shared" ca="1" si="21"/>
        <v>-5.0423349704730822E-2</v>
      </c>
      <c r="P96">
        <f t="shared" ca="1" si="22"/>
        <v>2.0928334963367101</v>
      </c>
      <c r="Q96">
        <f t="shared" ca="1" si="23"/>
        <v>29.953282570633082</v>
      </c>
      <c r="R96">
        <f t="shared" ca="1" si="24"/>
        <v>0.20575194214307768</v>
      </c>
      <c r="S96">
        <f t="shared" ca="1" si="25"/>
        <v>-3.775537879098803</v>
      </c>
      <c r="T96">
        <f t="shared" ca="1" si="26"/>
        <v>2.1606170833532454</v>
      </c>
      <c r="AH96">
        <f t="shared" si="27"/>
        <v>0.72187244773246628</v>
      </c>
      <c r="AI96">
        <f t="shared" si="28"/>
        <v>-0.59524767922066091</v>
      </c>
      <c r="AJ96">
        <f t="shared" si="29"/>
        <v>-1.7234487683863371</v>
      </c>
      <c r="AK96">
        <f t="shared" si="30"/>
        <v>-0.68608641624928135</v>
      </c>
      <c r="AL96">
        <f t="shared" si="31"/>
        <v>0.93598236928433076</v>
      </c>
      <c r="AM96">
        <f t="shared" si="32"/>
        <v>-0.25949422882439932</v>
      </c>
      <c r="AN96">
        <f t="shared" si="33"/>
        <v>-2.75156098684772</v>
      </c>
      <c r="AO96">
        <f t="shared" si="34"/>
        <v>0.46069476288489958</v>
      </c>
    </row>
    <row r="97" spans="1:41" x14ac:dyDescent="0.3">
      <c r="A97">
        <v>1800</v>
      </c>
      <c r="B97">
        <v>118</v>
      </c>
      <c r="C97">
        <v>0</v>
      </c>
      <c r="D97">
        <v>2.4400000569999998</v>
      </c>
      <c r="E97">
        <v>31.230220190000001</v>
      </c>
      <c r="F97">
        <v>5.6315692000000001E-2</v>
      </c>
      <c r="G97">
        <v>-3.2946320650000001</v>
      </c>
      <c r="H97">
        <v>2.1818</v>
      </c>
      <c r="M97">
        <f t="shared" ca="1" si="19"/>
        <v>1798.8785266313801</v>
      </c>
      <c r="N97">
        <f t="shared" ca="1" si="20"/>
        <v>118.34595178598484</v>
      </c>
      <c r="O97">
        <f t="shared" ca="1" si="21"/>
        <v>3.4612689733316574E-3</v>
      </c>
      <c r="P97">
        <f t="shared" ca="1" si="22"/>
        <v>2.4811797127940727</v>
      </c>
      <c r="Q97">
        <f t="shared" ca="1" si="23"/>
        <v>28.676142322033087</v>
      </c>
      <c r="R97">
        <f t="shared" ca="1" si="24"/>
        <v>9.9365494266331622E-3</v>
      </c>
      <c r="S97">
        <f t="shared" ca="1" si="25"/>
        <v>-3.3902415104350356</v>
      </c>
      <c r="T97">
        <f t="shared" ca="1" si="26"/>
        <v>2.1540486623897408</v>
      </c>
      <c r="AH97">
        <f t="shared" si="27"/>
        <v>0.72187244773246628</v>
      </c>
      <c r="AI97">
        <f t="shared" si="28"/>
        <v>-0.59524767922066091</v>
      </c>
      <c r="AJ97">
        <f t="shared" si="29"/>
        <v>-1.7234487683863371</v>
      </c>
      <c r="AK97">
        <f t="shared" si="30"/>
        <v>0.12473564644787512</v>
      </c>
      <c r="AL97">
        <f t="shared" si="31"/>
        <v>0.95575836017921934</v>
      </c>
      <c r="AM97">
        <f t="shared" si="32"/>
        <v>-0.40943453034277433</v>
      </c>
      <c r="AN97">
        <f t="shared" si="33"/>
        <v>-2.558692541259278</v>
      </c>
      <c r="AO97">
        <f t="shared" si="34"/>
        <v>0.46069476288489958</v>
      </c>
    </row>
    <row r="98" spans="1:41" x14ac:dyDescent="0.3">
      <c r="A98">
        <v>1800</v>
      </c>
      <c r="B98">
        <v>118</v>
      </c>
      <c r="C98">
        <v>0</v>
      </c>
      <c r="D98">
        <v>2.579999924</v>
      </c>
      <c r="E98">
        <v>33.077279099999998</v>
      </c>
      <c r="F98">
        <v>-0.30307381</v>
      </c>
      <c r="G98">
        <v>2.4897624669999998</v>
      </c>
      <c r="H98">
        <v>2.1818</v>
      </c>
      <c r="M98">
        <f t="shared" ca="1" si="19"/>
        <v>1794.113396358679</v>
      </c>
      <c r="N98">
        <f t="shared" ca="1" si="20"/>
        <v>118.18004322373667</v>
      </c>
      <c r="O98">
        <f t="shared" ca="1" si="21"/>
        <v>-4.4546483881461027E-2</v>
      </c>
      <c r="P98">
        <f t="shared" ca="1" si="22"/>
        <v>2.6063227242108149</v>
      </c>
      <c r="Q98">
        <f t="shared" ca="1" si="23"/>
        <v>30.484435931894819</v>
      </c>
      <c r="R98">
        <f t="shared" ca="1" si="24"/>
        <v>-0.30277426486433601</v>
      </c>
      <c r="S98">
        <f t="shared" ca="1" si="25"/>
        <v>2.5336829470056914</v>
      </c>
      <c r="T98">
        <f t="shared" ca="1" si="26"/>
        <v>2.0999006039164043</v>
      </c>
      <c r="AH98">
        <f t="shared" si="27"/>
        <v>0.72187244773246628</v>
      </c>
      <c r="AI98">
        <f t="shared" si="28"/>
        <v>-0.59524767922066091</v>
      </c>
      <c r="AJ98">
        <f t="shared" si="29"/>
        <v>-1.7234487683863371</v>
      </c>
      <c r="AK98">
        <f t="shared" si="30"/>
        <v>0.46872026830472091</v>
      </c>
      <c r="AL98">
        <f t="shared" si="31"/>
        <v>1.0142823672936694</v>
      </c>
      <c r="AM98">
        <f t="shared" si="32"/>
        <v>-0.88717307220630193</v>
      </c>
      <c r="AN98">
        <f t="shared" si="33"/>
        <v>0.31498844318379993</v>
      </c>
      <c r="AO98">
        <f t="shared" si="34"/>
        <v>0.46069476288489958</v>
      </c>
    </row>
    <row r="99" spans="1:41" x14ac:dyDescent="0.3">
      <c r="A99">
        <v>1800</v>
      </c>
      <c r="B99">
        <v>118</v>
      </c>
      <c r="C99">
        <v>0.1543332</v>
      </c>
      <c r="D99">
        <v>2.6400001049999999</v>
      </c>
      <c r="E99">
        <v>30.976685759999999</v>
      </c>
      <c r="F99">
        <v>-0.192918161</v>
      </c>
      <c r="G99">
        <v>0.84001082599999999</v>
      </c>
      <c r="H99">
        <v>2.1818</v>
      </c>
      <c r="M99">
        <f t="shared" ca="1" si="19"/>
        <v>1806.0829076403334</v>
      </c>
      <c r="N99">
        <f t="shared" ca="1" si="20"/>
        <v>117.6801735773705</v>
      </c>
      <c r="O99">
        <f t="shared" ca="1" si="21"/>
        <v>0.10353511395284529</v>
      </c>
      <c r="P99">
        <f t="shared" ca="1" si="22"/>
        <v>2.6055721984942912</v>
      </c>
      <c r="Q99">
        <f t="shared" ca="1" si="23"/>
        <v>30.461978968823963</v>
      </c>
      <c r="R99">
        <f t="shared" ca="1" si="24"/>
        <v>-0.18503661361917162</v>
      </c>
      <c r="S99">
        <f t="shared" ca="1" si="25"/>
        <v>0.77767060386143005</v>
      </c>
      <c r="T99">
        <f t="shared" ca="1" si="26"/>
        <v>2.2810526991501452</v>
      </c>
      <c r="AH99">
        <f t="shared" si="27"/>
        <v>0.72187244773246628</v>
      </c>
      <c r="AI99">
        <f t="shared" si="28"/>
        <v>-0.59524767922066091</v>
      </c>
      <c r="AJ99">
        <f t="shared" si="29"/>
        <v>-1.557057018595766</v>
      </c>
      <c r="AK99">
        <f t="shared" si="30"/>
        <v>0.61614283387492419</v>
      </c>
      <c r="AL99">
        <f t="shared" si="31"/>
        <v>0.94772512923853525</v>
      </c>
      <c r="AM99">
        <f t="shared" si="32"/>
        <v>-0.74074253141857871</v>
      </c>
      <c r="AN99">
        <f t="shared" si="33"/>
        <v>-0.50460639834514975</v>
      </c>
      <c r="AO99">
        <f t="shared" si="34"/>
        <v>0.46069476288489958</v>
      </c>
    </row>
    <row r="100" spans="1:41" x14ac:dyDescent="0.3">
      <c r="A100">
        <v>1800</v>
      </c>
      <c r="B100">
        <v>118</v>
      </c>
      <c r="C100">
        <v>0.66877719999999996</v>
      </c>
      <c r="D100">
        <v>2.5099999899999998</v>
      </c>
      <c r="E100">
        <v>31.949887669999999</v>
      </c>
      <c r="F100">
        <v>0.25615662700000003</v>
      </c>
      <c r="G100">
        <v>4.6430613770000004</v>
      </c>
      <c r="H100">
        <v>2.1818</v>
      </c>
      <c r="M100">
        <f t="shared" ca="1" si="19"/>
        <v>1807.399891782886</v>
      </c>
      <c r="N100">
        <f t="shared" ca="1" si="20"/>
        <v>117.88528575601275</v>
      </c>
      <c r="O100">
        <f t="shared" ca="1" si="21"/>
        <v>0.71142081873338436</v>
      </c>
      <c r="P100">
        <f t="shared" ca="1" si="22"/>
        <v>2.5320455870225462</v>
      </c>
      <c r="Q100">
        <f t="shared" ca="1" si="23"/>
        <v>29.381876171019098</v>
      </c>
      <c r="R100">
        <f t="shared" ca="1" si="24"/>
        <v>0.23633077525115623</v>
      </c>
      <c r="S100">
        <f t="shared" ca="1" si="25"/>
        <v>4.7410716759630001</v>
      </c>
      <c r="T100">
        <f t="shared" ca="1" si="26"/>
        <v>2.2389947538949149</v>
      </c>
      <c r="AH100">
        <f t="shared" si="27"/>
        <v>0.72187244773246628</v>
      </c>
      <c r="AI100">
        <f t="shared" si="28"/>
        <v>-0.59524767922066091</v>
      </c>
      <c r="AJ100">
        <f t="shared" si="29"/>
        <v>-1.0024178526271958</v>
      </c>
      <c r="AK100">
        <f t="shared" si="30"/>
        <v>0.29672795614778025</v>
      </c>
      <c r="AL100">
        <f t="shared" si="31"/>
        <v>0.97856100306815585</v>
      </c>
      <c r="AM100">
        <f t="shared" si="32"/>
        <v>-0.14378482059820868</v>
      </c>
      <c r="AN100">
        <f t="shared" si="33"/>
        <v>1.3847450265663472</v>
      </c>
      <c r="AO100">
        <f t="shared" si="34"/>
        <v>0.46069476288489958</v>
      </c>
    </row>
    <row r="101" spans="1:41" x14ac:dyDescent="0.3">
      <c r="A101">
        <v>1800</v>
      </c>
      <c r="B101">
        <v>118</v>
      </c>
      <c r="C101">
        <v>5.1444400000000001E-2</v>
      </c>
      <c r="D101">
        <v>2.630000114</v>
      </c>
      <c r="E101">
        <v>32.1053797</v>
      </c>
      <c r="F101">
        <v>0.57888190299999998</v>
      </c>
      <c r="G101">
        <v>6.4630806700000001</v>
      </c>
      <c r="H101">
        <v>2.1818</v>
      </c>
      <c r="M101">
        <f t="shared" ca="1" si="19"/>
        <v>1779.7344680792148</v>
      </c>
      <c r="N101">
        <f t="shared" ca="1" si="20"/>
        <v>117.29497556310936</v>
      </c>
      <c r="O101">
        <f t="shared" ca="1" si="21"/>
        <v>1.1715833830358964E-2</v>
      </c>
      <c r="P101">
        <f t="shared" ca="1" si="22"/>
        <v>2.6140884090112042</v>
      </c>
      <c r="Q101">
        <f t="shared" ca="1" si="23"/>
        <v>34.85585025436496</v>
      </c>
      <c r="R101">
        <f t="shared" ca="1" si="24"/>
        <v>0.55789614841509505</v>
      </c>
      <c r="S101">
        <f t="shared" ca="1" si="25"/>
        <v>6.5228264261569615</v>
      </c>
      <c r="T101">
        <f t="shared" ca="1" si="26"/>
        <v>2.1000698424244932</v>
      </c>
      <c r="AH101">
        <f t="shared" si="27"/>
        <v>0.72187244773246628</v>
      </c>
      <c r="AI101">
        <f t="shared" si="28"/>
        <v>-0.59524767922066091</v>
      </c>
      <c r="AJ101">
        <f t="shared" si="29"/>
        <v>-1.66798485178948</v>
      </c>
      <c r="AK101">
        <f t="shared" si="30"/>
        <v>0.59157250251377491</v>
      </c>
      <c r="AL101">
        <f t="shared" si="31"/>
        <v>0.98348776345500255</v>
      </c>
      <c r="AM101">
        <f t="shared" si="32"/>
        <v>0.28521575376677233</v>
      </c>
      <c r="AN101">
        <f t="shared" si="33"/>
        <v>2.2889286545467273</v>
      </c>
      <c r="AO101">
        <f t="shared" si="34"/>
        <v>0.46069476288489958</v>
      </c>
    </row>
    <row r="102" spans="1:41" x14ac:dyDescent="0.3">
      <c r="A102">
        <v>1800</v>
      </c>
      <c r="B102">
        <v>118</v>
      </c>
      <c r="C102">
        <v>0.36011080000000001</v>
      </c>
      <c r="D102">
        <v>2.6600000860000002</v>
      </c>
      <c r="E102">
        <v>31.229592589999999</v>
      </c>
      <c r="F102">
        <v>1.0221672049999999</v>
      </c>
      <c r="G102">
        <v>2.901219974</v>
      </c>
      <c r="H102">
        <v>2.1818</v>
      </c>
      <c r="M102">
        <f t="shared" ca="1" si="19"/>
        <v>1810.6896536981717</v>
      </c>
      <c r="N102">
        <f t="shared" ca="1" si="20"/>
        <v>117.5973611487635</v>
      </c>
      <c r="O102">
        <f t="shared" ca="1" si="21"/>
        <v>0.37004750419850169</v>
      </c>
      <c r="P102">
        <f t="shared" ca="1" si="22"/>
        <v>2.6479573776368666</v>
      </c>
      <c r="Q102">
        <f t="shared" ca="1" si="23"/>
        <v>30.899807420884226</v>
      </c>
      <c r="R102">
        <f t="shared" ca="1" si="24"/>
        <v>1.0243992814906071</v>
      </c>
      <c r="S102">
        <f t="shared" ca="1" si="25"/>
        <v>2.942327065767449</v>
      </c>
      <c r="T102">
        <f t="shared" ca="1" si="26"/>
        <v>2.1756790899986811</v>
      </c>
      <c r="AH102">
        <f t="shared" si="27"/>
        <v>0.72187244773246628</v>
      </c>
      <c r="AI102">
        <f t="shared" si="28"/>
        <v>-0.59524767922066091</v>
      </c>
      <c r="AJ102">
        <f t="shared" si="29"/>
        <v>-1.3352013522083379</v>
      </c>
      <c r="AK102">
        <f t="shared" si="30"/>
        <v>0.66528349414018839</v>
      </c>
      <c r="AL102">
        <f t="shared" si="31"/>
        <v>0.95573847469172013</v>
      </c>
      <c r="AM102">
        <f t="shared" si="32"/>
        <v>0.87447746739082088</v>
      </c>
      <c r="AN102">
        <f t="shared" si="33"/>
        <v>0.51940009028551171</v>
      </c>
      <c r="AO102">
        <f t="shared" si="34"/>
        <v>0.46069476288489958</v>
      </c>
    </row>
    <row r="103" spans="1:41" x14ac:dyDescent="0.3">
      <c r="A103">
        <v>1800</v>
      </c>
      <c r="B103">
        <v>118</v>
      </c>
      <c r="C103">
        <v>0</v>
      </c>
      <c r="D103">
        <v>2.6099998950000001</v>
      </c>
      <c r="E103">
        <v>33.807448530000002</v>
      </c>
      <c r="F103">
        <v>0.42120485200000002</v>
      </c>
      <c r="G103">
        <v>6.5002455540000001</v>
      </c>
      <c r="H103">
        <v>2.1818</v>
      </c>
      <c r="M103">
        <f t="shared" ca="1" si="19"/>
        <v>1790.9752579668182</v>
      </c>
      <c r="N103">
        <f t="shared" ca="1" si="20"/>
        <v>118.29570690046836</v>
      </c>
      <c r="O103">
        <f t="shared" ca="1" si="21"/>
        <v>6.1310411256846643E-2</v>
      </c>
      <c r="P103">
        <f t="shared" ca="1" si="22"/>
        <v>2.613042966647142</v>
      </c>
      <c r="Q103">
        <f t="shared" ca="1" si="23"/>
        <v>36.599687733224528</v>
      </c>
      <c r="R103">
        <f t="shared" ca="1" si="24"/>
        <v>0.45788159605609519</v>
      </c>
      <c r="S103">
        <f t="shared" ca="1" si="25"/>
        <v>6.4340614853043547</v>
      </c>
      <c r="T103">
        <f t="shared" ca="1" si="26"/>
        <v>2.1679870129244798</v>
      </c>
      <c r="AH103">
        <f t="shared" si="27"/>
        <v>0.72187244773246628</v>
      </c>
      <c r="AI103">
        <f t="shared" si="28"/>
        <v>-0.59524767922066091</v>
      </c>
      <c r="AJ103">
        <f t="shared" si="29"/>
        <v>-1.7234487683863371</v>
      </c>
      <c r="AK103">
        <f t="shared" si="30"/>
        <v>0.54243125747409882</v>
      </c>
      <c r="AL103">
        <f t="shared" si="31"/>
        <v>1.0374177641587721</v>
      </c>
      <c r="AM103">
        <f t="shared" si="32"/>
        <v>7.561473868180453E-2</v>
      </c>
      <c r="AN103">
        <f t="shared" si="33"/>
        <v>2.3073921289603421</v>
      </c>
      <c r="AO103">
        <f t="shared" si="34"/>
        <v>0.46069476288489958</v>
      </c>
    </row>
    <row r="104" spans="1:41" x14ac:dyDescent="0.3">
      <c r="A104">
        <v>1800</v>
      </c>
      <c r="B104">
        <v>118</v>
      </c>
      <c r="C104">
        <v>0</v>
      </c>
      <c r="D104">
        <v>2.670000076</v>
      </c>
      <c r="E104">
        <v>34.048660560000002</v>
      </c>
      <c r="F104">
        <v>0.48282223899999999</v>
      </c>
      <c r="G104">
        <v>2.1554349300000002</v>
      </c>
      <c r="H104">
        <v>2.1818</v>
      </c>
      <c r="M104">
        <f t="shared" ca="1" si="19"/>
        <v>1762.8370678035865</v>
      </c>
      <c r="N104">
        <f t="shared" ca="1" si="20"/>
        <v>117.78130105604096</v>
      </c>
      <c r="O104">
        <f t="shared" ca="1" si="21"/>
        <v>3.335852500974907E-2</v>
      </c>
      <c r="P104">
        <f t="shared" ca="1" si="22"/>
        <v>2.6597955574419005</v>
      </c>
      <c r="Q104">
        <f t="shared" ca="1" si="23"/>
        <v>34.013537210093169</v>
      </c>
      <c r="R104">
        <f t="shared" ca="1" si="24"/>
        <v>0.50025388890158884</v>
      </c>
      <c r="S104">
        <f t="shared" ca="1" si="25"/>
        <v>2.0371758387870949</v>
      </c>
      <c r="T104">
        <f t="shared" ca="1" si="26"/>
        <v>2.1919690733533779</v>
      </c>
      <c r="AH104">
        <f t="shared" si="27"/>
        <v>0.72187244773246628</v>
      </c>
      <c r="AI104">
        <f t="shared" si="28"/>
        <v>-0.59524767922066091</v>
      </c>
      <c r="AJ104">
        <f t="shared" si="29"/>
        <v>-1.7234487683863371</v>
      </c>
      <c r="AK104">
        <f t="shared" si="30"/>
        <v>0.68985382304430209</v>
      </c>
      <c r="AL104">
        <f t="shared" si="31"/>
        <v>1.0450605602187044</v>
      </c>
      <c r="AM104">
        <f t="shared" si="32"/>
        <v>0.15752308729801054</v>
      </c>
      <c r="AN104">
        <f t="shared" si="33"/>
        <v>0.14889488225229802</v>
      </c>
      <c r="AO104">
        <f t="shared" si="34"/>
        <v>0.46069476288489958</v>
      </c>
    </row>
    <row r="105" spans="1:41" x14ac:dyDescent="0.3">
      <c r="A105">
        <v>1800</v>
      </c>
      <c r="B105">
        <v>118</v>
      </c>
      <c r="C105">
        <v>0.2057776</v>
      </c>
      <c r="D105">
        <v>2.5199999809999998</v>
      </c>
      <c r="E105">
        <v>31.823993489999999</v>
      </c>
      <c r="F105">
        <v>-0.22258446000000001</v>
      </c>
      <c r="G105">
        <v>-6.9005336E-2</v>
      </c>
      <c r="H105">
        <v>2.1818</v>
      </c>
      <c r="M105">
        <f t="shared" ca="1" si="19"/>
        <v>1804.196888274575</v>
      </c>
      <c r="N105">
        <f t="shared" ca="1" si="20"/>
        <v>117.86020342765481</v>
      </c>
      <c r="O105">
        <f t="shared" ca="1" si="21"/>
        <v>0.24937186801396416</v>
      </c>
      <c r="P105">
        <f t="shared" ca="1" si="22"/>
        <v>2.5193208363763544</v>
      </c>
      <c r="Q105">
        <f t="shared" ca="1" si="23"/>
        <v>31.048870205323933</v>
      </c>
      <c r="R105">
        <f t="shared" ca="1" si="24"/>
        <v>-0.18491613808772495</v>
      </c>
      <c r="S105">
        <f t="shared" ca="1" si="25"/>
        <v>-8.1359319217853499E-2</v>
      </c>
      <c r="T105">
        <f t="shared" ca="1" si="26"/>
        <v>2.2008884897551324</v>
      </c>
      <c r="AH105">
        <f t="shared" si="27"/>
        <v>0.72187244773246628</v>
      </c>
      <c r="AI105">
        <f t="shared" si="28"/>
        <v>-0.59524767922066091</v>
      </c>
      <c r="AJ105">
        <f t="shared" si="29"/>
        <v>-1.5015931019989091</v>
      </c>
      <c r="AK105">
        <f t="shared" si="30"/>
        <v>0.32129828750892953</v>
      </c>
      <c r="AL105">
        <f t="shared" si="31"/>
        <v>0.97457204968605293</v>
      </c>
      <c r="AM105">
        <f t="shared" si="32"/>
        <v>-0.78017811411611515</v>
      </c>
      <c r="AN105">
        <f t="shared" si="33"/>
        <v>-0.95620465030387836</v>
      </c>
      <c r="AO105">
        <f t="shared" si="34"/>
        <v>0.46069476288489958</v>
      </c>
    </row>
    <row r="106" spans="1:41" x14ac:dyDescent="0.3">
      <c r="A106">
        <v>1800</v>
      </c>
      <c r="B106">
        <v>118</v>
      </c>
      <c r="C106">
        <v>0.72022160000000002</v>
      </c>
      <c r="D106">
        <v>2.8099999430000002</v>
      </c>
      <c r="E106">
        <v>31.44012262</v>
      </c>
      <c r="F106">
        <v>0.91781414400000005</v>
      </c>
      <c r="G106">
        <v>1.5154825460000001</v>
      </c>
      <c r="H106">
        <v>2.1818</v>
      </c>
      <c r="M106">
        <f t="shared" ca="1" si="19"/>
        <v>1762.8330863744939</v>
      </c>
      <c r="N106">
        <f t="shared" ca="1" si="20"/>
        <v>118.11974909614869</v>
      </c>
      <c r="O106">
        <f t="shared" ca="1" si="21"/>
        <v>0.70635997960153896</v>
      </c>
      <c r="P106">
        <f t="shared" ca="1" si="22"/>
        <v>2.8208610016572906</v>
      </c>
      <c r="Q106">
        <f t="shared" ca="1" si="23"/>
        <v>31.514789428886232</v>
      </c>
      <c r="R106">
        <f t="shared" ca="1" si="24"/>
        <v>0.934886830385947</v>
      </c>
      <c r="S106">
        <f t="shared" ca="1" si="25"/>
        <v>1.3674324097832258</v>
      </c>
      <c r="T106">
        <f t="shared" ca="1" si="26"/>
        <v>2.2096572723101016</v>
      </c>
      <c r="AH106">
        <f t="shared" si="27"/>
        <v>0.72187244773246628</v>
      </c>
      <c r="AI106">
        <f t="shared" si="28"/>
        <v>-0.59524767922066091</v>
      </c>
      <c r="AJ106">
        <f t="shared" si="29"/>
        <v>-0.94695393603033873</v>
      </c>
      <c r="AK106">
        <f t="shared" si="30"/>
        <v>1.033838444901148</v>
      </c>
      <c r="AL106">
        <f t="shared" si="31"/>
        <v>0.96240911248611805</v>
      </c>
      <c r="AM106">
        <f t="shared" si="32"/>
        <v>0.7357603403637335</v>
      </c>
      <c r="AN106">
        <f t="shared" si="33"/>
        <v>-0.16903277407821848</v>
      </c>
      <c r="AO106">
        <f t="shared" si="34"/>
        <v>0.46069476288489958</v>
      </c>
    </row>
    <row r="107" spans="1:41" x14ac:dyDescent="0.3">
      <c r="A107">
        <v>1800</v>
      </c>
      <c r="B107">
        <v>118</v>
      </c>
      <c r="C107">
        <v>0.51444400000000001</v>
      </c>
      <c r="D107">
        <v>2.4300000669999999</v>
      </c>
      <c r="E107">
        <v>33.513650990000002</v>
      </c>
      <c r="F107">
        <v>0.67848030299999995</v>
      </c>
      <c r="G107">
        <v>4.6632591420000002</v>
      </c>
      <c r="H107">
        <v>2.1818</v>
      </c>
      <c r="M107">
        <f t="shared" ca="1" si="19"/>
        <v>1793.9770383163825</v>
      </c>
      <c r="N107">
        <f t="shared" ca="1" si="20"/>
        <v>117.71457045822119</v>
      </c>
      <c r="O107">
        <f t="shared" ca="1" si="21"/>
        <v>0.51286205868392054</v>
      </c>
      <c r="P107">
        <f t="shared" ca="1" si="22"/>
        <v>2.4001146166038616</v>
      </c>
      <c r="Q107">
        <f t="shared" ca="1" si="23"/>
        <v>33.173255369931695</v>
      </c>
      <c r="R107">
        <f t="shared" ca="1" si="24"/>
        <v>0.7170587198452264</v>
      </c>
      <c r="S107">
        <f t="shared" ca="1" si="25"/>
        <v>4.7363236037431884</v>
      </c>
      <c r="T107">
        <f t="shared" ca="1" si="26"/>
        <v>2.1229759350686592</v>
      </c>
      <c r="AH107">
        <f t="shared" si="27"/>
        <v>0.72187244773246628</v>
      </c>
      <c r="AI107">
        <f t="shared" si="28"/>
        <v>-0.59524767922066091</v>
      </c>
      <c r="AJ107">
        <f t="shared" si="29"/>
        <v>-1.1688096024177668</v>
      </c>
      <c r="AK107">
        <f t="shared" si="30"/>
        <v>0.10016531754376136</v>
      </c>
      <c r="AL107">
        <f t="shared" si="31"/>
        <v>1.0281087977646424</v>
      </c>
      <c r="AM107">
        <f t="shared" si="32"/>
        <v>0.41761248245012811</v>
      </c>
      <c r="AN107">
        <f t="shared" si="33"/>
        <v>1.3947792545028501</v>
      </c>
      <c r="AO107">
        <f t="shared" si="34"/>
        <v>0.46069476288489958</v>
      </c>
    </row>
    <row r="108" spans="1:41" x14ac:dyDescent="0.3">
      <c r="A108">
        <v>1800</v>
      </c>
      <c r="B108">
        <v>118</v>
      </c>
      <c r="C108">
        <v>0.97744359999999997</v>
      </c>
      <c r="D108">
        <v>2.6900000569999998</v>
      </c>
      <c r="E108">
        <v>31.598915009999999</v>
      </c>
      <c r="F108">
        <v>0.65548083300000004</v>
      </c>
      <c r="G108">
        <v>2.900484901</v>
      </c>
      <c r="H108">
        <v>2.1818</v>
      </c>
      <c r="M108">
        <f t="shared" ca="1" si="19"/>
        <v>1794.4838928524666</v>
      </c>
      <c r="N108">
        <f t="shared" ca="1" si="20"/>
        <v>118.48463746595617</v>
      </c>
      <c r="O108">
        <f t="shared" ca="1" si="21"/>
        <v>0.97240461991485794</v>
      </c>
      <c r="P108">
        <f t="shared" ca="1" si="22"/>
        <v>2.6998137292448585</v>
      </c>
      <c r="Q108">
        <f t="shared" ca="1" si="23"/>
        <v>32.390800272365617</v>
      </c>
      <c r="R108">
        <f t="shared" ca="1" si="24"/>
        <v>0.65848872765858946</v>
      </c>
      <c r="S108">
        <f t="shared" ca="1" si="25"/>
        <v>2.8907138384582196</v>
      </c>
      <c r="T108">
        <f t="shared" ca="1" si="26"/>
        <v>2.2884755917942887</v>
      </c>
      <c r="AH108">
        <f t="shared" si="27"/>
        <v>0.72187244773246628</v>
      </c>
      <c r="AI108">
        <f t="shared" si="28"/>
        <v>-0.59524767922066091</v>
      </c>
      <c r="AJ108">
        <f t="shared" si="29"/>
        <v>-0.66963435304605357</v>
      </c>
      <c r="AK108">
        <f t="shared" si="30"/>
        <v>0.73899448330956519</v>
      </c>
      <c r="AL108">
        <f t="shared" si="31"/>
        <v>0.96744044468227441</v>
      </c>
      <c r="AM108">
        <f t="shared" si="32"/>
        <v>0.38703915406883915</v>
      </c>
      <c r="AN108">
        <f t="shared" si="33"/>
        <v>0.51903490680942077</v>
      </c>
      <c r="AO108">
        <f t="shared" si="34"/>
        <v>0.46069476288489958</v>
      </c>
    </row>
    <row r="109" spans="1:41" x14ac:dyDescent="0.3">
      <c r="A109">
        <v>1800</v>
      </c>
      <c r="B109">
        <v>118</v>
      </c>
      <c r="C109">
        <v>0.72022160000000002</v>
      </c>
      <c r="D109">
        <v>2.710000038</v>
      </c>
      <c r="E109">
        <v>31.574960659999999</v>
      </c>
      <c r="F109">
        <v>0.49641185999999998</v>
      </c>
      <c r="G109">
        <v>2.154260184</v>
      </c>
      <c r="H109">
        <v>2.1818</v>
      </c>
      <c r="M109">
        <f t="shared" ca="1" si="19"/>
        <v>1785.8642249817226</v>
      </c>
      <c r="N109">
        <f t="shared" ca="1" si="20"/>
        <v>117.64184009704294</v>
      </c>
      <c r="O109">
        <f t="shared" ca="1" si="21"/>
        <v>0.65387209761723164</v>
      </c>
      <c r="P109">
        <f t="shared" ca="1" si="22"/>
        <v>2.7232857237152031</v>
      </c>
      <c r="Q109">
        <f t="shared" ca="1" si="23"/>
        <v>33.781429542598147</v>
      </c>
      <c r="R109">
        <f t="shared" ca="1" si="24"/>
        <v>0.49565465655159985</v>
      </c>
      <c r="S109">
        <f t="shared" ca="1" si="25"/>
        <v>2.3199199688177137</v>
      </c>
      <c r="T109">
        <f t="shared" ca="1" si="26"/>
        <v>2.1976413981565619</v>
      </c>
      <c r="AH109">
        <f t="shared" si="27"/>
        <v>0.72187244773246628</v>
      </c>
      <c r="AI109">
        <f t="shared" si="28"/>
        <v>-0.59524767922066091</v>
      </c>
      <c r="AJ109">
        <f t="shared" si="29"/>
        <v>-0.94695393603033873</v>
      </c>
      <c r="AK109">
        <f t="shared" si="30"/>
        <v>0.78813514357482928</v>
      </c>
      <c r="AL109">
        <f t="shared" si="31"/>
        <v>0.9666814518086676</v>
      </c>
      <c r="AM109">
        <f t="shared" si="32"/>
        <v>0.17558784902557478</v>
      </c>
      <c r="AN109">
        <f t="shared" si="33"/>
        <v>0.14831126970251851</v>
      </c>
      <c r="AO109">
        <f t="shared" si="34"/>
        <v>0.46069476288489958</v>
      </c>
    </row>
    <row r="110" spans="1:41" x14ac:dyDescent="0.3">
      <c r="A110">
        <v>1800</v>
      </c>
      <c r="B110">
        <v>118</v>
      </c>
      <c r="C110">
        <v>5.1444400000000001E-2</v>
      </c>
      <c r="D110">
        <v>2.5699999330000001</v>
      </c>
      <c r="E110">
        <v>31.667221380000001</v>
      </c>
      <c r="F110">
        <v>-4.9581053999999999E-2</v>
      </c>
      <c r="G110">
        <v>-3.0843361379999998</v>
      </c>
      <c r="H110">
        <v>2.1818</v>
      </c>
      <c r="M110">
        <f t="shared" ca="1" si="19"/>
        <v>1818.1696580561143</v>
      </c>
      <c r="N110">
        <f t="shared" ca="1" si="20"/>
        <v>117.74062607675752</v>
      </c>
      <c r="O110">
        <f t="shared" ca="1" si="21"/>
        <v>0.12370638442481079</v>
      </c>
      <c r="P110">
        <f t="shared" ca="1" si="22"/>
        <v>2.5925164029847152</v>
      </c>
      <c r="Q110">
        <f t="shared" ca="1" si="23"/>
        <v>33.808388667322795</v>
      </c>
      <c r="R110">
        <f t="shared" ca="1" si="24"/>
        <v>2.9236478334953964E-2</v>
      </c>
      <c r="S110">
        <f t="shared" ca="1" si="25"/>
        <v>-2.9679000133172102</v>
      </c>
      <c r="T110">
        <f t="shared" ca="1" si="26"/>
        <v>2.1889417912505822</v>
      </c>
      <c r="AH110">
        <f t="shared" si="27"/>
        <v>0.72187244773246628</v>
      </c>
      <c r="AI110">
        <f t="shared" si="28"/>
        <v>-0.59524767922066091</v>
      </c>
      <c r="AJ110">
        <f t="shared" si="29"/>
        <v>-1.66798485178948</v>
      </c>
      <c r="AK110">
        <f t="shared" si="30"/>
        <v>0.44414993694357158</v>
      </c>
      <c r="AL110">
        <f t="shared" si="31"/>
        <v>0.96960473000214131</v>
      </c>
      <c r="AM110">
        <f t="shared" si="32"/>
        <v>-0.55020368676107279</v>
      </c>
      <c r="AN110">
        <f t="shared" si="33"/>
        <v>-2.4542177508239891</v>
      </c>
      <c r="AO110">
        <f t="shared" si="34"/>
        <v>0.46069476288489958</v>
      </c>
    </row>
    <row r="111" spans="1:41" x14ac:dyDescent="0.3">
      <c r="A111">
        <v>1800</v>
      </c>
      <c r="B111">
        <v>118</v>
      </c>
      <c r="C111">
        <v>0.2057776</v>
      </c>
      <c r="D111">
        <v>2.670000076</v>
      </c>
      <c r="E111">
        <v>34.910594119999999</v>
      </c>
      <c r="F111">
        <v>0.70672781500000004</v>
      </c>
      <c r="G111">
        <v>4.9635662119999999</v>
      </c>
      <c r="H111">
        <v>2.1818</v>
      </c>
      <c r="M111">
        <f t="shared" ca="1" si="19"/>
        <v>1802.8941197019135</v>
      </c>
      <c r="N111">
        <f t="shared" ca="1" si="20"/>
        <v>118.00829214795499</v>
      </c>
      <c r="O111">
        <f t="shared" ca="1" si="21"/>
        <v>0.22368983821282087</v>
      </c>
      <c r="P111">
        <f t="shared" ca="1" si="22"/>
        <v>2.6964049669305115</v>
      </c>
      <c r="Q111">
        <f t="shared" ca="1" si="23"/>
        <v>33.679611197298904</v>
      </c>
      <c r="R111">
        <f t="shared" ca="1" si="24"/>
        <v>0.72849558202792997</v>
      </c>
      <c r="S111">
        <f t="shared" ca="1" si="25"/>
        <v>4.840359860540314</v>
      </c>
      <c r="T111">
        <f t="shared" ca="1" si="26"/>
        <v>2.1892168068282332</v>
      </c>
      <c r="AH111">
        <f t="shared" si="27"/>
        <v>0.72187244773246628</v>
      </c>
      <c r="AI111">
        <f t="shared" si="28"/>
        <v>-0.59524767922066091</v>
      </c>
      <c r="AJ111">
        <f t="shared" si="29"/>
        <v>-1.5015931019989091</v>
      </c>
      <c r="AK111">
        <f t="shared" si="30"/>
        <v>0.68985382304430209</v>
      </c>
      <c r="AL111">
        <f t="shared" si="31"/>
        <v>1.0723708996586214</v>
      </c>
      <c r="AM111">
        <f t="shared" si="32"/>
        <v>0.45516206338961962</v>
      </c>
      <c r="AN111">
        <f t="shared" si="33"/>
        <v>1.5439714840056382</v>
      </c>
      <c r="AO111">
        <f t="shared" si="34"/>
        <v>0.46069476288489958</v>
      </c>
    </row>
    <row r="112" spans="1:41" x14ac:dyDescent="0.3">
      <c r="A112">
        <v>1800</v>
      </c>
      <c r="B112">
        <v>118</v>
      </c>
      <c r="C112">
        <v>0.1543332</v>
      </c>
      <c r="D112">
        <v>2.7400000100000002</v>
      </c>
      <c r="E112">
        <v>32.686743499999999</v>
      </c>
      <c r="F112">
        <v>0.62338346099999997</v>
      </c>
      <c r="G112">
        <v>2.5827342679999998</v>
      </c>
      <c r="H112">
        <v>2.1818</v>
      </c>
      <c r="M112">
        <f t="shared" ca="1" si="19"/>
        <v>1781.8744585118891</v>
      </c>
      <c r="N112">
        <f t="shared" ca="1" si="20"/>
        <v>118.0138723359297</v>
      </c>
      <c r="O112">
        <f t="shared" ca="1" si="21"/>
        <v>0.1728772458689358</v>
      </c>
      <c r="P112">
        <f t="shared" ca="1" si="22"/>
        <v>2.7162530275139938</v>
      </c>
      <c r="Q112">
        <f t="shared" ca="1" si="23"/>
        <v>34.593563550971119</v>
      </c>
      <c r="R112">
        <f t="shared" ca="1" si="24"/>
        <v>0.66612344975967663</v>
      </c>
      <c r="S112">
        <f t="shared" ca="1" si="25"/>
        <v>2.6187977487778573</v>
      </c>
      <c r="T112">
        <f t="shared" ca="1" si="26"/>
        <v>2.2266058385067264</v>
      </c>
      <c r="AH112">
        <f t="shared" si="27"/>
        <v>0.72187244773246628</v>
      </c>
      <c r="AI112">
        <f t="shared" si="28"/>
        <v>-0.59524767922066091</v>
      </c>
      <c r="AJ112">
        <f t="shared" si="29"/>
        <v>-1.557057018595766</v>
      </c>
      <c r="AK112">
        <f t="shared" si="30"/>
        <v>0.86184613520124276</v>
      </c>
      <c r="AL112">
        <f t="shared" si="31"/>
        <v>1.0019082583201522</v>
      </c>
      <c r="AM112">
        <f t="shared" si="32"/>
        <v>0.34437193198361737</v>
      </c>
      <c r="AN112">
        <f t="shared" si="33"/>
        <v>0.361176733962567</v>
      </c>
      <c r="AO112">
        <f t="shared" si="34"/>
        <v>0.46069476288489958</v>
      </c>
    </row>
    <row r="113" spans="1:41" x14ac:dyDescent="0.3">
      <c r="A113">
        <v>1800</v>
      </c>
      <c r="B113">
        <v>118</v>
      </c>
      <c r="C113">
        <v>0</v>
      </c>
      <c r="D113">
        <v>2.7300000190000002</v>
      </c>
      <c r="E113">
        <v>33.033505949999999</v>
      </c>
      <c r="F113">
        <v>7.0543364999999997E-2</v>
      </c>
      <c r="G113">
        <v>2.6690830139999999</v>
      </c>
      <c r="H113">
        <v>2.1818</v>
      </c>
      <c r="M113">
        <f t="shared" ca="1" si="19"/>
        <v>1784.7100048045404</v>
      </c>
      <c r="N113">
        <f t="shared" ca="1" si="20"/>
        <v>118.11191412935842</v>
      </c>
      <c r="O113">
        <f t="shared" ca="1" si="21"/>
        <v>1.7732753853025505E-2</v>
      </c>
      <c r="P113">
        <f t="shared" ca="1" si="22"/>
        <v>2.6893843667493504</v>
      </c>
      <c r="Q113">
        <f t="shared" ca="1" si="23"/>
        <v>33.569927921953713</v>
      </c>
      <c r="R113">
        <f t="shared" ca="1" si="24"/>
        <v>4.3224221957119377E-2</v>
      </c>
      <c r="S113">
        <f t="shared" ca="1" si="25"/>
        <v>2.6572575237544829</v>
      </c>
      <c r="T113">
        <f t="shared" ca="1" si="26"/>
        <v>2.1299019853581651</v>
      </c>
      <c r="AH113">
        <f t="shared" si="27"/>
        <v>0.72187244773246628</v>
      </c>
      <c r="AI113">
        <f t="shared" si="28"/>
        <v>-0.59524767922066091</v>
      </c>
      <c r="AJ113">
        <f t="shared" si="29"/>
        <v>-1.7234487683863371</v>
      </c>
      <c r="AK113">
        <f t="shared" si="30"/>
        <v>0.83727580384009348</v>
      </c>
      <c r="AL113">
        <f t="shared" si="31"/>
        <v>1.0128954163262951</v>
      </c>
      <c r="AM113">
        <f t="shared" si="32"/>
        <v>-0.39052160240440886</v>
      </c>
      <c r="AN113">
        <f t="shared" si="33"/>
        <v>0.40407469813806896</v>
      </c>
      <c r="AO113">
        <f t="shared" si="34"/>
        <v>0.46069476288489958</v>
      </c>
    </row>
    <row r="114" spans="1:41" x14ac:dyDescent="0.3">
      <c r="A114">
        <v>1800</v>
      </c>
      <c r="B114">
        <v>118</v>
      </c>
      <c r="C114">
        <v>0</v>
      </c>
      <c r="D114">
        <v>2.6500000950000002</v>
      </c>
      <c r="E114">
        <v>33.05559667</v>
      </c>
      <c r="F114">
        <v>0.97572290699999997</v>
      </c>
      <c r="G114">
        <v>2.849228165</v>
      </c>
      <c r="H114">
        <v>2.1818</v>
      </c>
      <c r="M114">
        <f t="shared" ca="1" si="19"/>
        <v>1774.2991814302216</v>
      </c>
      <c r="N114">
        <f t="shared" ca="1" si="20"/>
        <v>118.07079121595962</v>
      </c>
      <c r="O114">
        <f t="shared" ca="1" si="21"/>
        <v>-1.717965357824389E-2</v>
      </c>
      <c r="P114">
        <f t="shared" ca="1" si="22"/>
        <v>2.6407114188781597</v>
      </c>
      <c r="Q114">
        <f t="shared" ca="1" si="23"/>
        <v>34.127483173310502</v>
      </c>
      <c r="R114">
        <f t="shared" ca="1" si="24"/>
        <v>0.95523887562297549</v>
      </c>
      <c r="S114">
        <f t="shared" ca="1" si="25"/>
        <v>2.8607977050797007</v>
      </c>
      <c r="T114">
        <f t="shared" ca="1" si="26"/>
        <v>2.2149023667760162</v>
      </c>
      <c r="AH114">
        <f t="shared" si="27"/>
        <v>0.72187244773246628</v>
      </c>
      <c r="AI114">
        <f t="shared" si="28"/>
        <v>-0.59524767922066091</v>
      </c>
      <c r="AJ114">
        <f t="shared" si="29"/>
        <v>-1.7234487683863371</v>
      </c>
      <c r="AK114">
        <f t="shared" si="30"/>
        <v>0.64071316277903911</v>
      </c>
      <c r="AL114">
        <f t="shared" si="31"/>
        <v>1.0135953601382892</v>
      </c>
      <c r="AM114">
        <f t="shared" si="32"/>
        <v>0.81273879366518953</v>
      </c>
      <c r="AN114">
        <f t="shared" si="33"/>
        <v>0.49357061547297026</v>
      </c>
      <c r="AO114">
        <f t="shared" si="34"/>
        <v>0.46069476288489958</v>
      </c>
    </row>
    <row r="115" spans="1:41" x14ac:dyDescent="0.3">
      <c r="A115">
        <v>1800</v>
      </c>
      <c r="B115">
        <v>118</v>
      </c>
      <c r="C115">
        <v>5.1444400000000001E-2</v>
      </c>
      <c r="D115">
        <v>2.6800000669999999</v>
      </c>
      <c r="E115">
        <v>31.99703135</v>
      </c>
      <c r="F115">
        <v>-0.608402259</v>
      </c>
      <c r="G115">
        <v>1.041571775</v>
      </c>
      <c r="H115">
        <v>2.1818</v>
      </c>
      <c r="M115">
        <f t="shared" ca="1" si="19"/>
        <v>1798.3067289286873</v>
      </c>
      <c r="N115">
        <f t="shared" ca="1" si="20"/>
        <v>118.57488791934064</v>
      </c>
      <c r="O115">
        <f t="shared" ca="1" si="21"/>
        <v>7.9632329593561188E-2</v>
      </c>
      <c r="P115">
        <f t="shared" ca="1" si="22"/>
        <v>2.6997287159845729</v>
      </c>
      <c r="Q115">
        <f t="shared" ca="1" si="23"/>
        <v>33.395257772231936</v>
      </c>
      <c r="R115">
        <f t="shared" ca="1" si="24"/>
        <v>-0.60514396982157137</v>
      </c>
      <c r="S115">
        <f t="shared" ca="1" si="25"/>
        <v>1.091881481133669</v>
      </c>
      <c r="T115">
        <f t="shared" ca="1" si="26"/>
        <v>2.1901726504932202</v>
      </c>
      <c r="AH115">
        <f t="shared" si="27"/>
        <v>0.72187244773246628</v>
      </c>
      <c r="AI115">
        <f t="shared" si="28"/>
        <v>-0.59524767922066091</v>
      </c>
      <c r="AJ115">
        <f t="shared" si="29"/>
        <v>-1.66798485178948</v>
      </c>
      <c r="AK115">
        <f t="shared" si="30"/>
        <v>0.71442415440545148</v>
      </c>
      <c r="AL115">
        <f t="shared" si="31"/>
        <v>0.98005474917922131</v>
      </c>
      <c r="AM115">
        <f t="shared" si="32"/>
        <v>-1.2930479439066793</v>
      </c>
      <c r="AN115">
        <f t="shared" si="33"/>
        <v>-0.40447113558890574</v>
      </c>
      <c r="AO115">
        <f t="shared" si="34"/>
        <v>0.46069476288489958</v>
      </c>
    </row>
    <row r="116" spans="1:41" x14ac:dyDescent="0.3">
      <c r="A116">
        <v>1800</v>
      </c>
      <c r="B116">
        <v>118</v>
      </c>
      <c r="C116">
        <v>0</v>
      </c>
      <c r="D116">
        <v>2.6400001049999999</v>
      </c>
      <c r="E116">
        <v>32.799300899999999</v>
      </c>
      <c r="F116">
        <v>-0.59824536299999997</v>
      </c>
      <c r="G116">
        <v>1.8519909779999999</v>
      </c>
      <c r="H116">
        <v>2.1818</v>
      </c>
      <c r="M116">
        <f t="shared" ca="1" si="19"/>
        <v>1810.4298635952862</v>
      </c>
      <c r="N116">
        <f t="shared" ca="1" si="20"/>
        <v>117.28816163782672</v>
      </c>
      <c r="O116">
        <f t="shared" ca="1" si="21"/>
        <v>3.6443335421335221E-3</v>
      </c>
      <c r="P116">
        <f t="shared" ca="1" si="22"/>
        <v>2.6728059420108812</v>
      </c>
      <c r="Q116">
        <f t="shared" ca="1" si="23"/>
        <v>31.64143735738568</v>
      </c>
      <c r="R116">
        <f t="shared" ca="1" si="24"/>
        <v>-0.58349340778173953</v>
      </c>
      <c r="S116">
        <f t="shared" ca="1" si="25"/>
        <v>1.978785281568272</v>
      </c>
      <c r="T116">
        <f t="shared" ca="1" si="26"/>
        <v>2.138569958765594</v>
      </c>
      <c r="AH116">
        <f t="shared" si="27"/>
        <v>0.72187244773246628</v>
      </c>
      <c r="AI116">
        <f t="shared" si="28"/>
        <v>-0.59524767922066091</v>
      </c>
      <c r="AJ116">
        <f t="shared" si="29"/>
        <v>-1.7234487683863371</v>
      </c>
      <c r="AK116">
        <f t="shared" si="30"/>
        <v>0.61614283387492419</v>
      </c>
      <c r="AL116">
        <f t="shared" si="31"/>
        <v>1.005474636221106</v>
      </c>
      <c r="AM116">
        <f t="shared" si="32"/>
        <v>-1.2795463233587883</v>
      </c>
      <c r="AN116">
        <f t="shared" si="33"/>
        <v>-1.8557468554916961E-3</v>
      </c>
      <c r="AO116">
        <f t="shared" si="34"/>
        <v>0.46069476288489958</v>
      </c>
    </row>
    <row r="117" spans="1:41" x14ac:dyDescent="0.3">
      <c r="A117">
        <v>1800</v>
      </c>
      <c r="B117">
        <v>118</v>
      </c>
      <c r="C117">
        <v>0</v>
      </c>
      <c r="D117">
        <v>2.8599998950000001</v>
      </c>
      <c r="E117">
        <v>32.98007458</v>
      </c>
      <c r="F117">
        <v>-0.54577298699999999</v>
      </c>
      <c r="G117">
        <v>3.0289332230000001</v>
      </c>
      <c r="H117">
        <v>2.1818</v>
      </c>
      <c r="M117">
        <f t="shared" ca="1" si="19"/>
        <v>1829.2954186516149</v>
      </c>
      <c r="N117">
        <f t="shared" ca="1" si="20"/>
        <v>118.30580504093034</v>
      </c>
      <c r="O117">
        <f t="shared" ca="1" si="21"/>
        <v>4.0245687891160349E-2</v>
      </c>
      <c r="P117">
        <f t="shared" ca="1" si="22"/>
        <v>2.8352616340565127</v>
      </c>
      <c r="Q117">
        <f t="shared" ca="1" si="23"/>
        <v>32.481137790454362</v>
      </c>
      <c r="R117">
        <f t="shared" ca="1" si="24"/>
        <v>-0.58525101537510871</v>
      </c>
      <c r="S117">
        <f t="shared" ca="1" si="25"/>
        <v>2.8390912624663827</v>
      </c>
      <c r="T117">
        <f t="shared" ca="1" si="26"/>
        <v>2.2730904561124277</v>
      </c>
      <c r="AH117">
        <f t="shared" si="27"/>
        <v>0.72187244773246628</v>
      </c>
      <c r="AI117">
        <f t="shared" si="28"/>
        <v>-0.59524767922066091</v>
      </c>
      <c r="AJ117">
        <f t="shared" si="29"/>
        <v>-1.7234487683863371</v>
      </c>
      <c r="AK117">
        <f t="shared" si="30"/>
        <v>1.156690094335789</v>
      </c>
      <c r="AL117">
        <f t="shared" si="31"/>
        <v>1.0112024449429324</v>
      </c>
      <c r="AM117">
        <f t="shared" si="32"/>
        <v>-1.20979449071245</v>
      </c>
      <c r="AN117">
        <f t="shared" si="33"/>
        <v>0.58284789507863477</v>
      </c>
      <c r="AO117">
        <f t="shared" si="34"/>
        <v>0.46069476288489958</v>
      </c>
    </row>
    <row r="118" spans="1:41" x14ac:dyDescent="0.3">
      <c r="A118">
        <v>1800</v>
      </c>
      <c r="B118">
        <v>118</v>
      </c>
      <c r="C118">
        <v>0</v>
      </c>
      <c r="D118">
        <v>2.75</v>
      </c>
      <c r="E118">
        <v>32.791375989999999</v>
      </c>
      <c r="F118">
        <v>-0.50329820800000002</v>
      </c>
      <c r="G118">
        <v>0.59831920500000002</v>
      </c>
      <c r="H118">
        <v>2.1818</v>
      </c>
      <c r="M118">
        <f t="shared" ca="1" si="19"/>
        <v>1805.069125940224</v>
      </c>
      <c r="N118">
        <f t="shared" ca="1" si="20"/>
        <v>117.99648261021366</v>
      </c>
      <c r="O118">
        <f t="shared" ca="1" si="21"/>
        <v>1.7071819005705924E-2</v>
      </c>
      <c r="P118">
        <f t="shared" ca="1" si="22"/>
        <v>2.7220147857339319</v>
      </c>
      <c r="Q118">
        <f t="shared" ca="1" si="23"/>
        <v>32.032402851813529</v>
      </c>
      <c r="R118">
        <f t="shared" ca="1" si="24"/>
        <v>-0.54378325083435652</v>
      </c>
      <c r="S118">
        <f t="shared" ca="1" si="25"/>
        <v>0.5049783663983648</v>
      </c>
      <c r="T118">
        <f t="shared" ca="1" si="26"/>
        <v>2.1357339878616877</v>
      </c>
      <c r="AH118">
        <f t="shared" si="27"/>
        <v>0.72187244773246628</v>
      </c>
      <c r="AI118">
        <f t="shared" si="28"/>
        <v>-0.59524767922066091</v>
      </c>
      <c r="AJ118">
        <f t="shared" si="29"/>
        <v>-1.7234487683863371</v>
      </c>
      <c r="AK118">
        <f t="shared" si="30"/>
        <v>0.88641646410535657</v>
      </c>
      <c r="AL118">
        <f t="shared" si="31"/>
        <v>1.0052235356813721</v>
      </c>
      <c r="AM118">
        <f t="shared" si="32"/>
        <v>-1.1533325215327395</v>
      </c>
      <c r="AN118">
        <f t="shared" si="33"/>
        <v>-0.62467853580476018</v>
      </c>
      <c r="AO118">
        <f t="shared" si="34"/>
        <v>0.46069476288489958</v>
      </c>
    </row>
    <row r="119" spans="1:41" x14ac:dyDescent="0.3">
      <c r="A119">
        <v>1800</v>
      </c>
      <c r="B119">
        <v>118</v>
      </c>
      <c r="C119">
        <v>0</v>
      </c>
      <c r="D119">
        <v>2.75</v>
      </c>
      <c r="E119">
        <v>33.08561263</v>
      </c>
      <c r="F119">
        <v>0.13609701499999999</v>
      </c>
      <c r="G119">
        <v>-0.53872687299999999</v>
      </c>
      <c r="H119">
        <v>2.1818</v>
      </c>
      <c r="M119">
        <f t="shared" ca="1" si="19"/>
        <v>1793.2928113536198</v>
      </c>
      <c r="N119">
        <f t="shared" ca="1" si="20"/>
        <v>118.40617433963587</v>
      </c>
      <c r="O119">
        <f t="shared" ca="1" si="21"/>
        <v>-4.5597631783592489E-2</v>
      </c>
      <c r="P119">
        <f t="shared" ca="1" si="22"/>
        <v>2.7467412148864558</v>
      </c>
      <c r="Q119">
        <f t="shared" ca="1" si="23"/>
        <v>35.220184879469123</v>
      </c>
      <c r="R119">
        <f t="shared" ca="1" si="24"/>
        <v>0.12573117671329362</v>
      </c>
      <c r="S119">
        <f t="shared" ca="1" si="25"/>
        <v>-0.4251381459768302</v>
      </c>
      <c r="T119">
        <f t="shared" ca="1" si="26"/>
        <v>2.1530865580533023</v>
      </c>
      <c r="AH119">
        <f t="shared" si="27"/>
        <v>0.72187244773246628</v>
      </c>
      <c r="AI119">
        <f t="shared" si="28"/>
        <v>-0.59524767922066091</v>
      </c>
      <c r="AJ119">
        <f t="shared" si="29"/>
        <v>-1.7234487683863371</v>
      </c>
      <c r="AK119">
        <f t="shared" si="30"/>
        <v>0.88641646410535657</v>
      </c>
      <c r="AL119">
        <f t="shared" si="31"/>
        <v>1.0145464149460577</v>
      </c>
      <c r="AM119">
        <f t="shared" si="32"/>
        <v>-0.30338075663526326</v>
      </c>
      <c r="AN119">
        <f t="shared" si="33"/>
        <v>-1.1895618048673935</v>
      </c>
      <c r="AO119">
        <f t="shared" si="34"/>
        <v>0.46069476288489958</v>
      </c>
    </row>
    <row r="120" spans="1:41" x14ac:dyDescent="0.3">
      <c r="A120">
        <v>1800</v>
      </c>
      <c r="B120">
        <v>118</v>
      </c>
      <c r="C120">
        <v>0</v>
      </c>
      <c r="D120">
        <v>2.5299999710000001</v>
      </c>
      <c r="E120">
        <v>34.242074150000001</v>
      </c>
      <c r="F120">
        <v>-0.19302662400000001</v>
      </c>
      <c r="G120">
        <v>1.603651607</v>
      </c>
      <c r="H120">
        <v>2.1818</v>
      </c>
      <c r="M120">
        <f t="shared" ca="1" si="19"/>
        <v>1826.6370068781007</v>
      </c>
      <c r="N120">
        <f t="shared" ca="1" si="20"/>
        <v>117.94263302245155</v>
      </c>
      <c r="O120">
        <f t="shared" ca="1" si="21"/>
        <v>7.672796794853233E-2</v>
      </c>
      <c r="P120">
        <f t="shared" ca="1" si="22"/>
        <v>2.5048587086299547</v>
      </c>
      <c r="Q120">
        <f t="shared" ca="1" si="23"/>
        <v>32.617190207688822</v>
      </c>
      <c r="R120">
        <f t="shared" ca="1" si="24"/>
        <v>-0.23454208700508861</v>
      </c>
      <c r="S120">
        <f t="shared" ca="1" si="25"/>
        <v>1.7017343425616962</v>
      </c>
      <c r="T120">
        <f t="shared" ca="1" si="26"/>
        <v>2.1670189167590839</v>
      </c>
      <c r="AH120">
        <f t="shared" si="27"/>
        <v>0.72187244773246628</v>
      </c>
      <c r="AI120">
        <f t="shared" si="28"/>
        <v>-0.59524767922066091</v>
      </c>
      <c r="AJ120">
        <f t="shared" si="29"/>
        <v>-1.7234487683863371</v>
      </c>
      <c r="AK120">
        <f t="shared" si="30"/>
        <v>0.34586861641304439</v>
      </c>
      <c r="AL120">
        <f t="shared" si="31"/>
        <v>1.0511888641162728</v>
      </c>
      <c r="AM120">
        <f t="shared" si="32"/>
        <v>-0.7408867119112692</v>
      </c>
      <c r="AN120">
        <f t="shared" si="33"/>
        <v>-0.12523047936781656</v>
      </c>
      <c r="AO120">
        <f t="shared" si="34"/>
        <v>0.46069476288489958</v>
      </c>
    </row>
    <row r="121" spans="1:41" x14ac:dyDescent="0.3">
      <c r="A121">
        <v>1800</v>
      </c>
      <c r="B121">
        <v>118</v>
      </c>
      <c r="C121">
        <v>0</v>
      </c>
      <c r="D121">
        <v>2.7799999710000001</v>
      </c>
      <c r="E121">
        <v>31.498705879999999</v>
      </c>
      <c r="F121">
        <v>0.14546700500000001</v>
      </c>
      <c r="G121">
        <v>2.1238685789999998</v>
      </c>
      <c r="H121">
        <v>2.1818</v>
      </c>
      <c r="M121">
        <f t="shared" ca="1" si="19"/>
        <v>1789.7268502515415</v>
      </c>
      <c r="N121">
        <f t="shared" ca="1" si="20"/>
        <v>117.33654897566231</v>
      </c>
      <c r="O121">
        <f t="shared" ca="1" si="21"/>
        <v>1.2188176743612292E-2</v>
      </c>
      <c r="P121">
        <f t="shared" ca="1" si="22"/>
        <v>2.7848743167767895</v>
      </c>
      <c r="Q121">
        <f t="shared" ca="1" si="23"/>
        <v>31.88607203890534</v>
      </c>
      <c r="R121">
        <f t="shared" ca="1" si="24"/>
        <v>7.8459081719717272E-2</v>
      </c>
      <c r="S121">
        <f t="shared" ca="1" si="25"/>
        <v>2.0202047493143933</v>
      </c>
      <c r="T121">
        <f t="shared" ca="1" si="26"/>
        <v>2.2360263046000108</v>
      </c>
      <c r="AH121">
        <f t="shared" si="27"/>
        <v>0.72187244773246628</v>
      </c>
      <c r="AI121">
        <f t="shared" si="28"/>
        <v>-0.59524767922066091</v>
      </c>
      <c r="AJ121">
        <f t="shared" si="29"/>
        <v>-1.7234487683863371</v>
      </c>
      <c r="AK121">
        <f t="shared" si="30"/>
        <v>0.96012745327473448</v>
      </c>
      <c r="AL121">
        <f t="shared" si="31"/>
        <v>0.96426532135225951</v>
      </c>
      <c r="AM121">
        <f t="shared" si="32"/>
        <v>-0.29092517478057722</v>
      </c>
      <c r="AN121">
        <f t="shared" si="33"/>
        <v>0.13321275301385679</v>
      </c>
      <c r="AO121">
        <f t="shared" si="34"/>
        <v>0.46069476288489958</v>
      </c>
    </row>
    <row r="122" spans="1:41" x14ac:dyDescent="0.3">
      <c r="A122">
        <v>1800</v>
      </c>
      <c r="B122">
        <v>118</v>
      </c>
      <c r="C122">
        <v>5.1444400000000001E-2</v>
      </c>
      <c r="D122">
        <v>2.6900000569999998</v>
      </c>
      <c r="E122">
        <v>34.131843830000001</v>
      </c>
      <c r="F122">
        <v>-0.33897184200000002</v>
      </c>
      <c r="G122">
        <v>0.94137057700000004</v>
      </c>
      <c r="H122">
        <v>2.1818</v>
      </c>
      <c r="M122">
        <f t="shared" ca="1" si="19"/>
        <v>1782.764408010494</v>
      </c>
      <c r="N122">
        <f t="shared" ca="1" si="20"/>
        <v>117.0301041498178</v>
      </c>
      <c r="O122">
        <f t="shared" ca="1" si="21"/>
        <v>7.5152307383513903E-2</v>
      </c>
      <c r="P122">
        <f t="shared" ca="1" si="22"/>
        <v>2.7085564669231412</v>
      </c>
      <c r="Q122">
        <f t="shared" ca="1" si="23"/>
        <v>31.518917647887484</v>
      </c>
      <c r="R122">
        <f t="shared" ca="1" si="24"/>
        <v>-0.32673756303664164</v>
      </c>
      <c r="S122">
        <f t="shared" ca="1" si="25"/>
        <v>0.89788066429039559</v>
      </c>
      <c r="T122">
        <f t="shared" ca="1" si="26"/>
        <v>2.2485237336439283</v>
      </c>
      <c r="AH122">
        <f t="shared" si="27"/>
        <v>0.72187244773246628</v>
      </c>
      <c r="AI122">
        <f t="shared" si="28"/>
        <v>-0.59524767922066091</v>
      </c>
      <c r="AJ122">
        <f t="shared" si="29"/>
        <v>-1.66798485178948</v>
      </c>
      <c r="AK122">
        <f t="shared" si="30"/>
        <v>0.73899448330956519</v>
      </c>
      <c r="AL122">
        <f t="shared" si="31"/>
        <v>1.0476962196765196</v>
      </c>
      <c r="AM122">
        <f t="shared" si="32"/>
        <v>-0.934892533592935</v>
      </c>
      <c r="AN122">
        <f t="shared" si="33"/>
        <v>-0.45425098302463307</v>
      </c>
      <c r="AO122">
        <f t="shared" si="34"/>
        <v>0.46069476288489958</v>
      </c>
    </row>
    <row r="123" spans="1:41" x14ac:dyDescent="0.3">
      <c r="A123">
        <v>1800</v>
      </c>
      <c r="B123">
        <v>118</v>
      </c>
      <c r="C123">
        <v>0</v>
      </c>
      <c r="D123">
        <v>2.6400001049999999</v>
      </c>
      <c r="E123">
        <v>32.355351669999997</v>
      </c>
      <c r="F123">
        <v>-0.341350353</v>
      </c>
      <c r="G123">
        <v>-2.6360259369999999</v>
      </c>
      <c r="H123">
        <v>2.1818</v>
      </c>
      <c r="M123">
        <f t="shared" ca="1" si="19"/>
        <v>1836.5237265363457</v>
      </c>
      <c r="N123">
        <f t="shared" ca="1" si="20"/>
        <v>117.86693797587124</v>
      </c>
      <c r="O123">
        <f t="shared" ca="1" si="21"/>
        <v>-4.439249085266983E-2</v>
      </c>
      <c r="P123">
        <f t="shared" ca="1" si="22"/>
        <v>2.6218795582889554</v>
      </c>
      <c r="Q123">
        <f t="shared" ca="1" si="23"/>
        <v>32.184826888672006</v>
      </c>
      <c r="R123">
        <f t="shared" ca="1" si="24"/>
        <v>-0.30198538061405011</v>
      </c>
      <c r="S123">
        <f t="shared" ca="1" si="25"/>
        <v>-2.6941943371863335</v>
      </c>
      <c r="T123">
        <f t="shared" ca="1" si="26"/>
        <v>2.2092251090394597</v>
      </c>
      <c r="AH123">
        <f t="shared" si="27"/>
        <v>0.72187244773246628</v>
      </c>
      <c r="AI123">
        <f t="shared" si="28"/>
        <v>-0.59524767922066091</v>
      </c>
      <c r="AJ123">
        <f t="shared" si="29"/>
        <v>-1.7234487683863371</v>
      </c>
      <c r="AK123">
        <f t="shared" si="30"/>
        <v>0.61614283387492419</v>
      </c>
      <c r="AL123">
        <f t="shared" si="31"/>
        <v>0.99140811795560313</v>
      </c>
      <c r="AM123">
        <f t="shared" si="32"/>
        <v>-0.93805430201027273</v>
      </c>
      <c r="AN123">
        <f t="shared" si="33"/>
        <v>-2.2314977249650139</v>
      </c>
      <c r="AO123">
        <f t="shared" si="34"/>
        <v>0.46069476288489958</v>
      </c>
    </row>
    <row r="124" spans="1:41" x14ac:dyDescent="0.3">
      <c r="A124">
        <v>1800</v>
      </c>
      <c r="B124">
        <v>118</v>
      </c>
      <c r="C124">
        <v>0</v>
      </c>
      <c r="D124">
        <v>2.8499999049999998</v>
      </c>
      <c r="E124">
        <v>34.509665839999997</v>
      </c>
      <c r="F124">
        <v>-1.210758E-2</v>
      </c>
      <c r="G124">
        <v>-3.6700341999999997E-2</v>
      </c>
      <c r="H124">
        <v>2.1818</v>
      </c>
      <c r="M124">
        <f t="shared" ca="1" si="19"/>
        <v>1787.5270434261845</v>
      </c>
      <c r="N124">
        <f t="shared" ca="1" si="20"/>
        <v>117.76996980159406</v>
      </c>
      <c r="O124">
        <f t="shared" ca="1" si="21"/>
        <v>-5.6493563615146493E-2</v>
      </c>
      <c r="P124">
        <f t="shared" ca="1" si="22"/>
        <v>2.877674689580795</v>
      </c>
      <c r="Q124">
        <f t="shared" ca="1" si="23"/>
        <v>32.982373523344798</v>
      </c>
      <c r="R124">
        <f t="shared" ca="1" si="24"/>
        <v>1.5558730761493826E-2</v>
      </c>
      <c r="S124">
        <f t="shared" ca="1" si="25"/>
        <v>0.11159957425173295</v>
      </c>
      <c r="T124">
        <f t="shared" ca="1" si="26"/>
        <v>2.1727249497672374</v>
      </c>
      <c r="AH124">
        <f t="shared" si="27"/>
        <v>0.72187244773246628</v>
      </c>
      <c r="AI124">
        <f t="shared" si="28"/>
        <v>-0.59524767922066091</v>
      </c>
      <c r="AJ124">
        <f t="shared" si="29"/>
        <v>-1.7234487683863371</v>
      </c>
      <c r="AK124">
        <f t="shared" si="30"/>
        <v>1.1321197654316739</v>
      </c>
      <c r="AL124">
        <f t="shared" si="31"/>
        <v>1.0596674989256669</v>
      </c>
      <c r="AM124">
        <f t="shared" si="32"/>
        <v>-0.50038998121961031</v>
      </c>
      <c r="AN124">
        <f t="shared" si="33"/>
        <v>-0.94015556401718459</v>
      </c>
      <c r="AO124">
        <f t="shared" si="34"/>
        <v>0.46069476288489958</v>
      </c>
    </row>
    <row r="125" spans="1:41" x14ac:dyDescent="0.3">
      <c r="A125">
        <v>2000</v>
      </c>
      <c r="B125">
        <v>118</v>
      </c>
      <c r="C125">
        <v>0.72022160000000002</v>
      </c>
      <c r="D125">
        <v>2.7799999710000001</v>
      </c>
      <c r="E125">
        <v>33.871754660000001</v>
      </c>
      <c r="F125">
        <v>0.87694174300000005</v>
      </c>
      <c r="G125">
        <v>2.4128263219999999</v>
      </c>
      <c r="H125">
        <v>3.7403</v>
      </c>
      <c r="M125">
        <f t="shared" ca="1" si="19"/>
        <v>2002.8245401007787</v>
      </c>
      <c r="N125">
        <f t="shared" ca="1" si="20"/>
        <v>118.45948101048911</v>
      </c>
      <c r="O125">
        <f t="shared" ca="1" si="21"/>
        <v>0.7663037710151801</v>
      </c>
      <c r="P125">
        <f t="shared" ca="1" si="22"/>
        <v>2.755875400794948</v>
      </c>
      <c r="Q125">
        <f t="shared" ca="1" si="23"/>
        <v>37.699632096274343</v>
      </c>
      <c r="R125">
        <f t="shared" ca="1" si="24"/>
        <v>0.80992497792081375</v>
      </c>
      <c r="S125">
        <f t="shared" ca="1" si="25"/>
        <v>2.3453810972229565</v>
      </c>
      <c r="T125">
        <f t="shared" ca="1" si="26"/>
        <v>3.7766340770414</v>
      </c>
      <c r="AH125">
        <f t="shared" si="27"/>
        <v>1.4227194843659285</v>
      </c>
      <c r="AI125">
        <f t="shared" si="28"/>
        <v>-0.59524767922066091</v>
      </c>
      <c r="AJ125">
        <f t="shared" si="29"/>
        <v>-0.94695393603033873</v>
      </c>
      <c r="AK125">
        <f t="shared" si="30"/>
        <v>0.96012745327473448</v>
      </c>
      <c r="AL125">
        <f t="shared" si="31"/>
        <v>1.0394553019921609</v>
      </c>
      <c r="AM125">
        <f t="shared" si="32"/>
        <v>0.68142842151931116</v>
      </c>
      <c r="AN125">
        <f t="shared" si="33"/>
        <v>0.27676664906520071</v>
      </c>
      <c r="AO125">
        <f t="shared" si="34"/>
        <v>1.7795900464877901</v>
      </c>
    </row>
    <row r="126" spans="1:41" x14ac:dyDescent="0.3">
      <c r="A126">
        <v>2000</v>
      </c>
      <c r="B126">
        <v>118</v>
      </c>
      <c r="C126">
        <v>1.3375543999999999</v>
      </c>
      <c r="D126">
        <v>2.8599998950000001</v>
      </c>
      <c r="E126">
        <v>35.634073919999999</v>
      </c>
      <c r="F126">
        <v>0.66086249399999997</v>
      </c>
      <c r="G126">
        <v>3.0495748159999998</v>
      </c>
      <c r="H126">
        <v>3.7403</v>
      </c>
      <c r="M126">
        <f t="shared" ca="1" si="19"/>
        <v>1979.1632777097316</v>
      </c>
      <c r="N126">
        <f t="shared" ca="1" si="20"/>
        <v>118.00122808606517</v>
      </c>
      <c r="O126">
        <f t="shared" ca="1" si="21"/>
        <v>1.3525989283502371</v>
      </c>
      <c r="P126">
        <f t="shared" ca="1" si="22"/>
        <v>2.866027308317511</v>
      </c>
      <c r="Q126">
        <f t="shared" ca="1" si="23"/>
        <v>34.289698336562331</v>
      </c>
      <c r="R126">
        <f t="shared" ca="1" si="24"/>
        <v>0.67377006590612953</v>
      </c>
      <c r="S126">
        <f t="shared" ca="1" si="25"/>
        <v>3.0283727414660793</v>
      </c>
      <c r="T126">
        <f t="shared" ca="1" si="26"/>
        <v>3.7912756399913876</v>
      </c>
      <c r="AH126">
        <f t="shared" si="27"/>
        <v>1.4227194843659285</v>
      </c>
      <c r="AI126">
        <f t="shared" si="28"/>
        <v>-0.59524767922066091</v>
      </c>
      <c r="AJ126">
        <f t="shared" si="29"/>
        <v>-0.28138693686805449</v>
      </c>
      <c r="AK126">
        <f t="shared" si="30"/>
        <v>1.156690094335789</v>
      </c>
      <c r="AL126">
        <f t="shared" si="31"/>
        <v>1.0952943357943759</v>
      </c>
      <c r="AM126">
        <f t="shared" si="32"/>
        <v>0.39419302713590437</v>
      </c>
      <c r="AN126">
        <f t="shared" si="33"/>
        <v>0.59310261628835881</v>
      </c>
      <c r="AO126">
        <f t="shared" si="34"/>
        <v>1.7795900464877901</v>
      </c>
    </row>
    <row r="127" spans="1:41" x14ac:dyDescent="0.3">
      <c r="A127">
        <v>2000</v>
      </c>
      <c r="B127">
        <v>118</v>
      </c>
      <c r="C127">
        <v>0.92599920000000002</v>
      </c>
      <c r="D127">
        <v>3.130000114</v>
      </c>
      <c r="E127">
        <v>40.728189460000003</v>
      </c>
      <c r="F127">
        <v>0.87821387200000001</v>
      </c>
      <c r="G127">
        <v>5.1347409199999996</v>
      </c>
      <c r="H127">
        <v>3.7403</v>
      </c>
      <c r="M127">
        <f t="shared" ca="1" si="19"/>
        <v>2002.2452886021674</v>
      </c>
      <c r="N127">
        <f t="shared" ca="1" si="20"/>
        <v>117.76847065699319</v>
      </c>
      <c r="O127">
        <f t="shared" ca="1" si="21"/>
        <v>0.86551765913630441</v>
      </c>
      <c r="P127">
        <f t="shared" ca="1" si="22"/>
        <v>3.1166588872403964</v>
      </c>
      <c r="Q127">
        <f t="shared" ca="1" si="23"/>
        <v>39.821080557273056</v>
      </c>
      <c r="R127">
        <f t="shared" ca="1" si="24"/>
        <v>0.87522652623120001</v>
      </c>
      <c r="S127">
        <f t="shared" ca="1" si="25"/>
        <v>5.3581702069877792</v>
      </c>
      <c r="T127">
        <f t="shared" ca="1" si="26"/>
        <v>3.7510804145161325</v>
      </c>
      <c r="AH127">
        <f t="shared" si="27"/>
        <v>1.4227194843659285</v>
      </c>
      <c r="AI127">
        <f t="shared" si="28"/>
        <v>-0.59524767922066091</v>
      </c>
      <c r="AJ127">
        <f t="shared" si="29"/>
        <v>-0.72509826964291058</v>
      </c>
      <c r="AK127">
        <f t="shared" si="30"/>
        <v>1.8200901762371551</v>
      </c>
      <c r="AL127">
        <f t="shared" si="31"/>
        <v>1.2567012365113599</v>
      </c>
      <c r="AM127">
        <f t="shared" si="32"/>
        <v>0.68311946995044281</v>
      </c>
      <c r="AN127">
        <f t="shared" si="33"/>
        <v>1.6290108949026532</v>
      </c>
      <c r="AO127">
        <f t="shared" si="34"/>
        <v>1.7795900464877901</v>
      </c>
    </row>
    <row r="128" spans="1:41" x14ac:dyDescent="0.3">
      <c r="A128">
        <v>2000</v>
      </c>
      <c r="B128">
        <v>118</v>
      </c>
      <c r="C128">
        <v>1.800554</v>
      </c>
      <c r="D128">
        <v>3.2599999899999998</v>
      </c>
      <c r="E128">
        <v>36.618744</v>
      </c>
      <c r="F128">
        <v>0.46230083799999999</v>
      </c>
      <c r="G128">
        <v>5.5173069139999997</v>
      </c>
      <c r="H128">
        <v>3.7403</v>
      </c>
      <c r="M128">
        <f t="shared" ca="1" si="19"/>
        <v>2002.0337841605492</v>
      </c>
      <c r="N128">
        <f t="shared" ca="1" si="20"/>
        <v>118.4089102136473</v>
      </c>
      <c r="O128">
        <f t="shared" ca="1" si="21"/>
        <v>1.741220896447045</v>
      </c>
      <c r="P128">
        <f t="shared" ca="1" si="22"/>
        <v>3.255852394596229</v>
      </c>
      <c r="Q128">
        <f t="shared" ca="1" si="23"/>
        <v>37.138862883652003</v>
      </c>
      <c r="R128">
        <f t="shared" ca="1" si="24"/>
        <v>0.53126694933652152</v>
      </c>
      <c r="S128">
        <f t="shared" ca="1" si="25"/>
        <v>5.5088433715161367</v>
      </c>
      <c r="T128">
        <f t="shared" ca="1" si="26"/>
        <v>3.8224220687283488</v>
      </c>
      <c r="AH128">
        <f t="shared" si="27"/>
        <v>1.4227194843659285</v>
      </c>
      <c r="AI128">
        <f t="shared" si="28"/>
        <v>-0.59524767922066091</v>
      </c>
      <c r="AJ128">
        <f t="shared" si="29"/>
        <v>0.21778831250365882</v>
      </c>
      <c r="AK128">
        <f t="shared" si="30"/>
        <v>2.1395044667328502</v>
      </c>
      <c r="AL128">
        <f t="shared" si="31"/>
        <v>1.1264935782523795</v>
      </c>
      <c r="AM128">
        <f t="shared" si="32"/>
        <v>0.13024387035878915</v>
      </c>
      <c r="AN128">
        <f t="shared" si="33"/>
        <v>1.8190692694084891</v>
      </c>
      <c r="AO128">
        <f t="shared" si="34"/>
        <v>1.7795900464877901</v>
      </c>
    </row>
    <row r="129" spans="1:41" x14ac:dyDescent="0.3">
      <c r="A129">
        <v>2000</v>
      </c>
      <c r="B129">
        <v>118</v>
      </c>
      <c r="C129">
        <v>2.0063316000000002</v>
      </c>
      <c r="D129">
        <v>2.7200000289999999</v>
      </c>
      <c r="E129">
        <v>36.626400539999999</v>
      </c>
      <c r="F129">
        <v>0.51750819999999997</v>
      </c>
      <c r="G129">
        <v>3.2303008370000001</v>
      </c>
      <c r="H129">
        <v>3.7403</v>
      </c>
      <c r="M129">
        <f t="shared" ca="1" si="19"/>
        <v>1982.1761963042629</v>
      </c>
      <c r="N129">
        <f t="shared" ca="1" si="20"/>
        <v>118.49673758343951</v>
      </c>
      <c r="O129">
        <f t="shared" ca="1" si="21"/>
        <v>2.0370529937019075</v>
      </c>
      <c r="P129">
        <f t="shared" ca="1" si="22"/>
        <v>2.7001114345029933</v>
      </c>
      <c r="Q129">
        <f t="shared" ca="1" si="23"/>
        <v>36.513484902212468</v>
      </c>
      <c r="R129">
        <f t="shared" ca="1" si="24"/>
        <v>0.44999633191300814</v>
      </c>
      <c r="S129">
        <f t="shared" ca="1" si="25"/>
        <v>3.3460720633027243</v>
      </c>
      <c r="T129">
        <f t="shared" ca="1" si="26"/>
        <v>3.7385076564708526</v>
      </c>
      <c r="AH129">
        <f t="shared" si="27"/>
        <v>1.4227194843659285</v>
      </c>
      <c r="AI129">
        <f t="shared" si="28"/>
        <v>-0.59524767922066091</v>
      </c>
      <c r="AJ129">
        <f t="shared" si="29"/>
        <v>0.43964397889108714</v>
      </c>
      <c r="AK129">
        <f t="shared" si="30"/>
        <v>0.81270547493597867</v>
      </c>
      <c r="AL129">
        <f t="shared" si="31"/>
        <v>1.1267361754965748</v>
      </c>
      <c r="AM129">
        <f t="shared" si="32"/>
        <v>0.20363133569997743</v>
      </c>
      <c r="AN129">
        <f t="shared" si="33"/>
        <v>0.68288710921474161</v>
      </c>
      <c r="AO129">
        <f t="shared" si="34"/>
        <v>1.7795900464877901</v>
      </c>
    </row>
    <row r="130" spans="1:41" x14ac:dyDescent="0.3">
      <c r="A130">
        <v>2000</v>
      </c>
      <c r="B130">
        <v>118</v>
      </c>
      <c r="C130">
        <v>1.9548871999999999</v>
      </c>
      <c r="D130">
        <v>2.960000038</v>
      </c>
      <c r="E130">
        <v>35.85914674</v>
      </c>
      <c r="F130">
        <v>1.097710703</v>
      </c>
      <c r="G130">
        <v>5.0505210610000004</v>
      </c>
      <c r="H130">
        <v>3.7403</v>
      </c>
      <c r="M130">
        <f t="shared" ref="M130:M193" ca="1" si="35">A130+$W$2*_xlfn.NORM.S.INV(RAND())</f>
        <v>1982.3770738835726</v>
      </c>
      <c r="N130">
        <f t="shared" ref="N130:N193" ca="1" si="36">B130+$X$2*_xlfn.NORM.S.INV(RAND())</f>
        <v>118.18519484203895</v>
      </c>
      <c r="O130">
        <f t="shared" ref="O130:O193" ca="1" si="37">C130+$Y$2*_xlfn.NORM.S.INV(RAND())</f>
        <v>1.8912753533484536</v>
      </c>
      <c r="P130">
        <f t="shared" ref="P130:P193" ca="1" si="38">D130+$Z$2*_xlfn.NORM.S.INV(RAND())</f>
        <v>2.950372472012873</v>
      </c>
      <c r="Q130">
        <f t="shared" ref="Q130:Q193" ca="1" si="39">E130+$AA$2*_xlfn.NORM.S.INV(RAND())</f>
        <v>35.427246684626027</v>
      </c>
      <c r="R130">
        <f t="shared" ref="R130:R193" ca="1" si="40">F130+$AB$2*_xlfn.NORM.S.INV(RAND())</f>
        <v>1.1152640189697369</v>
      </c>
      <c r="S130">
        <f t="shared" ref="S130:S193" ca="1" si="41">G130+$AC$2*_xlfn.NORM.S.INV(RAND())</f>
        <v>4.97117884551397</v>
      </c>
      <c r="T130">
        <f t="shared" ref="T130:T193" ca="1" si="42">H130+$AD$2*_xlfn.NORM.S.INV(RAND())</f>
        <v>3.7650661905403697</v>
      </c>
      <c r="AH130">
        <f t="shared" ref="AH130:AH193" si="43">(A130-$W$1)/$W$3</f>
        <v>1.4227194843659285</v>
      </c>
      <c r="AI130">
        <f t="shared" ref="AI130:AI193" si="44">(B130-$X$1)/$X$3</f>
        <v>-0.59524767922066091</v>
      </c>
      <c r="AJ130">
        <f t="shared" ref="AJ130:AJ193" si="45">(C130-$Y$1)/$Y$3</f>
        <v>0.38418006229422985</v>
      </c>
      <c r="AK130">
        <f t="shared" ref="AK130:AK193" si="46">(D130-$Z$1)/$Z$3</f>
        <v>1.4023939804365193</v>
      </c>
      <c r="AL130">
        <f t="shared" ref="AL130:AL193" si="47">(E130-$AA$1)/$AA$3</f>
        <v>1.1024257614612212</v>
      </c>
      <c r="AM130">
        <f t="shared" ref="AM130:AM193" si="48">(F130-$AB$1)/$AB$3</f>
        <v>0.97489787583611354</v>
      </c>
      <c r="AN130">
        <f t="shared" ref="AN130:AN193" si="49">(G130-$AC$1)/$AC$3</f>
        <v>1.5871705594998926</v>
      </c>
      <c r="AO130">
        <f t="shared" ref="AO130:AO193" si="50">(H130-$AD$1)/$AD$3</f>
        <v>1.7795900464877901</v>
      </c>
    </row>
    <row r="131" spans="1:41" x14ac:dyDescent="0.3">
      <c r="A131">
        <v>2000</v>
      </c>
      <c r="B131">
        <v>118</v>
      </c>
      <c r="C131">
        <v>1.7491095999999999</v>
      </c>
      <c r="D131">
        <v>2.9300000669999999</v>
      </c>
      <c r="E131">
        <v>33.999656219999999</v>
      </c>
      <c r="F131">
        <v>1.1376030619999999</v>
      </c>
      <c r="G131">
        <v>-6.3694971000000003E-2</v>
      </c>
      <c r="H131">
        <v>3.7403</v>
      </c>
      <c r="M131">
        <f t="shared" ca="1" si="35"/>
        <v>2003.7911458465644</v>
      </c>
      <c r="N131">
        <f t="shared" ca="1" si="36"/>
        <v>118.01022671773339</v>
      </c>
      <c r="O131">
        <f t="shared" ca="1" si="37"/>
        <v>1.7107693038819463</v>
      </c>
      <c r="P131">
        <f t="shared" ca="1" si="38"/>
        <v>2.9323370975194725</v>
      </c>
      <c r="Q131">
        <f t="shared" ca="1" si="39"/>
        <v>33.43231563039663</v>
      </c>
      <c r="R131">
        <f t="shared" ca="1" si="40"/>
        <v>1.1505825791394526</v>
      </c>
      <c r="S131">
        <f t="shared" ca="1" si="41"/>
        <v>-6.3656551247949958E-2</v>
      </c>
      <c r="T131">
        <f t="shared" ca="1" si="42"/>
        <v>3.7755860752247896</v>
      </c>
      <c r="AH131">
        <f t="shared" si="43"/>
        <v>1.4227194843659285</v>
      </c>
      <c r="AI131">
        <f t="shared" si="44"/>
        <v>-0.59524767922066091</v>
      </c>
      <c r="AJ131">
        <f t="shared" si="45"/>
        <v>0.16232439590680173</v>
      </c>
      <c r="AK131">
        <f t="shared" si="46"/>
        <v>1.3286829912671414</v>
      </c>
      <c r="AL131">
        <f t="shared" si="47"/>
        <v>1.0435078591503888</v>
      </c>
      <c r="AM131">
        <f t="shared" si="48"/>
        <v>1.0279270191864287</v>
      </c>
      <c r="AN131">
        <f t="shared" si="49"/>
        <v>-0.9535664666812832</v>
      </c>
      <c r="AO131">
        <f t="shared" si="50"/>
        <v>1.7795900464877901</v>
      </c>
    </row>
    <row r="132" spans="1:41" x14ac:dyDescent="0.3">
      <c r="A132">
        <v>2000</v>
      </c>
      <c r="B132">
        <v>118</v>
      </c>
      <c r="C132">
        <v>1.3889988</v>
      </c>
      <c r="D132">
        <v>2.960000038</v>
      </c>
      <c r="E132">
        <v>34.675911589999998</v>
      </c>
      <c r="F132">
        <v>-0.134188323</v>
      </c>
      <c r="G132">
        <v>2.9163023990000001</v>
      </c>
      <c r="H132">
        <v>3.7403</v>
      </c>
      <c r="M132">
        <f t="shared" ca="1" si="35"/>
        <v>2011.5642713175121</v>
      </c>
      <c r="N132">
        <f t="shared" ca="1" si="36"/>
        <v>117.98079972438046</v>
      </c>
      <c r="O132">
        <f t="shared" ca="1" si="37"/>
        <v>1.3899888160655383</v>
      </c>
      <c r="P132">
        <f t="shared" ca="1" si="38"/>
        <v>2.9773081229292493</v>
      </c>
      <c r="Q132">
        <f t="shared" ca="1" si="39"/>
        <v>33.833736507684371</v>
      </c>
      <c r="R132">
        <f t="shared" ca="1" si="40"/>
        <v>-0.12499799736271681</v>
      </c>
      <c r="S132">
        <f t="shared" ca="1" si="41"/>
        <v>2.9272390446503995</v>
      </c>
      <c r="T132">
        <f t="shared" ca="1" si="42"/>
        <v>3.7533350311297839</v>
      </c>
      <c r="AH132">
        <f t="shared" si="43"/>
        <v>1.4227194843659285</v>
      </c>
      <c r="AI132">
        <f t="shared" si="44"/>
        <v>-0.59524767922066091</v>
      </c>
      <c r="AJ132">
        <f t="shared" si="45"/>
        <v>-0.2259230202711974</v>
      </c>
      <c r="AK132">
        <f t="shared" si="46"/>
        <v>1.4023939804365193</v>
      </c>
      <c r="AL132">
        <f t="shared" si="47"/>
        <v>1.064934990613708</v>
      </c>
      <c r="AM132">
        <f t="shared" si="48"/>
        <v>-0.66267261837476032</v>
      </c>
      <c r="AN132">
        <f t="shared" si="49"/>
        <v>0.52689302280973971</v>
      </c>
      <c r="AO132">
        <f t="shared" si="50"/>
        <v>1.7795900464877901</v>
      </c>
    </row>
    <row r="133" spans="1:41" x14ac:dyDescent="0.3">
      <c r="A133">
        <v>2000</v>
      </c>
      <c r="B133">
        <v>118</v>
      </c>
      <c r="C133">
        <v>1.9548871999999999</v>
      </c>
      <c r="D133">
        <v>2.920000076</v>
      </c>
      <c r="E133">
        <v>34.53633602</v>
      </c>
      <c r="F133">
        <v>0.70779265700000005</v>
      </c>
      <c r="G133">
        <v>3.29109433</v>
      </c>
      <c r="H133">
        <v>3.7403</v>
      </c>
      <c r="M133">
        <f t="shared" ca="1" si="35"/>
        <v>2001.1058318256451</v>
      </c>
      <c r="N133">
        <f t="shared" ca="1" si="36"/>
        <v>118.07167568012223</v>
      </c>
      <c r="O133">
        <f t="shared" ca="1" si="37"/>
        <v>1.8958427752850646</v>
      </c>
      <c r="P133">
        <f t="shared" ca="1" si="38"/>
        <v>2.8784526868896965</v>
      </c>
      <c r="Q133">
        <f t="shared" ca="1" si="39"/>
        <v>36.38119196945771</v>
      </c>
      <c r="R133">
        <f t="shared" ca="1" si="40"/>
        <v>0.73266179101981188</v>
      </c>
      <c r="S133">
        <f t="shared" ca="1" si="41"/>
        <v>3.2427333122232924</v>
      </c>
      <c r="T133">
        <f t="shared" ca="1" si="42"/>
        <v>3.7246304716909742</v>
      </c>
      <c r="AH133">
        <f t="shared" si="43"/>
        <v>1.4227194843659285</v>
      </c>
      <c r="AI133">
        <f t="shared" si="44"/>
        <v>-0.59524767922066091</v>
      </c>
      <c r="AJ133">
        <f t="shared" si="45"/>
        <v>0.38418006229422985</v>
      </c>
      <c r="AK133">
        <f t="shared" si="46"/>
        <v>1.3041126599059922</v>
      </c>
      <c r="AL133">
        <f t="shared" si="47"/>
        <v>1.0605125427927646</v>
      </c>
      <c r="AM133">
        <f t="shared" si="48"/>
        <v>0.45657756401377264</v>
      </c>
      <c r="AN133">
        <f t="shared" si="49"/>
        <v>0.71308925117540911</v>
      </c>
      <c r="AO133">
        <f t="shared" si="50"/>
        <v>1.7795900464877901</v>
      </c>
    </row>
    <row r="134" spans="1:41" x14ac:dyDescent="0.3">
      <c r="A134">
        <v>2000</v>
      </c>
      <c r="B134">
        <v>118</v>
      </c>
      <c r="C134">
        <v>2.1092203999999999</v>
      </c>
      <c r="D134">
        <v>2.960000038</v>
      </c>
      <c r="E134">
        <v>36.200465110000003</v>
      </c>
      <c r="F134">
        <v>-0.116208852</v>
      </c>
      <c r="G134">
        <v>0.35588287699999999</v>
      </c>
      <c r="H134">
        <v>3.7403</v>
      </c>
      <c r="M134">
        <f t="shared" ca="1" si="35"/>
        <v>2000.5762460175754</v>
      </c>
      <c r="N134">
        <f t="shared" ca="1" si="36"/>
        <v>118.8773069503533</v>
      </c>
      <c r="O134">
        <f t="shared" ca="1" si="37"/>
        <v>2.0366177725647505</v>
      </c>
      <c r="P134">
        <f t="shared" ca="1" si="38"/>
        <v>2.9723096785000411</v>
      </c>
      <c r="Q134">
        <f t="shared" ca="1" si="39"/>
        <v>36.088798621635483</v>
      </c>
      <c r="R134">
        <f t="shared" ca="1" si="40"/>
        <v>-9.1555451663248855E-2</v>
      </c>
      <c r="S134">
        <f t="shared" ca="1" si="41"/>
        <v>0.44977920398911053</v>
      </c>
      <c r="T134">
        <f t="shared" ca="1" si="42"/>
        <v>3.7709147694957084</v>
      </c>
      <c r="AH134">
        <f t="shared" si="43"/>
        <v>1.4227194843659285</v>
      </c>
      <c r="AI134">
        <f t="shared" si="44"/>
        <v>-0.59524767922066091</v>
      </c>
      <c r="AJ134">
        <f t="shared" si="45"/>
        <v>0.55057181208480088</v>
      </c>
      <c r="AK134">
        <f t="shared" si="46"/>
        <v>1.4023939804365193</v>
      </c>
      <c r="AL134">
        <f t="shared" si="47"/>
        <v>1.1132404239530487</v>
      </c>
      <c r="AM134">
        <f t="shared" si="48"/>
        <v>-0.63877240367394927</v>
      </c>
      <c r="AN134">
        <f t="shared" si="49"/>
        <v>-0.74512064290130375</v>
      </c>
      <c r="AO134">
        <f t="shared" si="50"/>
        <v>1.7795900464877901</v>
      </c>
    </row>
    <row r="135" spans="1:41" x14ac:dyDescent="0.3">
      <c r="A135">
        <v>2000</v>
      </c>
      <c r="B135">
        <v>118</v>
      </c>
      <c r="C135">
        <v>2.1606648000000002</v>
      </c>
      <c r="D135">
        <v>3.170000076</v>
      </c>
      <c r="E135">
        <v>34.065604110000002</v>
      </c>
      <c r="F135">
        <v>0.19882501899999999</v>
      </c>
      <c r="G135">
        <v>1.4130895590000001</v>
      </c>
      <c r="H135">
        <v>3.7403</v>
      </c>
      <c r="M135">
        <f t="shared" ca="1" si="35"/>
        <v>1986.6044424557936</v>
      </c>
      <c r="N135">
        <f t="shared" ca="1" si="36"/>
        <v>117.84170072513537</v>
      </c>
      <c r="O135">
        <f t="shared" ca="1" si="37"/>
        <v>2.2011101428136222</v>
      </c>
      <c r="P135">
        <f t="shared" ca="1" si="38"/>
        <v>3.1814991995694424</v>
      </c>
      <c r="Q135">
        <f t="shared" ca="1" si="39"/>
        <v>33.465727001220351</v>
      </c>
      <c r="R135">
        <f t="shared" ca="1" si="40"/>
        <v>0.16641992826055077</v>
      </c>
      <c r="S135">
        <f t="shared" ca="1" si="41"/>
        <v>1.4107274258238252</v>
      </c>
      <c r="T135">
        <f t="shared" ca="1" si="42"/>
        <v>3.7621767923836633</v>
      </c>
      <c r="AH135">
        <f t="shared" si="43"/>
        <v>1.4227194843659285</v>
      </c>
      <c r="AI135">
        <f t="shared" si="44"/>
        <v>-0.59524767922066091</v>
      </c>
      <c r="AJ135">
        <f t="shared" si="45"/>
        <v>0.60603572868165823</v>
      </c>
      <c r="AK135">
        <f t="shared" si="46"/>
        <v>1.9183714967676821</v>
      </c>
      <c r="AL135">
        <f t="shared" si="47"/>
        <v>1.0455974161009807</v>
      </c>
      <c r="AM135">
        <f t="shared" si="48"/>
        <v>-0.21999605842287773</v>
      </c>
      <c r="AN135">
        <f t="shared" si="49"/>
        <v>-0.21990149993265806</v>
      </c>
      <c r="AO135">
        <f t="shared" si="50"/>
        <v>1.7795900464877901</v>
      </c>
    </row>
    <row r="136" spans="1:41" x14ac:dyDescent="0.3">
      <c r="A136">
        <v>2000</v>
      </c>
      <c r="B136">
        <v>118</v>
      </c>
      <c r="C136">
        <v>2.1092203999999999</v>
      </c>
      <c r="D136">
        <v>3.0499999519999998</v>
      </c>
      <c r="E136">
        <v>35.171504919999997</v>
      </c>
      <c r="F136">
        <v>-0.38228235599999999</v>
      </c>
      <c r="G136">
        <v>-1.05336249</v>
      </c>
      <c r="H136">
        <v>3.7403</v>
      </c>
      <c r="M136">
        <f t="shared" ca="1" si="35"/>
        <v>2008.1325125457261</v>
      </c>
      <c r="N136">
        <f t="shared" ca="1" si="36"/>
        <v>118.02194612576351</v>
      </c>
      <c r="O136">
        <f t="shared" ca="1" si="37"/>
        <v>2.0066164002633431</v>
      </c>
      <c r="P136">
        <f t="shared" ca="1" si="38"/>
        <v>3.0382024283553282</v>
      </c>
      <c r="Q136">
        <f t="shared" ca="1" si="39"/>
        <v>35.046014246184924</v>
      </c>
      <c r="R136">
        <f t="shared" ca="1" si="40"/>
        <v>-0.39506975264749417</v>
      </c>
      <c r="S136">
        <f t="shared" ca="1" si="41"/>
        <v>-0.97131448900710393</v>
      </c>
      <c r="T136">
        <f t="shared" ca="1" si="42"/>
        <v>3.7312916391003261</v>
      </c>
      <c r="AH136">
        <f t="shared" si="43"/>
        <v>1.4227194843659285</v>
      </c>
      <c r="AI136">
        <f t="shared" si="44"/>
        <v>-0.59524767922066091</v>
      </c>
      <c r="AJ136">
        <f t="shared" si="45"/>
        <v>0.55057181208480088</v>
      </c>
      <c r="AK136">
        <f t="shared" si="46"/>
        <v>1.6235269504016876</v>
      </c>
      <c r="AL136">
        <f t="shared" si="47"/>
        <v>1.0806378506653096</v>
      </c>
      <c r="AM136">
        <f t="shared" si="48"/>
        <v>-0.99246545013772569</v>
      </c>
      <c r="AN136">
        <f t="shared" si="49"/>
        <v>-1.4452322260858248</v>
      </c>
      <c r="AO136">
        <f t="shared" si="50"/>
        <v>1.7795900464877901</v>
      </c>
    </row>
    <row r="137" spans="1:41" x14ac:dyDescent="0.3">
      <c r="A137">
        <v>2000</v>
      </c>
      <c r="B137">
        <v>118</v>
      </c>
      <c r="C137">
        <v>2.1092203999999999</v>
      </c>
      <c r="D137">
        <v>2.8399999139999998</v>
      </c>
      <c r="E137">
        <v>36.291566209999999</v>
      </c>
      <c r="F137">
        <v>1.421962156</v>
      </c>
      <c r="G137">
        <v>1.3016972229999999</v>
      </c>
      <c r="H137">
        <v>3.7403</v>
      </c>
      <c r="M137">
        <f t="shared" ca="1" si="35"/>
        <v>1995.2005766228297</v>
      </c>
      <c r="N137">
        <f t="shared" ca="1" si="36"/>
        <v>117.77605957545833</v>
      </c>
      <c r="O137">
        <f t="shared" ca="1" si="37"/>
        <v>2.0481894669196277</v>
      </c>
      <c r="P137">
        <f t="shared" ca="1" si="38"/>
        <v>2.8350603993159855</v>
      </c>
      <c r="Q137">
        <f t="shared" ca="1" si="39"/>
        <v>36.396313474994727</v>
      </c>
      <c r="R137">
        <f t="shared" ca="1" si="40"/>
        <v>1.3930254073273414</v>
      </c>
      <c r="S137">
        <f t="shared" ca="1" si="41"/>
        <v>1.465784259320098</v>
      </c>
      <c r="T137">
        <f t="shared" ca="1" si="42"/>
        <v>3.6726985357116333</v>
      </c>
      <c r="AH137">
        <f t="shared" si="43"/>
        <v>1.4227194843659285</v>
      </c>
      <c r="AI137">
        <f t="shared" si="44"/>
        <v>-0.59524767922066091</v>
      </c>
      <c r="AJ137">
        <f t="shared" si="45"/>
        <v>0.55057181208480088</v>
      </c>
      <c r="AK137">
        <f t="shared" si="46"/>
        <v>1.1075494340705248</v>
      </c>
      <c r="AL137">
        <f t="shared" si="47"/>
        <v>1.1161269596210062</v>
      </c>
      <c r="AM137">
        <f t="shared" si="48"/>
        <v>1.4059272061067294</v>
      </c>
      <c r="AN137">
        <f t="shared" si="49"/>
        <v>-0.27524109269470565</v>
      </c>
      <c r="AO137">
        <f t="shared" si="50"/>
        <v>1.7795900464877901</v>
      </c>
    </row>
    <row r="138" spans="1:41" x14ac:dyDescent="0.3">
      <c r="A138">
        <v>2000</v>
      </c>
      <c r="B138">
        <v>118</v>
      </c>
      <c r="C138">
        <v>2.1606648000000002</v>
      </c>
      <c r="D138">
        <v>3.0099999899999998</v>
      </c>
      <c r="E138">
        <v>37.301145859999998</v>
      </c>
      <c r="F138">
        <v>0.53454404099999997</v>
      </c>
      <c r="G138">
        <v>4.5532500430000002</v>
      </c>
      <c r="H138">
        <v>3.7403</v>
      </c>
      <c r="M138">
        <f t="shared" ca="1" si="35"/>
        <v>1981.6039579728817</v>
      </c>
      <c r="N138">
        <f t="shared" ca="1" si="36"/>
        <v>118.59804272261212</v>
      </c>
      <c r="O138">
        <f t="shared" ca="1" si="37"/>
        <v>2.1639491518385436</v>
      </c>
      <c r="P138">
        <f t="shared" ca="1" si="38"/>
        <v>3.0143567725572313</v>
      </c>
      <c r="Q138">
        <f t="shared" ca="1" si="39"/>
        <v>36.330648016671056</v>
      </c>
      <c r="R138">
        <f t="shared" ca="1" si="40"/>
        <v>0.52381271966905307</v>
      </c>
      <c r="S138">
        <f t="shared" ca="1" si="41"/>
        <v>4.5099854821294514</v>
      </c>
      <c r="T138">
        <f t="shared" ca="1" si="42"/>
        <v>3.6951193408971372</v>
      </c>
      <c r="AH138">
        <f t="shared" si="43"/>
        <v>1.4227194843659285</v>
      </c>
      <c r="AI138">
        <f t="shared" si="44"/>
        <v>-0.59524767922066091</v>
      </c>
      <c r="AJ138">
        <f t="shared" si="45"/>
        <v>0.60603572868165823</v>
      </c>
      <c r="AK138">
        <f t="shared" si="46"/>
        <v>1.5252456298711603</v>
      </c>
      <c r="AL138">
        <f t="shared" si="47"/>
        <v>1.1481154610701583</v>
      </c>
      <c r="AM138">
        <f t="shared" si="48"/>
        <v>0.22627717758870045</v>
      </c>
      <c r="AN138">
        <f t="shared" si="49"/>
        <v>1.3401268523952243</v>
      </c>
      <c r="AO138">
        <f t="shared" si="50"/>
        <v>1.7795900464877901</v>
      </c>
    </row>
    <row r="139" spans="1:41" x14ac:dyDescent="0.3">
      <c r="A139">
        <v>2000</v>
      </c>
      <c r="B139">
        <v>118</v>
      </c>
      <c r="C139">
        <v>2.1606648000000002</v>
      </c>
      <c r="D139">
        <v>3.0299999710000001</v>
      </c>
      <c r="E139">
        <v>36.202191810000002</v>
      </c>
      <c r="F139">
        <v>0.18282326199999999</v>
      </c>
      <c r="G139">
        <v>0.30058553100000002</v>
      </c>
      <c r="H139">
        <v>3.7403</v>
      </c>
      <c r="M139">
        <f t="shared" ca="1" si="35"/>
        <v>2011.40421014344</v>
      </c>
      <c r="N139">
        <f t="shared" ca="1" si="36"/>
        <v>118.74472887746563</v>
      </c>
      <c r="O139">
        <f t="shared" ca="1" si="37"/>
        <v>2.1601418050333128</v>
      </c>
      <c r="P139">
        <f t="shared" ca="1" si="38"/>
        <v>2.9931798575248338</v>
      </c>
      <c r="Q139">
        <f t="shared" ca="1" si="39"/>
        <v>35.93590491127744</v>
      </c>
      <c r="R139">
        <f t="shared" ca="1" si="40"/>
        <v>0.14850029462430914</v>
      </c>
      <c r="S139">
        <f t="shared" ca="1" si="41"/>
        <v>0.29589878760993787</v>
      </c>
      <c r="T139">
        <f t="shared" ca="1" si="42"/>
        <v>3.7323395507062602</v>
      </c>
      <c r="AH139">
        <f t="shared" si="43"/>
        <v>1.4227194843659285</v>
      </c>
      <c r="AI139">
        <f t="shared" si="44"/>
        <v>-0.59524767922066091</v>
      </c>
      <c r="AJ139">
        <f t="shared" si="45"/>
        <v>0.60603572868165823</v>
      </c>
      <c r="AK139">
        <f t="shared" si="46"/>
        <v>1.5743862901364245</v>
      </c>
      <c r="AL139">
        <f t="shared" si="47"/>
        <v>1.1132951343916477</v>
      </c>
      <c r="AM139">
        <f t="shared" si="48"/>
        <v>-0.24126728647459331</v>
      </c>
      <c r="AN139">
        <f t="shared" si="49"/>
        <v>-0.77259230494151832</v>
      </c>
      <c r="AO139">
        <f t="shared" si="50"/>
        <v>1.7795900464877901</v>
      </c>
    </row>
    <row r="140" spans="1:41" x14ac:dyDescent="0.3">
      <c r="A140">
        <v>2000</v>
      </c>
      <c r="B140">
        <v>118</v>
      </c>
      <c r="C140">
        <v>2.2121092</v>
      </c>
      <c r="D140">
        <v>2.960000038</v>
      </c>
      <c r="E140">
        <v>33.820770869999997</v>
      </c>
      <c r="F140">
        <v>-0.37966850000000002</v>
      </c>
      <c r="G140">
        <v>1.273997439</v>
      </c>
      <c r="H140">
        <v>3.7403</v>
      </c>
      <c r="M140">
        <f t="shared" ca="1" si="35"/>
        <v>1988.4671786721053</v>
      </c>
      <c r="N140">
        <f t="shared" ca="1" si="36"/>
        <v>117.98715894207328</v>
      </c>
      <c r="O140">
        <f t="shared" ca="1" si="37"/>
        <v>2.2536957216072557</v>
      </c>
      <c r="P140">
        <f t="shared" ca="1" si="38"/>
        <v>2.9462894135081474</v>
      </c>
      <c r="Q140">
        <f t="shared" ca="1" si="39"/>
        <v>34.61178820905814</v>
      </c>
      <c r="R140">
        <f t="shared" ca="1" si="40"/>
        <v>-0.40051505561229472</v>
      </c>
      <c r="S140">
        <f t="shared" ca="1" si="41"/>
        <v>1.2568247956338747</v>
      </c>
      <c r="T140">
        <f t="shared" ca="1" si="42"/>
        <v>3.84993225619202</v>
      </c>
      <c r="AH140">
        <f t="shared" si="43"/>
        <v>1.4227194843659285</v>
      </c>
      <c r="AI140">
        <f t="shared" si="44"/>
        <v>-0.59524767922066091</v>
      </c>
      <c r="AJ140">
        <f t="shared" si="45"/>
        <v>0.66149964527851501</v>
      </c>
      <c r="AK140">
        <f t="shared" si="46"/>
        <v>1.4023939804365193</v>
      </c>
      <c r="AL140">
        <f t="shared" si="47"/>
        <v>1.0378398821089467</v>
      </c>
      <c r="AM140">
        <f t="shared" si="48"/>
        <v>-0.98899083625186646</v>
      </c>
      <c r="AN140">
        <f t="shared" si="49"/>
        <v>-0.28900231560466128</v>
      </c>
      <c r="AO140">
        <f t="shared" si="50"/>
        <v>1.7795900464877901</v>
      </c>
    </row>
    <row r="141" spans="1:41" x14ac:dyDescent="0.3">
      <c r="A141">
        <v>2000</v>
      </c>
      <c r="B141">
        <v>118</v>
      </c>
      <c r="C141">
        <v>2.3664423999999999</v>
      </c>
      <c r="D141">
        <v>2.9100000860000002</v>
      </c>
      <c r="E141">
        <v>34.144263270000003</v>
      </c>
      <c r="F141">
        <v>0.337536899</v>
      </c>
      <c r="G141">
        <v>-2.5674840000000001E-3</v>
      </c>
      <c r="H141">
        <v>3.7403</v>
      </c>
      <c r="M141">
        <f t="shared" ca="1" si="35"/>
        <v>2015.498764727417</v>
      </c>
      <c r="N141">
        <f t="shared" ca="1" si="36"/>
        <v>117.69761923937439</v>
      </c>
      <c r="O141">
        <f t="shared" ca="1" si="37"/>
        <v>2.3278153219319235</v>
      </c>
      <c r="P141">
        <f t="shared" ca="1" si="38"/>
        <v>2.8901069796001662</v>
      </c>
      <c r="Q141">
        <f t="shared" ca="1" si="39"/>
        <v>34.369438003821436</v>
      </c>
      <c r="R141">
        <f t="shared" ca="1" si="40"/>
        <v>0.32039764191739284</v>
      </c>
      <c r="S141">
        <f t="shared" ca="1" si="41"/>
        <v>0.11428927131118249</v>
      </c>
      <c r="T141">
        <f t="shared" ca="1" si="42"/>
        <v>3.7386434210836779</v>
      </c>
      <c r="AH141">
        <f t="shared" si="43"/>
        <v>1.4227194843659285</v>
      </c>
      <c r="AI141">
        <f t="shared" si="44"/>
        <v>-0.59524767922066091</v>
      </c>
      <c r="AJ141">
        <f t="shared" si="45"/>
        <v>0.82789139506908604</v>
      </c>
      <c r="AK141">
        <f t="shared" si="46"/>
        <v>1.2795423310018785</v>
      </c>
      <c r="AL141">
        <f t="shared" si="47"/>
        <v>1.0480897292668108</v>
      </c>
      <c r="AM141">
        <f t="shared" si="48"/>
        <v>-3.5605554744924925E-2</v>
      </c>
      <c r="AN141">
        <f t="shared" si="49"/>
        <v>-0.92319839686050709</v>
      </c>
      <c r="AO141">
        <f t="shared" si="50"/>
        <v>1.7795900464877901</v>
      </c>
    </row>
    <row r="142" spans="1:41" x14ac:dyDescent="0.3">
      <c r="A142">
        <v>2000</v>
      </c>
      <c r="B142">
        <v>118</v>
      </c>
      <c r="C142">
        <v>2.3149980000000001</v>
      </c>
      <c r="D142">
        <v>2.9000000950000002</v>
      </c>
      <c r="E142">
        <v>32.209563119999999</v>
      </c>
      <c r="F142">
        <v>1.570065931</v>
      </c>
      <c r="G142">
        <v>1.1721471020000001</v>
      </c>
      <c r="H142">
        <v>3.7403</v>
      </c>
      <c r="M142">
        <f t="shared" ca="1" si="35"/>
        <v>1991.3060551837339</v>
      </c>
      <c r="N142">
        <f t="shared" ca="1" si="36"/>
        <v>118.15036324900953</v>
      </c>
      <c r="O142">
        <f t="shared" ca="1" si="37"/>
        <v>2.3284201796570914</v>
      </c>
      <c r="P142">
        <f t="shared" ca="1" si="38"/>
        <v>2.9239287752245202</v>
      </c>
      <c r="Q142">
        <f t="shared" ca="1" si="39"/>
        <v>31.289360979392061</v>
      </c>
      <c r="R142">
        <f t="shared" ca="1" si="40"/>
        <v>1.5735557498025954</v>
      </c>
      <c r="S142">
        <f t="shared" ca="1" si="41"/>
        <v>1.2830669782981763</v>
      </c>
      <c r="T142">
        <f t="shared" ca="1" si="42"/>
        <v>3.7569987207828617</v>
      </c>
      <c r="AH142">
        <f t="shared" si="43"/>
        <v>1.4227194843659285</v>
      </c>
      <c r="AI142">
        <f t="shared" si="44"/>
        <v>-0.59524767922066091</v>
      </c>
      <c r="AJ142">
        <f t="shared" si="45"/>
        <v>0.77242747847222915</v>
      </c>
      <c r="AK142">
        <f t="shared" si="46"/>
        <v>1.2549719996407291</v>
      </c>
      <c r="AL142">
        <f t="shared" si="47"/>
        <v>0.98678881204651048</v>
      </c>
      <c r="AM142">
        <f t="shared" si="48"/>
        <v>1.6028024100824538</v>
      </c>
      <c r="AN142">
        <f t="shared" si="49"/>
        <v>-0.33960145352252741</v>
      </c>
      <c r="AO142">
        <f t="shared" si="50"/>
        <v>1.7795900464877901</v>
      </c>
    </row>
    <row r="143" spans="1:41" x14ac:dyDescent="0.3">
      <c r="A143">
        <v>2000</v>
      </c>
      <c r="B143">
        <v>118</v>
      </c>
      <c r="C143">
        <v>2.2635535999999998</v>
      </c>
      <c r="D143">
        <v>3.0499999519999998</v>
      </c>
      <c r="E143">
        <v>32.588963159999999</v>
      </c>
      <c r="F143">
        <v>1.9854877230000001</v>
      </c>
      <c r="G143">
        <v>5.2683139069999996</v>
      </c>
      <c r="H143">
        <v>3.7403</v>
      </c>
      <c r="M143">
        <f t="shared" ca="1" si="35"/>
        <v>1997.8669640387286</v>
      </c>
      <c r="N143">
        <f t="shared" ca="1" si="36"/>
        <v>118.03389293820757</v>
      </c>
      <c r="O143">
        <f t="shared" ca="1" si="37"/>
        <v>2.3004492616063987</v>
      </c>
      <c r="P143">
        <f t="shared" ca="1" si="38"/>
        <v>3.0707311298490207</v>
      </c>
      <c r="Q143">
        <f t="shared" ca="1" si="39"/>
        <v>33.465278904703908</v>
      </c>
      <c r="R143">
        <f t="shared" ca="1" si="40"/>
        <v>1.9225508326449314</v>
      </c>
      <c r="S143">
        <f t="shared" ca="1" si="41"/>
        <v>5.2077584967181929</v>
      </c>
      <c r="T143">
        <f t="shared" ca="1" si="42"/>
        <v>3.7329214768683965</v>
      </c>
      <c r="AH143">
        <f t="shared" si="43"/>
        <v>1.4227194843659285</v>
      </c>
      <c r="AI143">
        <f t="shared" si="44"/>
        <v>-0.59524767922066091</v>
      </c>
      <c r="AJ143">
        <f t="shared" si="45"/>
        <v>0.71696356187537191</v>
      </c>
      <c r="AK143">
        <f t="shared" si="46"/>
        <v>1.6235269504016876</v>
      </c>
      <c r="AL143">
        <f t="shared" si="47"/>
        <v>0.99881009112968966</v>
      </c>
      <c r="AM143">
        <f t="shared" si="48"/>
        <v>2.1550249988446977</v>
      </c>
      <c r="AN143">
        <f t="shared" si="49"/>
        <v>1.6953698112341167</v>
      </c>
      <c r="AO143">
        <f t="shared" si="50"/>
        <v>1.7795900464877901</v>
      </c>
    </row>
    <row r="144" spans="1:41" x14ac:dyDescent="0.3">
      <c r="A144">
        <v>2000</v>
      </c>
      <c r="B144">
        <v>118</v>
      </c>
      <c r="C144">
        <v>2.3664423999999999</v>
      </c>
      <c r="D144">
        <v>2.869999886</v>
      </c>
      <c r="E144">
        <v>32.254197660000003</v>
      </c>
      <c r="F144">
        <v>1.874517185</v>
      </c>
      <c r="G144">
        <v>4.3126463849999999</v>
      </c>
      <c r="H144">
        <v>3.7403</v>
      </c>
      <c r="M144">
        <f t="shared" ca="1" si="35"/>
        <v>1966.1785525122909</v>
      </c>
      <c r="N144">
        <f t="shared" ca="1" si="36"/>
        <v>117.92368934750107</v>
      </c>
      <c r="O144">
        <f t="shared" ca="1" si="37"/>
        <v>2.3408434345148574</v>
      </c>
      <c r="P144">
        <f t="shared" ca="1" si="38"/>
        <v>2.8568592160929538</v>
      </c>
      <c r="Q144">
        <f t="shared" ca="1" si="39"/>
        <v>32.569684595409854</v>
      </c>
      <c r="R144">
        <f t="shared" ca="1" si="40"/>
        <v>1.8950079722870901</v>
      </c>
      <c r="S144">
        <f t="shared" ca="1" si="41"/>
        <v>4.142499185809208</v>
      </c>
      <c r="T144">
        <f t="shared" ca="1" si="42"/>
        <v>3.6752676767660004</v>
      </c>
      <c r="AH144">
        <f t="shared" si="43"/>
        <v>1.4227194843659285</v>
      </c>
      <c r="AI144">
        <f t="shared" si="44"/>
        <v>-0.59524767922066091</v>
      </c>
      <c r="AJ144">
        <f t="shared" si="45"/>
        <v>0.82789139506908604</v>
      </c>
      <c r="AK144">
        <f t="shared" si="46"/>
        <v>1.1812604256969381</v>
      </c>
      <c r="AL144">
        <f t="shared" si="47"/>
        <v>0.9882030561306423</v>
      </c>
      <c r="AM144">
        <f t="shared" si="48"/>
        <v>2.00751122140016</v>
      </c>
      <c r="AN144">
        <f t="shared" si="49"/>
        <v>1.2205952137842973</v>
      </c>
      <c r="AO144">
        <f t="shared" si="50"/>
        <v>1.7795900464877901</v>
      </c>
    </row>
    <row r="145" spans="1:41" x14ac:dyDescent="0.3">
      <c r="A145">
        <v>2000</v>
      </c>
      <c r="B145">
        <v>118</v>
      </c>
      <c r="C145">
        <v>2.4178867999999998</v>
      </c>
      <c r="D145">
        <v>3.0499999519999998</v>
      </c>
      <c r="E145">
        <v>34.993739470000001</v>
      </c>
      <c r="F145">
        <v>-8.0231643000000005E-2</v>
      </c>
      <c r="G145">
        <v>-2.41454148</v>
      </c>
      <c r="H145">
        <v>3.7403</v>
      </c>
      <c r="M145">
        <f t="shared" ca="1" si="35"/>
        <v>1986.5525694283353</v>
      </c>
      <c r="N145">
        <f t="shared" ca="1" si="36"/>
        <v>117.90552774750159</v>
      </c>
      <c r="O145">
        <f t="shared" ca="1" si="37"/>
        <v>2.4214729619916233</v>
      </c>
      <c r="P145">
        <f t="shared" ca="1" si="38"/>
        <v>3.0316314666576223</v>
      </c>
      <c r="Q145">
        <f t="shared" ca="1" si="39"/>
        <v>38.111392639812884</v>
      </c>
      <c r="R145">
        <f t="shared" ca="1" si="40"/>
        <v>-4.58293105228249E-2</v>
      </c>
      <c r="S145">
        <f t="shared" ca="1" si="41"/>
        <v>-2.5179384280262762</v>
      </c>
      <c r="T145">
        <f t="shared" ca="1" si="42"/>
        <v>3.7279792511944154</v>
      </c>
      <c r="AH145">
        <f t="shared" si="43"/>
        <v>1.4227194843659285</v>
      </c>
      <c r="AI145">
        <f t="shared" si="44"/>
        <v>-0.59524767922066091</v>
      </c>
      <c r="AJ145">
        <f t="shared" si="45"/>
        <v>0.88335531166594294</v>
      </c>
      <c r="AK145">
        <f t="shared" si="46"/>
        <v>1.6235269504016876</v>
      </c>
      <c r="AL145">
        <f t="shared" si="47"/>
        <v>1.0750053576223546</v>
      </c>
      <c r="AM145">
        <f t="shared" si="48"/>
        <v>-0.59094769184366491</v>
      </c>
      <c r="AN145">
        <f t="shared" si="49"/>
        <v>-2.1214644848550019</v>
      </c>
      <c r="AO145">
        <f t="shared" si="50"/>
        <v>1.7795900464877901</v>
      </c>
    </row>
    <row r="146" spans="1:41" x14ac:dyDescent="0.3">
      <c r="A146">
        <v>2000</v>
      </c>
      <c r="B146">
        <v>118</v>
      </c>
      <c r="C146">
        <v>2.3664423999999999</v>
      </c>
      <c r="D146">
        <v>2.7799999710000001</v>
      </c>
      <c r="E146">
        <v>31.852055589999999</v>
      </c>
      <c r="F146">
        <v>0.59780458000000003</v>
      </c>
      <c r="G146">
        <v>2.5263973470000001</v>
      </c>
      <c r="H146">
        <v>3.7403</v>
      </c>
      <c r="M146">
        <f t="shared" ca="1" si="35"/>
        <v>2020.7383917406044</v>
      </c>
      <c r="N146">
        <f t="shared" ca="1" si="36"/>
        <v>118.55014561470193</v>
      </c>
      <c r="O146">
        <f t="shared" ca="1" si="37"/>
        <v>2.3127164717936299</v>
      </c>
      <c r="P146">
        <f t="shared" ca="1" si="38"/>
        <v>2.7554051507990018</v>
      </c>
      <c r="Q146">
        <f t="shared" ca="1" si="39"/>
        <v>32.014534429991272</v>
      </c>
      <c r="R146">
        <f t="shared" ca="1" si="40"/>
        <v>0.60118563500681443</v>
      </c>
      <c r="S146">
        <f t="shared" ca="1" si="41"/>
        <v>2.4712214650456921</v>
      </c>
      <c r="T146">
        <f t="shared" ca="1" si="42"/>
        <v>3.740846083118881</v>
      </c>
      <c r="AH146">
        <f t="shared" si="43"/>
        <v>1.4227194843659285</v>
      </c>
      <c r="AI146">
        <f t="shared" si="44"/>
        <v>-0.59524767922066091</v>
      </c>
      <c r="AJ146">
        <f t="shared" si="45"/>
        <v>0.82789139506908604</v>
      </c>
      <c r="AK146">
        <f t="shared" si="46"/>
        <v>0.96012745327473448</v>
      </c>
      <c r="AL146">
        <f t="shared" si="47"/>
        <v>0.97546119649731855</v>
      </c>
      <c r="AM146">
        <f t="shared" si="48"/>
        <v>0.31036977765402135</v>
      </c>
      <c r="AN146">
        <f t="shared" si="49"/>
        <v>0.33318861218004481</v>
      </c>
      <c r="AO146">
        <f t="shared" si="50"/>
        <v>1.7795900464877901</v>
      </c>
    </row>
    <row r="147" spans="1:41" x14ac:dyDescent="0.3">
      <c r="A147">
        <v>2000</v>
      </c>
      <c r="B147">
        <v>118</v>
      </c>
      <c r="C147">
        <v>2.3664423999999999</v>
      </c>
      <c r="D147">
        <v>3.0599999430000002</v>
      </c>
      <c r="E147">
        <v>33.843699379999997</v>
      </c>
      <c r="F147">
        <v>1.0175888799999999</v>
      </c>
      <c r="G147">
        <v>3.9980811279999999</v>
      </c>
      <c r="H147">
        <v>3.7403</v>
      </c>
      <c r="M147">
        <f t="shared" ca="1" si="35"/>
        <v>2019.8515830424014</v>
      </c>
      <c r="N147">
        <f t="shared" ca="1" si="36"/>
        <v>118.87161034300036</v>
      </c>
      <c r="O147">
        <f t="shared" ca="1" si="37"/>
        <v>2.3438419036792872</v>
      </c>
      <c r="P147">
        <f t="shared" ca="1" si="38"/>
        <v>3.1041006054832869</v>
      </c>
      <c r="Q147">
        <f t="shared" ca="1" si="39"/>
        <v>31.527074022038462</v>
      </c>
      <c r="R147">
        <f t="shared" ca="1" si="40"/>
        <v>0.98222482855819926</v>
      </c>
      <c r="S147">
        <f t="shared" ca="1" si="41"/>
        <v>4.0517185670706786</v>
      </c>
      <c r="T147">
        <f t="shared" ca="1" si="42"/>
        <v>3.7851940769961976</v>
      </c>
      <c r="AH147">
        <f t="shared" si="43"/>
        <v>1.4227194843659285</v>
      </c>
      <c r="AI147">
        <f t="shared" si="44"/>
        <v>-0.59524767922066091</v>
      </c>
      <c r="AJ147">
        <f t="shared" si="45"/>
        <v>0.82789139506908604</v>
      </c>
      <c r="AK147">
        <f t="shared" si="46"/>
        <v>1.6480972817628379</v>
      </c>
      <c r="AL147">
        <f t="shared" si="47"/>
        <v>1.038566371272394</v>
      </c>
      <c r="AM147">
        <f t="shared" si="48"/>
        <v>0.86839147351090684</v>
      </c>
      <c r="AN147">
        <f t="shared" si="49"/>
        <v>1.0643195323095072</v>
      </c>
      <c r="AO147">
        <f t="shared" si="50"/>
        <v>1.7795900464877901</v>
      </c>
    </row>
    <row r="148" spans="1:41" x14ac:dyDescent="0.3">
      <c r="A148">
        <v>2000</v>
      </c>
      <c r="B148">
        <v>118</v>
      </c>
      <c r="C148">
        <v>2.3149980000000001</v>
      </c>
      <c r="D148">
        <v>2.9500000480000002</v>
      </c>
      <c r="E148">
        <v>33.308504790000001</v>
      </c>
      <c r="F148">
        <v>-0.73428887700000001</v>
      </c>
      <c r="G148">
        <v>2.7222800359999999</v>
      </c>
      <c r="H148">
        <v>3.7403</v>
      </c>
      <c r="M148">
        <f t="shared" ca="1" si="35"/>
        <v>1995.4340774549996</v>
      </c>
      <c r="N148">
        <f t="shared" ca="1" si="36"/>
        <v>117.78814145432348</v>
      </c>
      <c r="O148">
        <f t="shared" ca="1" si="37"/>
        <v>2.3239931695163207</v>
      </c>
      <c r="P148">
        <f t="shared" ca="1" si="38"/>
        <v>2.9313530062134676</v>
      </c>
      <c r="Q148">
        <f t="shared" ca="1" si="39"/>
        <v>32.837342949553246</v>
      </c>
      <c r="R148">
        <f t="shared" ca="1" si="40"/>
        <v>-0.69534163109715585</v>
      </c>
      <c r="S148">
        <f t="shared" ca="1" si="41"/>
        <v>2.7642722680643699</v>
      </c>
      <c r="T148">
        <f t="shared" ca="1" si="42"/>
        <v>3.8230547824364494</v>
      </c>
      <c r="AH148">
        <f t="shared" si="43"/>
        <v>1.4227194843659285</v>
      </c>
      <c r="AI148">
        <f t="shared" si="44"/>
        <v>-0.59524767922066091</v>
      </c>
      <c r="AJ148">
        <f t="shared" si="45"/>
        <v>0.77242747847222915</v>
      </c>
      <c r="AK148">
        <f t="shared" si="46"/>
        <v>1.3778236515324056</v>
      </c>
      <c r="AL148">
        <f t="shared" si="47"/>
        <v>1.021608746465086</v>
      </c>
      <c r="AM148">
        <f t="shared" si="48"/>
        <v>-1.4603897526928773</v>
      </c>
      <c r="AN148">
        <f t="shared" si="49"/>
        <v>0.43050292147323338</v>
      </c>
      <c r="AO148">
        <f t="shared" si="50"/>
        <v>1.7795900464877901</v>
      </c>
    </row>
    <row r="149" spans="1:41" x14ac:dyDescent="0.3">
      <c r="A149">
        <v>2000</v>
      </c>
      <c r="B149">
        <v>118</v>
      </c>
      <c r="C149">
        <v>2.3664423999999999</v>
      </c>
      <c r="D149">
        <v>2.8399999139999998</v>
      </c>
      <c r="E149">
        <v>31.968965709999999</v>
      </c>
      <c r="F149">
        <v>0.72050222500000005</v>
      </c>
      <c r="G149">
        <v>4.2953743500000003</v>
      </c>
      <c r="H149">
        <v>3.7403</v>
      </c>
      <c r="M149">
        <f t="shared" ca="1" si="35"/>
        <v>1982.3632698645856</v>
      </c>
      <c r="N149">
        <f t="shared" ca="1" si="36"/>
        <v>118.15822351096818</v>
      </c>
      <c r="O149">
        <f t="shared" ca="1" si="37"/>
        <v>2.3412020961812856</v>
      </c>
      <c r="P149">
        <f t="shared" ca="1" si="38"/>
        <v>2.8378625815369389</v>
      </c>
      <c r="Q149">
        <f t="shared" ca="1" si="39"/>
        <v>32.669949314630827</v>
      </c>
      <c r="R149">
        <f t="shared" ca="1" si="40"/>
        <v>0.68402492700197737</v>
      </c>
      <c r="S149">
        <f t="shared" ca="1" si="41"/>
        <v>4.2485714411530298</v>
      </c>
      <c r="T149">
        <f t="shared" ca="1" si="42"/>
        <v>3.7394228196911721</v>
      </c>
      <c r="AH149">
        <f t="shared" si="43"/>
        <v>1.4227194843659285</v>
      </c>
      <c r="AI149">
        <f t="shared" si="44"/>
        <v>-0.59524767922066091</v>
      </c>
      <c r="AJ149">
        <f t="shared" si="45"/>
        <v>0.82789139506908604</v>
      </c>
      <c r="AK149">
        <f t="shared" si="46"/>
        <v>1.1075494340705248</v>
      </c>
      <c r="AL149">
        <f t="shared" si="47"/>
        <v>0.97916549020315991</v>
      </c>
      <c r="AM149">
        <f t="shared" si="48"/>
        <v>0.47347246620275019</v>
      </c>
      <c r="AN149">
        <f t="shared" si="49"/>
        <v>1.2120144853662147</v>
      </c>
      <c r="AO149">
        <f t="shared" si="50"/>
        <v>1.7795900464877901</v>
      </c>
    </row>
    <row r="150" spans="1:41" x14ac:dyDescent="0.3">
      <c r="A150">
        <v>2000</v>
      </c>
      <c r="B150">
        <v>118</v>
      </c>
      <c r="C150">
        <v>2.3664423999999999</v>
      </c>
      <c r="D150">
        <v>2.8900001049999999</v>
      </c>
      <c r="E150">
        <v>30.996584349999999</v>
      </c>
      <c r="F150">
        <v>2.0878431999999999E-2</v>
      </c>
      <c r="G150">
        <v>-1.0694829539999999</v>
      </c>
      <c r="H150">
        <v>3.7403</v>
      </c>
      <c r="M150">
        <f t="shared" ca="1" si="35"/>
        <v>2015.5057787939681</v>
      </c>
      <c r="N150">
        <f t="shared" ca="1" si="36"/>
        <v>117.75746915596589</v>
      </c>
      <c r="O150">
        <f t="shared" ca="1" si="37"/>
        <v>2.3386755702972115</v>
      </c>
      <c r="P150">
        <f t="shared" ca="1" si="38"/>
        <v>2.915261609156834</v>
      </c>
      <c r="Q150">
        <f t="shared" ca="1" si="39"/>
        <v>32.473526256818623</v>
      </c>
      <c r="R150">
        <f t="shared" ca="1" si="40"/>
        <v>1.1898594682726159E-2</v>
      </c>
      <c r="S150">
        <f t="shared" ca="1" si="41"/>
        <v>-1.2649849389748344</v>
      </c>
      <c r="T150">
        <f t="shared" ca="1" si="42"/>
        <v>3.5958464786461537</v>
      </c>
      <c r="AH150">
        <f t="shared" si="43"/>
        <v>1.4227194843659285</v>
      </c>
      <c r="AI150">
        <f t="shared" si="44"/>
        <v>-0.59524767922066091</v>
      </c>
      <c r="AJ150">
        <f t="shared" si="45"/>
        <v>0.82789139506908604</v>
      </c>
      <c r="AK150">
        <f t="shared" si="46"/>
        <v>1.2304016707366143</v>
      </c>
      <c r="AL150">
        <f t="shared" si="47"/>
        <v>0.9483556154761007</v>
      </c>
      <c r="AM150">
        <f t="shared" si="48"/>
        <v>-0.45654148484707902</v>
      </c>
      <c r="AN150">
        <f t="shared" si="49"/>
        <v>-1.4532408552692115</v>
      </c>
      <c r="AO150">
        <f t="shared" si="50"/>
        <v>1.7795900464877901</v>
      </c>
    </row>
    <row r="151" spans="1:41" x14ac:dyDescent="0.3">
      <c r="A151">
        <v>2000</v>
      </c>
      <c r="B151">
        <v>118</v>
      </c>
      <c r="C151">
        <v>2.3664423999999999</v>
      </c>
      <c r="D151">
        <v>3.0899999139999998</v>
      </c>
      <c r="E151">
        <v>30.602068970000001</v>
      </c>
      <c r="F151">
        <v>0.59110574999999999</v>
      </c>
      <c r="G151">
        <v>0.39906278299999998</v>
      </c>
      <c r="H151">
        <v>3.7403</v>
      </c>
      <c r="M151">
        <f t="shared" ca="1" si="35"/>
        <v>1999.896621888015</v>
      </c>
      <c r="N151">
        <f t="shared" ca="1" si="36"/>
        <v>117.60292823998257</v>
      </c>
      <c r="O151">
        <f t="shared" ca="1" si="37"/>
        <v>2.3381496325679736</v>
      </c>
      <c r="P151">
        <f t="shared" ca="1" si="38"/>
        <v>3.0907457719292268</v>
      </c>
      <c r="Q151">
        <f t="shared" ca="1" si="39"/>
        <v>28.238274178345595</v>
      </c>
      <c r="R151">
        <f t="shared" ca="1" si="40"/>
        <v>0.58796725079146972</v>
      </c>
      <c r="S151">
        <f t="shared" ca="1" si="41"/>
        <v>0.43576660087273938</v>
      </c>
      <c r="T151">
        <f t="shared" ca="1" si="42"/>
        <v>3.7689508113206269</v>
      </c>
      <c r="AH151">
        <f t="shared" si="43"/>
        <v>1.4227194843659285</v>
      </c>
      <c r="AI151">
        <f t="shared" si="44"/>
        <v>-0.59524767922066091</v>
      </c>
      <c r="AJ151">
        <f t="shared" si="45"/>
        <v>0.82789139506908604</v>
      </c>
      <c r="AK151">
        <f t="shared" si="46"/>
        <v>1.7218082709322147</v>
      </c>
      <c r="AL151">
        <f t="shared" si="47"/>
        <v>0.93585540729060224</v>
      </c>
      <c r="AM151">
        <f t="shared" si="48"/>
        <v>0.30146498422354523</v>
      </c>
      <c r="AN151">
        <f t="shared" si="49"/>
        <v>-0.72366891202510153</v>
      </c>
      <c r="AO151">
        <f t="shared" si="50"/>
        <v>1.7795900464877901</v>
      </c>
    </row>
    <row r="152" spans="1:41" x14ac:dyDescent="0.3">
      <c r="A152">
        <v>2000</v>
      </c>
      <c r="B152">
        <v>118</v>
      </c>
      <c r="C152">
        <v>2.5207755999999999</v>
      </c>
      <c r="D152">
        <v>2.8900001049999999</v>
      </c>
      <c r="E152">
        <v>32.229273919999997</v>
      </c>
      <c r="F152">
        <v>0.129101512</v>
      </c>
      <c r="G152">
        <v>2.9852539829999998</v>
      </c>
      <c r="H152">
        <v>3.7403</v>
      </c>
      <c r="M152">
        <f t="shared" ca="1" si="35"/>
        <v>1987.6073292504409</v>
      </c>
      <c r="N152">
        <f t="shared" ca="1" si="36"/>
        <v>117.0713347709075</v>
      </c>
      <c r="O152">
        <f t="shared" ca="1" si="37"/>
        <v>2.4782278898839682</v>
      </c>
      <c r="P152">
        <f t="shared" ca="1" si="38"/>
        <v>2.8920395151998686</v>
      </c>
      <c r="Q152">
        <f t="shared" ca="1" si="39"/>
        <v>34.127667905385245</v>
      </c>
      <c r="R152">
        <f t="shared" ca="1" si="40"/>
        <v>0.17667685935221089</v>
      </c>
      <c r="S152">
        <f t="shared" ca="1" si="41"/>
        <v>3.1736612956243135</v>
      </c>
      <c r="T152">
        <f t="shared" ca="1" si="42"/>
        <v>3.7006485212121536</v>
      </c>
      <c r="AH152">
        <f t="shared" si="43"/>
        <v>1.4227194843659285</v>
      </c>
      <c r="AI152">
        <f t="shared" si="44"/>
        <v>-0.59524767922066091</v>
      </c>
      <c r="AJ152">
        <f t="shared" si="45"/>
        <v>0.99428314485965708</v>
      </c>
      <c r="AK152">
        <f t="shared" si="46"/>
        <v>1.2304016707366143</v>
      </c>
      <c r="AL152">
        <f t="shared" si="47"/>
        <v>0.9874133481634616</v>
      </c>
      <c r="AM152">
        <f t="shared" si="48"/>
        <v>-0.31267991919906551</v>
      </c>
      <c r="AN152">
        <f t="shared" si="49"/>
        <v>0.56114809560808809</v>
      </c>
      <c r="AO152">
        <f t="shared" si="50"/>
        <v>1.7795900464877901</v>
      </c>
    </row>
    <row r="153" spans="1:41" x14ac:dyDescent="0.3">
      <c r="A153">
        <v>2000</v>
      </c>
      <c r="B153">
        <v>118</v>
      </c>
      <c r="C153">
        <v>2.4693312000000001</v>
      </c>
      <c r="D153">
        <v>2.9700000289999999</v>
      </c>
      <c r="E153">
        <v>32.229273919999997</v>
      </c>
      <c r="F153">
        <v>0.129101512</v>
      </c>
      <c r="G153">
        <v>2.9852539829999998</v>
      </c>
      <c r="H153">
        <v>3.7403</v>
      </c>
      <c r="M153">
        <f t="shared" ca="1" si="35"/>
        <v>1997.3416137789297</v>
      </c>
      <c r="N153">
        <f t="shared" ca="1" si="36"/>
        <v>117.75752623807827</v>
      </c>
      <c r="O153">
        <f t="shared" ca="1" si="37"/>
        <v>2.4526011362458062</v>
      </c>
      <c r="P153">
        <f t="shared" ca="1" si="38"/>
        <v>2.9741267007593559</v>
      </c>
      <c r="Q153">
        <f t="shared" ca="1" si="39"/>
        <v>32.133953632718054</v>
      </c>
      <c r="R153">
        <f t="shared" ca="1" si="40"/>
        <v>0.15155233668883991</v>
      </c>
      <c r="S153">
        <f t="shared" ca="1" si="41"/>
        <v>3.0782950125784772</v>
      </c>
      <c r="T153">
        <f t="shared" ca="1" si="42"/>
        <v>3.7021429903577854</v>
      </c>
      <c r="AH153">
        <f t="shared" si="43"/>
        <v>1.4227194843659285</v>
      </c>
      <c r="AI153">
        <f t="shared" si="44"/>
        <v>-0.59524767922066091</v>
      </c>
      <c r="AJ153">
        <f t="shared" si="45"/>
        <v>0.93881922826280018</v>
      </c>
      <c r="AK153">
        <f t="shared" si="46"/>
        <v>1.4269643117976687</v>
      </c>
      <c r="AL153">
        <f t="shared" si="47"/>
        <v>0.9874133481634616</v>
      </c>
      <c r="AM153">
        <f t="shared" si="48"/>
        <v>-0.31267991919906551</v>
      </c>
      <c r="AN153">
        <f t="shared" si="49"/>
        <v>0.56114809560808809</v>
      </c>
      <c r="AO153">
        <f t="shared" si="50"/>
        <v>1.7795900464877901</v>
      </c>
    </row>
    <row r="154" spans="1:41" x14ac:dyDescent="0.3">
      <c r="A154">
        <v>2000</v>
      </c>
      <c r="B154">
        <v>118</v>
      </c>
      <c r="C154">
        <v>1.800554</v>
      </c>
      <c r="D154">
        <v>2.5499999519999998</v>
      </c>
      <c r="E154">
        <v>-11.0473582</v>
      </c>
      <c r="F154">
        <v>0.81578261500000004</v>
      </c>
      <c r="G154">
        <v>8.0131396059999993</v>
      </c>
      <c r="H154">
        <v>3.7403</v>
      </c>
      <c r="M154">
        <f t="shared" ca="1" si="35"/>
        <v>2006.6835625533872</v>
      </c>
      <c r="N154">
        <f t="shared" ca="1" si="36"/>
        <v>118.52642417712819</v>
      </c>
      <c r="O154">
        <f t="shared" ca="1" si="37"/>
        <v>1.8134133301652797</v>
      </c>
      <c r="P154">
        <f t="shared" ca="1" si="38"/>
        <v>2.5625737142113585</v>
      </c>
      <c r="Q154">
        <f t="shared" ca="1" si="39"/>
        <v>-9.4024651976159532</v>
      </c>
      <c r="R154">
        <f t="shared" ca="1" si="40"/>
        <v>0.79548077177379684</v>
      </c>
      <c r="S154">
        <f t="shared" ca="1" si="41"/>
        <v>7.9559255387718268</v>
      </c>
      <c r="T154">
        <f t="shared" ca="1" si="42"/>
        <v>3.8140757228374471</v>
      </c>
      <c r="AH154">
        <f t="shared" si="43"/>
        <v>1.4227194843659285</v>
      </c>
      <c r="AI154">
        <f t="shared" si="44"/>
        <v>-0.59524767922066091</v>
      </c>
      <c r="AJ154">
        <f t="shared" si="45"/>
        <v>0.21778831250365882</v>
      </c>
      <c r="AK154">
        <f t="shared" si="46"/>
        <v>0.39500927667830743</v>
      </c>
      <c r="AL154">
        <f t="shared" si="47"/>
        <v>-0.38380546481977945</v>
      </c>
      <c r="AM154">
        <f t="shared" si="48"/>
        <v>0.60012923924001116</v>
      </c>
      <c r="AN154">
        <f t="shared" si="49"/>
        <v>3.0589962674156466</v>
      </c>
      <c r="AO154">
        <f t="shared" si="50"/>
        <v>1.7795900464877901</v>
      </c>
    </row>
    <row r="155" spans="1:41" x14ac:dyDescent="0.3">
      <c r="A155">
        <v>2000</v>
      </c>
      <c r="B155">
        <v>118</v>
      </c>
      <c r="C155">
        <v>1.9548871999999999</v>
      </c>
      <c r="D155">
        <v>2.579999924</v>
      </c>
      <c r="E155">
        <v>-26.590760299999999</v>
      </c>
      <c r="F155">
        <v>1.8211230359999999</v>
      </c>
      <c r="G155">
        <v>4.9629123310000001</v>
      </c>
      <c r="H155">
        <v>3.7403</v>
      </c>
      <c r="M155">
        <f t="shared" ca="1" si="35"/>
        <v>2018.6950081071293</v>
      </c>
      <c r="N155">
        <f t="shared" ca="1" si="36"/>
        <v>117.84592533686985</v>
      </c>
      <c r="O155">
        <f t="shared" ca="1" si="37"/>
        <v>2.0722144607560002</v>
      </c>
      <c r="P155">
        <f t="shared" ca="1" si="38"/>
        <v>2.5694470747841458</v>
      </c>
      <c r="Q155">
        <f t="shared" ca="1" si="39"/>
        <v>-25.462269633849122</v>
      </c>
      <c r="R155">
        <f t="shared" ca="1" si="40"/>
        <v>1.8597409808117591</v>
      </c>
      <c r="S155">
        <f t="shared" ca="1" si="41"/>
        <v>4.9779258326542966</v>
      </c>
      <c r="T155">
        <f t="shared" ca="1" si="42"/>
        <v>3.7586111047719681</v>
      </c>
      <c r="AH155">
        <f t="shared" si="43"/>
        <v>1.4227194843659285</v>
      </c>
      <c r="AI155">
        <f t="shared" si="44"/>
        <v>-0.59524767922066091</v>
      </c>
      <c r="AJ155">
        <f t="shared" si="45"/>
        <v>0.38418006229422985</v>
      </c>
      <c r="AK155">
        <f t="shared" si="46"/>
        <v>0.46872026830472091</v>
      </c>
      <c r="AL155">
        <f t="shared" si="47"/>
        <v>-0.87629770215895475</v>
      </c>
      <c r="AM155">
        <f t="shared" si="48"/>
        <v>1.9365340705781422</v>
      </c>
      <c r="AN155">
        <f t="shared" si="49"/>
        <v>1.5436466366278541</v>
      </c>
      <c r="AO155">
        <f t="shared" si="50"/>
        <v>1.7795900464877901</v>
      </c>
    </row>
    <row r="156" spans="1:41" x14ac:dyDescent="0.3">
      <c r="A156">
        <v>2000</v>
      </c>
      <c r="B156">
        <v>118</v>
      </c>
      <c r="C156">
        <v>2.1606648000000002</v>
      </c>
      <c r="D156">
        <v>2.8900001049999999</v>
      </c>
      <c r="E156">
        <v>-28.649555589999999</v>
      </c>
      <c r="F156">
        <v>-1.0102980100000001</v>
      </c>
      <c r="G156">
        <v>1.678662044</v>
      </c>
      <c r="H156">
        <v>3.7403</v>
      </c>
      <c r="M156">
        <f t="shared" ca="1" si="35"/>
        <v>1983.1823146716733</v>
      </c>
      <c r="N156">
        <f t="shared" ca="1" si="36"/>
        <v>118.36840019466061</v>
      </c>
      <c r="O156">
        <f t="shared" ca="1" si="37"/>
        <v>2.1275300784172901</v>
      </c>
      <c r="P156">
        <f t="shared" ca="1" si="38"/>
        <v>2.8730483723383946</v>
      </c>
      <c r="Q156">
        <f t="shared" ca="1" si="39"/>
        <v>-28.636700274293162</v>
      </c>
      <c r="R156">
        <f t="shared" ca="1" si="40"/>
        <v>-1.0548967397306566</v>
      </c>
      <c r="S156">
        <f t="shared" ca="1" si="41"/>
        <v>1.7610923980316677</v>
      </c>
      <c r="T156">
        <f t="shared" ca="1" si="42"/>
        <v>3.7732065573268971</v>
      </c>
      <c r="AH156">
        <f t="shared" si="43"/>
        <v>1.4227194843659285</v>
      </c>
      <c r="AI156">
        <f t="shared" si="44"/>
        <v>-0.59524767922066091</v>
      </c>
      <c r="AJ156">
        <f t="shared" si="45"/>
        <v>0.60603572868165823</v>
      </c>
      <c r="AK156">
        <f t="shared" si="46"/>
        <v>1.2304016707366143</v>
      </c>
      <c r="AL156">
        <f t="shared" si="47"/>
        <v>-0.94153057023199105</v>
      </c>
      <c r="AM156">
        <f t="shared" si="48"/>
        <v>-1.8272902882027779</v>
      </c>
      <c r="AN156">
        <f t="shared" si="49"/>
        <v>-8.7965374913204733E-2</v>
      </c>
      <c r="AO156">
        <f t="shared" si="50"/>
        <v>1.7795900464877901</v>
      </c>
    </row>
    <row r="157" spans="1:41" x14ac:dyDescent="0.3">
      <c r="A157">
        <v>2000</v>
      </c>
      <c r="B157">
        <v>118</v>
      </c>
      <c r="C157">
        <v>1.8519984</v>
      </c>
      <c r="D157">
        <v>2.7999999519999998</v>
      </c>
      <c r="E157">
        <v>-33.659722109999997</v>
      </c>
      <c r="F157">
        <v>0.35032240799999997</v>
      </c>
      <c r="G157">
        <v>0.89483885900000004</v>
      </c>
      <c r="H157">
        <v>3.7403</v>
      </c>
      <c r="M157">
        <f t="shared" ca="1" si="35"/>
        <v>2007.5516945320471</v>
      </c>
      <c r="N157">
        <f t="shared" ca="1" si="36"/>
        <v>118.05689954992631</v>
      </c>
      <c r="O157">
        <f t="shared" ca="1" si="37"/>
        <v>1.8430558673270083</v>
      </c>
      <c r="P157">
        <f t="shared" ca="1" si="38"/>
        <v>2.7968788290005913</v>
      </c>
      <c r="Q157">
        <f t="shared" ca="1" si="39"/>
        <v>-32.22411168509116</v>
      </c>
      <c r="R157">
        <f t="shared" ca="1" si="40"/>
        <v>0.31141336538169695</v>
      </c>
      <c r="S157">
        <f t="shared" ca="1" si="41"/>
        <v>0.96731617466446118</v>
      </c>
      <c r="T157">
        <f t="shared" ca="1" si="42"/>
        <v>3.8033094276058557</v>
      </c>
      <c r="AH157">
        <f t="shared" si="43"/>
        <v>1.4227194843659285</v>
      </c>
      <c r="AI157">
        <f t="shared" si="44"/>
        <v>-0.59524767922066091</v>
      </c>
      <c r="AJ157">
        <f t="shared" si="45"/>
        <v>0.27325222910051589</v>
      </c>
      <c r="AK157">
        <f t="shared" si="46"/>
        <v>1.0092681135399975</v>
      </c>
      <c r="AL157">
        <f t="shared" si="47"/>
        <v>-1.1002775487249832</v>
      </c>
      <c r="AM157">
        <f t="shared" si="48"/>
        <v>-1.8609703745796416E-2</v>
      </c>
      <c r="AN157">
        <f t="shared" si="49"/>
        <v>-0.47736789049875622</v>
      </c>
      <c r="AO157">
        <f t="shared" si="50"/>
        <v>1.7795900464877901</v>
      </c>
    </row>
    <row r="158" spans="1:41" x14ac:dyDescent="0.3">
      <c r="A158">
        <v>2000</v>
      </c>
      <c r="B158">
        <v>118</v>
      </c>
      <c r="C158">
        <v>1.8519984</v>
      </c>
      <c r="D158">
        <v>2.829999924</v>
      </c>
      <c r="E158">
        <v>-28.186765789999999</v>
      </c>
      <c r="F158">
        <v>0.101960362</v>
      </c>
      <c r="G158">
        <v>2.7165539139999999</v>
      </c>
      <c r="H158">
        <v>3.7403</v>
      </c>
      <c r="M158">
        <f t="shared" ca="1" si="35"/>
        <v>2026.8419177716501</v>
      </c>
      <c r="N158">
        <f t="shared" ca="1" si="36"/>
        <v>117.59330101145522</v>
      </c>
      <c r="O158">
        <f t="shared" ca="1" si="37"/>
        <v>1.8824424212921811</v>
      </c>
      <c r="P158">
        <f t="shared" ca="1" si="38"/>
        <v>2.840432989258419</v>
      </c>
      <c r="Q158">
        <f t="shared" ca="1" si="39"/>
        <v>-29.582679821395878</v>
      </c>
      <c r="R158">
        <f t="shared" ca="1" si="40"/>
        <v>0.10257108771521084</v>
      </c>
      <c r="S158">
        <f t="shared" ca="1" si="41"/>
        <v>2.737991902995657</v>
      </c>
      <c r="T158">
        <f t="shared" ca="1" si="42"/>
        <v>3.7393812863399809</v>
      </c>
      <c r="AH158">
        <f t="shared" si="43"/>
        <v>1.4227194843659285</v>
      </c>
      <c r="AI158">
        <f t="shared" si="44"/>
        <v>-0.59524767922066091</v>
      </c>
      <c r="AJ158">
        <f t="shared" si="45"/>
        <v>0.27325222910051589</v>
      </c>
      <c r="AK158">
        <f t="shared" si="46"/>
        <v>1.082979105166411</v>
      </c>
      <c r="AL158">
        <f t="shared" si="47"/>
        <v>-0.92686708906143389</v>
      </c>
      <c r="AM158">
        <f t="shared" si="48"/>
        <v>-0.34875880673846638</v>
      </c>
      <c r="AN158">
        <f t="shared" si="49"/>
        <v>0.42765819022003659</v>
      </c>
      <c r="AO158">
        <f t="shared" si="50"/>
        <v>1.7795900464877901</v>
      </c>
    </row>
    <row r="159" spans="1:41" x14ac:dyDescent="0.3">
      <c r="A159">
        <v>2000</v>
      </c>
      <c r="B159">
        <v>118</v>
      </c>
      <c r="C159">
        <v>2.2635535999999998</v>
      </c>
      <c r="D159">
        <v>2.8900001049999999</v>
      </c>
      <c r="E159">
        <v>-16.234922730000001</v>
      </c>
      <c r="F159">
        <v>0.33636129999999997</v>
      </c>
      <c r="G159">
        <v>6.1603493010000001</v>
      </c>
      <c r="H159">
        <v>3.7403</v>
      </c>
      <c r="M159">
        <f t="shared" ca="1" si="35"/>
        <v>2002.8776970119484</v>
      </c>
      <c r="N159">
        <f t="shared" ca="1" si="36"/>
        <v>118.06372363095515</v>
      </c>
      <c r="O159">
        <f t="shared" ca="1" si="37"/>
        <v>2.2467066554135946</v>
      </c>
      <c r="P159">
        <f t="shared" ca="1" si="38"/>
        <v>2.8801011583249618</v>
      </c>
      <c r="Q159">
        <f t="shared" ca="1" si="39"/>
        <v>-13.884547777304824</v>
      </c>
      <c r="R159">
        <f t="shared" ca="1" si="40"/>
        <v>0.34869976451449047</v>
      </c>
      <c r="S159">
        <f t="shared" ca="1" si="41"/>
        <v>6.2670496457275915</v>
      </c>
      <c r="T159">
        <f t="shared" ca="1" si="42"/>
        <v>3.7173006923460674</v>
      </c>
      <c r="AH159">
        <f t="shared" si="43"/>
        <v>1.4227194843659285</v>
      </c>
      <c r="AI159">
        <f t="shared" si="44"/>
        <v>-0.59524767922066091</v>
      </c>
      <c r="AJ159">
        <f t="shared" si="45"/>
        <v>0.71696356187537191</v>
      </c>
      <c r="AK159">
        <f t="shared" si="46"/>
        <v>1.2304016707366143</v>
      </c>
      <c r="AL159">
        <f t="shared" si="47"/>
        <v>-0.54817329403015858</v>
      </c>
      <c r="AM159">
        <f t="shared" si="48"/>
        <v>-3.7168285289225111E-2</v>
      </c>
      <c r="AN159">
        <f t="shared" si="49"/>
        <v>2.1385320359072089</v>
      </c>
      <c r="AO159">
        <f t="shared" si="50"/>
        <v>1.7795900464877901</v>
      </c>
    </row>
    <row r="160" spans="1:41" x14ac:dyDescent="0.3">
      <c r="A160">
        <v>2000</v>
      </c>
      <c r="B160">
        <v>118</v>
      </c>
      <c r="C160">
        <v>1.9548871999999999</v>
      </c>
      <c r="D160">
        <v>2.7799999710000001</v>
      </c>
      <c r="E160">
        <v>-29.78217764</v>
      </c>
      <c r="F160">
        <v>0.58310487300000002</v>
      </c>
      <c r="G160">
        <v>3.262647973</v>
      </c>
      <c r="H160">
        <v>3.7403</v>
      </c>
      <c r="M160">
        <f t="shared" ca="1" si="35"/>
        <v>1994.9047332125187</v>
      </c>
      <c r="N160">
        <f t="shared" ca="1" si="36"/>
        <v>118.15270217519775</v>
      </c>
      <c r="O160">
        <f t="shared" ca="1" si="37"/>
        <v>1.9744023822515315</v>
      </c>
      <c r="P160">
        <f t="shared" ca="1" si="38"/>
        <v>2.7510776991261765</v>
      </c>
      <c r="Q160">
        <f t="shared" ca="1" si="39"/>
        <v>-30.103400854174847</v>
      </c>
      <c r="R160">
        <f t="shared" ca="1" si="40"/>
        <v>0.65959933822515027</v>
      </c>
      <c r="S160">
        <f t="shared" ca="1" si="41"/>
        <v>3.3505288271376785</v>
      </c>
      <c r="T160">
        <f t="shared" ca="1" si="42"/>
        <v>3.7535890789173676</v>
      </c>
      <c r="AH160">
        <f t="shared" si="43"/>
        <v>1.4227194843659285</v>
      </c>
      <c r="AI160">
        <f t="shared" si="44"/>
        <v>-0.59524767922066091</v>
      </c>
      <c r="AJ160">
        <f t="shared" si="45"/>
        <v>0.38418006229422985</v>
      </c>
      <c r="AK160">
        <f t="shared" si="46"/>
        <v>0.96012745327473448</v>
      </c>
      <c r="AL160">
        <f t="shared" si="47"/>
        <v>-0.97741766649801276</v>
      </c>
      <c r="AM160">
        <f t="shared" si="48"/>
        <v>0.29082937219164617</v>
      </c>
      <c r="AN160">
        <f t="shared" si="49"/>
        <v>0.69895713160172668</v>
      </c>
      <c r="AO160">
        <f t="shared" si="50"/>
        <v>1.7795900464877901</v>
      </c>
    </row>
    <row r="161" spans="1:41" x14ac:dyDescent="0.3">
      <c r="A161">
        <v>2000</v>
      </c>
      <c r="B161">
        <v>118</v>
      </c>
      <c r="C161">
        <v>2.1606648000000002</v>
      </c>
      <c r="D161">
        <v>2.9800000190000002</v>
      </c>
      <c r="E161">
        <v>-34.353117619999999</v>
      </c>
      <c r="F161">
        <v>1.1496873139999999</v>
      </c>
      <c r="G161">
        <v>1.156657974</v>
      </c>
      <c r="H161">
        <v>3.7403</v>
      </c>
      <c r="M161">
        <f t="shared" ca="1" si="35"/>
        <v>2006.1819941994788</v>
      </c>
      <c r="N161">
        <f t="shared" ca="1" si="36"/>
        <v>117.82066329294106</v>
      </c>
      <c r="O161">
        <f t="shared" ca="1" si="37"/>
        <v>2.208930352211921</v>
      </c>
      <c r="P161">
        <f t="shared" ca="1" si="38"/>
        <v>2.9705629052025544</v>
      </c>
      <c r="Q161">
        <f t="shared" ca="1" si="39"/>
        <v>-33.411380838070109</v>
      </c>
      <c r="R161">
        <f t="shared" ca="1" si="40"/>
        <v>1.173386113951784</v>
      </c>
      <c r="S161">
        <f t="shared" ca="1" si="41"/>
        <v>1.2671371405693252</v>
      </c>
      <c r="T161">
        <f t="shared" ca="1" si="42"/>
        <v>3.6351880369213982</v>
      </c>
      <c r="AH161">
        <f t="shared" si="43"/>
        <v>1.4227194843659285</v>
      </c>
      <c r="AI161">
        <f t="shared" si="44"/>
        <v>-0.59524767922066091</v>
      </c>
      <c r="AJ161">
        <f t="shared" si="45"/>
        <v>0.60603572868165823</v>
      </c>
      <c r="AK161">
        <f t="shared" si="46"/>
        <v>1.4515346407017835</v>
      </c>
      <c r="AL161">
        <f t="shared" si="47"/>
        <v>-1.1222477650189333</v>
      </c>
      <c r="AM161">
        <f t="shared" si="48"/>
        <v>1.0439906852030043</v>
      </c>
      <c r="AN161">
        <f t="shared" si="49"/>
        <v>-0.34729643565989121</v>
      </c>
      <c r="AO161">
        <f t="shared" si="50"/>
        <v>1.7795900464877901</v>
      </c>
    </row>
    <row r="162" spans="1:41" x14ac:dyDescent="0.3">
      <c r="A162">
        <v>2000</v>
      </c>
      <c r="B162">
        <v>118</v>
      </c>
      <c r="C162">
        <v>2.1092203999999999</v>
      </c>
      <c r="D162">
        <v>2.7799999710000001</v>
      </c>
      <c r="E162">
        <v>-32.399546770000001</v>
      </c>
      <c r="F162">
        <v>0.33332704499999999</v>
      </c>
      <c r="G162">
        <v>1.5226197939999999</v>
      </c>
      <c r="H162">
        <v>3.7403</v>
      </c>
      <c r="M162">
        <f t="shared" ca="1" si="35"/>
        <v>1989.7475990743144</v>
      </c>
      <c r="N162">
        <f t="shared" ca="1" si="36"/>
        <v>118.11057211852628</v>
      </c>
      <c r="O162">
        <f t="shared" ca="1" si="37"/>
        <v>2.1512499806963321</v>
      </c>
      <c r="P162">
        <f t="shared" ca="1" si="38"/>
        <v>2.7571477446999726</v>
      </c>
      <c r="Q162">
        <f t="shared" ca="1" si="39"/>
        <v>-33.109460906608859</v>
      </c>
      <c r="R162">
        <f t="shared" ca="1" si="40"/>
        <v>0.31719111828623592</v>
      </c>
      <c r="S162">
        <f t="shared" ca="1" si="41"/>
        <v>1.5846686315884202</v>
      </c>
      <c r="T162">
        <f t="shared" ca="1" si="42"/>
        <v>3.7981999879867319</v>
      </c>
      <c r="AH162">
        <f t="shared" si="43"/>
        <v>1.4227194843659285</v>
      </c>
      <c r="AI162">
        <f t="shared" si="44"/>
        <v>-0.59524767922066091</v>
      </c>
      <c r="AJ162">
        <f t="shared" si="45"/>
        <v>0.55057181208480088</v>
      </c>
      <c r="AK162">
        <f t="shared" si="46"/>
        <v>0.96012745327473448</v>
      </c>
      <c r="AL162">
        <f t="shared" si="47"/>
        <v>-1.0603489302254172</v>
      </c>
      <c r="AM162">
        <f t="shared" si="48"/>
        <v>-4.1201737995203463E-2</v>
      </c>
      <c r="AN162">
        <f t="shared" si="49"/>
        <v>-0.1654869969453848</v>
      </c>
      <c r="AO162">
        <f t="shared" si="50"/>
        <v>1.7795900464877901</v>
      </c>
    </row>
    <row r="163" spans="1:41" x14ac:dyDescent="0.3">
      <c r="A163">
        <v>2000</v>
      </c>
      <c r="B163">
        <v>118</v>
      </c>
      <c r="C163">
        <v>1.800554</v>
      </c>
      <c r="D163">
        <v>3.0499999519999998</v>
      </c>
      <c r="E163">
        <v>-33.539530630000002</v>
      </c>
      <c r="F163">
        <v>0.23568982199999999</v>
      </c>
      <c r="G163">
        <v>1.2614329339999999</v>
      </c>
      <c r="H163">
        <v>3.7403</v>
      </c>
      <c r="M163">
        <f t="shared" ca="1" si="35"/>
        <v>1987.9190820228657</v>
      </c>
      <c r="N163">
        <f t="shared" ca="1" si="36"/>
        <v>117.80474967174372</v>
      </c>
      <c r="O163">
        <f t="shared" ca="1" si="37"/>
        <v>1.8028165480840832</v>
      </c>
      <c r="P163">
        <f t="shared" ca="1" si="38"/>
        <v>3.0496131946573222</v>
      </c>
      <c r="Q163">
        <f t="shared" ca="1" si="39"/>
        <v>-33.620793144200171</v>
      </c>
      <c r="R163">
        <f t="shared" ca="1" si="40"/>
        <v>0.25613500323032912</v>
      </c>
      <c r="S163">
        <f t="shared" ca="1" si="41"/>
        <v>1.2239344534296279</v>
      </c>
      <c r="T163">
        <f t="shared" ca="1" si="42"/>
        <v>3.6408581158073292</v>
      </c>
      <c r="AH163">
        <f t="shared" si="43"/>
        <v>1.4227194843659285</v>
      </c>
      <c r="AI163">
        <f t="shared" si="44"/>
        <v>-0.59524767922066091</v>
      </c>
      <c r="AJ163">
        <f t="shared" si="45"/>
        <v>0.21778831250365882</v>
      </c>
      <c r="AK163">
        <f t="shared" si="46"/>
        <v>1.6235269504016876</v>
      </c>
      <c r="AL163">
        <f t="shared" si="47"/>
        <v>-1.0964692852242723</v>
      </c>
      <c r="AM163">
        <f t="shared" si="48"/>
        <v>-0.17099146275912847</v>
      </c>
      <c r="AN163">
        <f t="shared" si="49"/>
        <v>-0.29524434818001466</v>
      </c>
      <c r="AO163">
        <f t="shared" si="50"/>
        <v>1.7795900464877901</v>
      </c>
    </row>
    <row r="164" spans="1:41" x14ac:dyDescent="0.3">
      <c r="A164">
        <v>2000</v>
      </c>
      <c r="B164">
        <v>118</v>
      </c>
      <c r="C164">
        <v>1.8519984</v>
      </c>
      <c r="D164">
        <v>3.079999924</v>
      </c>
      <c r="E164">
        <v>-32.892655900000001</v>
      </c>
      <c r="F164">
        <v>-0.30989811099999998</v>
      </c>
      <c r="G164">
        <v>1.512785399</v>
      </c>
      <c r="H164">
        <v>3.7403</v>
      </c>
      <c r="M164">
        <f t="shared" ca="1" si="35"/>
        <v>2007.2497558713144</v>
      </c>
      <c r="N164">
        <f t="shared" ca="1" si="36"/>
        <v>117.96458417386505</v>
      </c>
      <c r="O164">
        <f t="shared" ca="1" si="37"/>
        <v>1.8413939625615532</v>
      </c>
      <c r="P164">
        <f t="shared" ca="1" si="38"/>
        <v>3.0902653127519328</v>
      </c>
      <c r="Q164">
        <f t="shared" ca="1" si="39"/>
        <v>-33.520893285454953</v>
      </c>
      <c r="R164">
        <f t="shared" ca="1" si="40"/>
        <v>-0.30274527694874759</v>
      </c>
      <c r="S164">
        <f t="shared" ca="1" si="41"/>
        <v>1.7636899027548276</v>
      </c>
      <c r="T164">
        <f t="shared" ca="1" si="42"/>
        <v>3.7725207411541439</v>
      </c>
      <c r="AH164">
        <f t="shared" si="43"/>
        <v>1.4227194843659285</v>
      </c>
      <c r="AI164">
        <f t="shared" si="44"/>
        <v>-0.59524767922066091</v>
      </c>
      <c r="AJ164">
        <f t="shared" si="45"/>
        <v>0.27325222910051589</v>
      </c>
      <c r="AK164">
        <f t="shared" si="46"/>
        <v>1.697237942028101</v>
      </c>
      <c r="AL164">
        <f t="shared" si="47"/>
        <v>-1.07597307847325</v>
      </c>
      <c r="AM164">
        <f t="shared" si="48"/>
        <v>-0.89624465496215489</v>
      </c>
      <c r="AN164">
        <f t="shared" si="49"/>
        <v>-0.17037271380799832</v>
      </c>
      <c r="AO164">
        <f t="shared" si="50"/>
        <v>1.7795900464877901</v>
      </c>
    </row>
    <row r="165" spans="1:41" x14ac:dyDescent="0.3">
      <c r="A165">
        <v>2000</v>
      </c>
      <c r="B165">
        <v>118</v>
      </c>
      <c r="C165">
        <v>1.9034428000000001</v>
      </c>
      <c r="D165">
        <v>2.8399999139999998</v>
      </c>
      <c r="E165">
        <v>-33.339965599999999</v>
      </c>
      <c r="F165">
        <v>0.15208639199999999</v>
      </c>
      <c r="G165">
        <v>-0.55019816600000004</v>
      </c>
      <c r="H165">
        <v>3.7403</v>
      </c>
      <c r="M165">
        <f t="shared" ca="1" si="35"/>
        <v>1999.168468055949</v>
      </c>
      <c r="N165">
        <f t="shared" ca="1" si="36"/>
        <v>117.67968541384364</v>
      </c>
      <c r="O165">
        <f t="shared" ca="1" si="37"/>
        <v>1.9014174879616579</v>
      </c>
      <c r="P165">
        <f t="shared" ca="1" si="38"/>
        <v>2.8241179422360316</v>
      </c>
      <c r="Q165">
        <f t="shared" ca="1" si="39"/>
        <v>-30.415004565650456</v>
      </c>
      <c r="R165">
        <f t="shared" ca="1" si="40"/>
        <v>0.15341867438412823</v>
      </c>
      <c r="S165">
        <f t="shared" ca="1" si="41"/>
        <v>-0.5577903891734014</v>
      </c>
      <c r="T165">
        <f t="shared" ca="1" si="42"/>
        <v>3.756786328788305</v>
      </c>
      <c r="AH165">
        <f t="shared" si="43"/>
        <v>1.4227194843659285</v>
      </c>
      <c r="AI165">
        <f t="shared" si="44"/>
        <v>-0.59524767922066091</v>
      </c>
      <c r="AJ165">
        <f t="shared" si="45"/>
        <v>0.32871614569737301</v>
      </c>
      <c r="AK165">
        <f t="shared" si="46"/>
        <v>1.1075494340705248</v>
      </c>
      <c r="AL165">
        <f t="shared" si="47"/>
        <v>-1.0901460731316404</v>
      </c>
      <c r="AM165">
        <f t="shared" si="48"/>
        <v>-0.28212598538908973</v>
      </c>
      <c r="AN165">
        <f t="shared" si="49"/>
        <v>-1.1952607308965066</v>
      </c>
      <c r="AO165">
        <f t="shared" si="50"/>
        <v>1.7795900464877901</v>
      </c>
    </row>
    <row r="166" spans="1:41" x14ac:dyDescent="0.3">
      <c r="A166">
        <v>2000</v>
      </c>
      <c r="B166">
        <v>118</v>
      </c>
      <c r="C166">
        <v>2.0063316000000002</v>
      </c>
      <c r="D166">
        <v>3.0299999710000001</v>
      </c>
      <c r="E166">
        <v>-29.87158238</v>
      </c>
      <c r="F166">
        <v>0.77861326900000005</v>
      </c>
      <c r="G166">
        <v>1.905379368</v>
      </c>
      <c r="H166">
        <v>3.7403</v>
      </c>
      <c r="M166">
        <f t="shared" ca="1" si="35"/>
        <v>1989.4917449825914</v>
      </c>
      <c r="N166">
        <f t="shared" ca="1" si="36"/>
        <v>118.50565648759105</v>
      </c>
      <c r="O166">
        <f t="shared" ca="1" si="37"/>
        <v>2.0399359093260276</v>
      </c>
      <c r="P166">
        <f t="shared" ca="1" si="38"/>
        <v>3.0480943871952553</v>
      </c>
      <c r="Q166">
        <f t="shared" ca="1" si="39"/>
        <v>-29.952425499787271</v>
      </c>
      <c r="R166">
        <f t="shared" ca="1" si="40"/>
        <v>0.79444745837928255</v>
      </c>
      <c r="S166">
        <f t="shared" ca="1" si="41"/>
        <v>1.8518268384617722</v>
      </c>
      <c r="T166">
        <f t="shared" ca="1" si="42"/>
        <v>3.7609749162748227</v>
      </c>
      <c r="AH166">
        <f t="shared" si="43"/>
        <v>1.4227194843659285</v>
      </c>
      <c r="AI166">
        <f t="shared" si="44"/>
        <v>-0.59524767922066091</v>
      </c>
      <c r="AJ166">
        <f t="shared" si="45"/>
        <v>0.43964397889108714</v>
      </c>
      <c r="AK166">
        <f t="shared" si="46"/>
        <v>1.5743862901364245</v>
      </c>
      <c r="AL166">
        <f t="shared" si="47"/>
        <v>-0.98025045304937708</v>
      </c>
      <c r="AM166">
        <f t="shared" si="48"/>
        <v>0.55071981280645621</v>
      </c>
      <c r="AN166">
        <f t="shared" si="49"/>
        <v>2.4667547896324717E-2</v>
      </c>
      <c r="AO166">
        <f t="shared" si="50"/>
        <v>1.7795900464877901</v>
      </c>
    </row>
    <row r="167" spans="1:41" x14ac:dyDescent="0.3">
      <c r="A167">
        <v>2000</v>
      </c>
      <c r="B167">
        <v>118</v>
      </c>
      <c r="C167">
        <v>1.8519984</v>
      </c>
      <c r="D167">
        <v>2.710000038</v>
      </c>
      <c r="E167">
        <v>-31.118883960000002</v>
      </c>
      <c r="F167">
        <v>0.31892812700000001</v>
      </c>
      <c r="G167">
        <v>2.233402033</v>
      </c>
      <c r="H167">
        <v>3.7403</v>
      </c>
      <c r="M167">
        <f t="shared" ca="1" si="35"/>
        <v>1985.804598853636</v>
      </c>
      <c r="N167">
        <f t="shared" ca="1" si="36"/>
        <v>117.86734874882116</v>
      </c>
      <c r="O167">
        <f t="shared" ca="1" si="37"/>
        <v>1.7634736938177675</v>
      </c>
      <c r="P167">
        <f t="shared" ca="1" si="38"/>
        <v>2.7010321279058278</v>
      </c>
      <c r="Q167">
        <f t="shared" ca="1" si="39"/>
        <v>-30.921437110255113</v>
      </c>
      <c r="R167">
        <f t="shared" ca="1" si="40"/>
        <v>0.24226175565308095</v>
      </c>
      <c r="S167">
        <f t="shared" ca="1" si="41"/>
        <v>2.1651171926239399</v>
      </c>
      <c r="T167">
        <f t="shared" ca="1" si="42"/>
        <v>3.7292816755984841</v>
      </c>
      <c r="AH167">
        <f t="shared" si="43"/>
        <v>1.4227194843659285</v>
      </c>
      <c r="AI167">
        <f t="shared" si="44"/>
        <v>-0.59524767922066091</v>
      </c>
      <c r="AJ167">
        <f t="shared" si="45"/>
        <v>0.27325222910051589</v>
      </c>
      <c r="AK167">
        <f t="shared" si="46"/>
        <v>0.78813514357482928</v>
      </c>
      <c r="AL167">
        <f t="shared" si="47"/>
        <v>-1.0197711668428451</v>
      </c>
      <c r="AM167">
        <f t="shared" si="48"/>
        <v>-6.0342302901666679E-2</v>
      </c>
      <c r="AN167">
        <f t="shared" si="49"/>
        <v>0.18762885519686934</v>
      </c>
      <c r="AO167">
        <f t="shared" si="50"/>
        <v>1.7795900464877901</v>
      </c>
    </row>
    <row r="168" spans="1:41" x14ac:dyDescent="0.3">
      <c r="A168">
        <v>2000</v>
      </c>
      <c r="B168">
        <v>118</v>
      </c>
      <c r="C168">
        <v>1.800554</v>
      </c>
      <c r="D168">
        <v>2.5999999049999998</v>
      </c>
      <c r="E168">
        <v>-31.58831326</v>
      </c>
      <c r="F168">
        <v>-1.474869196</v>
      </c>
      <c r="G168">
        <v>2.6935455679999998</v>
      </c>
      <c r="H168">
        <v>3.7403</v>
      </c>
      <c r="M168">
        <f t="shared" ca="1" si="35"/>
        <v>1993.3526652619209</v>
      </c>
      <c r="N168">
        <f t="shared" ca="1" si="36"/>
        <v>118.05891759892872</v>
      </c>
      <c r="O168">
        <f t="shared" ca="1" si="37"/>
        <v>1.7825567271375971</v>
      </c>
      <c r="P168">
        <f t="shared" ca="1" si="38"/>
        <v>2.6148566974124261</v>
      </c>
      <c r="Q168">
        <f t="shared" ca="1" si="39"/>
        <v>-29.281953957553668</v>
      </c>
      <c r="R168">
        <f t="shared" ca="1" si="40"/>
        <v>-1.4553659725704358</v>
      </c>
      <c r="S168">
        <f t="shared" ca="1" si="41"/>
        <v>2.7411568339457038</v>
      </c>
      <c r="T168">
        <f t="shared" ca="1" si="42"/>
        <v>3.7954333801878883</v>
      </c>
      <c r="AH168">
        <f t="shared" si="43"/>
        <v>1.4227194843659285</v>
      </c>
      <c r="AI168">
        <f t="shared" si="44"/>
        <v>-0.59524767922066091</v>
      </c>
      <c r="AJ168">
        <f t="shared" si="45"/>
        <v>0.21778831250365882</v>
      </c>
      <c r="AK168">
        <f t="shared" si="46"/>
        <v>0.517860928569984</v>
      </c>
      <c r="AL168">
        <f t="shared" si="47"/>
        <v>-1.0346450203751782</v>
      </c>
      <c r="AM168">
        <f t="shared" si="48"/>
        <v>-2.4448474504357738</v>
      </c>
      <c r="AN168">
        <f t="shared" si="49"/>
        <v>0.41622766866451155</v>
      </c>
      <c r="AO168">
        <f t="shared" si="50"/>
        <v>1.7795900464877901</v>
      </c>
    </row>
    <row r="169" spans="1:41" x14ac:dyDescent="0.3">
      <c r="A169">
        <v>2000</v>
      </c>
      <c r="B169">
        <v>118</v>
      </c>
      <c r="C169">
        <v>1.9548871999999999</v>
      </c>
      <c r="D169">
        <v>2.8099999430000002</v>
      </c>
      <c r="E169">
        <v>-28.81909843</v>
      </c>
      <c r="F169">
        <v>-0.65855666000000002</v>
      </c>
      <c r="G169">
        <v>4.4033076549999999</v>
      </c>
      <c r="H169">
        <v>3.7403</v>
      </c>
      <c r="M169">
        <f t="shared" ca="1" si="35"/>
        <v>2009.6497664495207</v>
      </c>
      <c r="N169">
        <f t="shared" ca="1" si="36"/>
        <v>117.6470110041984</v>
      </c>
      <c r="O169">
        <f t="shared" ca="1" si="37"/>
        <v>1.9312525234577755</v>
      </c>
      <c r="P169">
        <f t="shared" ca="1" si="38"/>
        <v>2.7963262357042278</v>
      </c>
      <c r="Q169">
        <f t="shared" ca="1" si="39"/>
        <v>-26.864625365203608</v>
      </c>
      <c r="R169">
        <f t="shared" ca="1" si="40"/>
        <v>-0.69097418751563522</v>
      </c>
      <c r="S169">
        <f t="shared" ca="1" si="41"/>
        <v>4.3874014967383523</v>
      </c>
      <c r="T169">
        <f t="shared" ca="1" si="42"/>
        <v>3.7350941655549557</v>
      </c>
      <c r="AH169">
        <f t="shared" si="43"/>
        <v>1.4227194843659285</v>
      </c>
      <c r="AI169">
        <f t="shared" si="44"/>
        <v>-0.59524767922066091</v>
      </c>
      <c r="AJ169">
        <f t="shared" si="45"/>
        <v>0.38418006229422985</v>
      </c>
      <c r="AK169">
        <f t="shared" si="46"/>
        <v>1.033838444901148</v>
      </c>
      <c r="AL169">
        <f t="shared" si="47"/>
        <v>-0.94690253011948822</v>
      </c>
      <c r="AM169">
        <f t="shared" si="48"/>
        <v>-1.3597184789903074</v>
      </c>
      <c r="AN169">
        <f t="shared" si="49"/>
        <v>1.2656356352464169</v>
      </c>
      <c r="AO169">
        <f t="shared" si="50"/>
        <v>1.7795900464877901</v>
      </c>
    </row>
    <row r="170" spans="1:41" x14ac:dyDescent="0.3">
      <c r="A170">
        <v>2000</v>
      </c>
      <c r="B170">
        <v>118</v>
      </c>
      <c r="C170">
        <v>2.0063316000000002</v>
      </c>
      <c r="D170">
        <v>2.9900000100000002</v>
      </c>
      <c r="E170">
        <v>-34.085164589999998</v>
      </c>
      <c r="F170">
        <v>0.12489918999999999</v>
      </c>
      <c r="G170">
        <v>0.93480604</v>
      </c>
      <c r="H170">
        <v>3.7403</v>
      </c>
      <c r="M170">
        <f t="shared" ca="1" si="35"/>
        <v>2012.6781241568387</v>
      </c>
      <c r="N170">
        <f t="shared" ca="1" si="36"/>
        <v>117.67869166972592</v>
      </c>
      <c r="O170">
        <f t="shared" ca="1" si="37"/>
        <v>1.94142854221328</v>
      </c>
      <c r="P170">
        <f t="shared" ca="1" si="38"/>
        <v>2.9943941251412225</v>
      </c>
      <c r="Q170">
        <f t="shared" ca="1" si="39"/>
        <v>-36.503925090573496</v>
      </c>
      <c r="R170">
        <f t="shared" ca="1" si="40"/>
        <v>0.13782072419882022</v>
      </c>
      <c r="S170">
        <f t="shared" ca="1" si="41"/>
        <v>0.89608697930636361</v>
      </c>
      <c r="T170">
        <f t="shared" ca="1" si="42"/>
        <v>3.6883427495097605</v>
      </c>
      <c r="AH170">
        <f t="shared" si="43"/>
        <v>1.4227194843659285</v>
      </c>
      <c r="AI170">
        <f t="shared" si="44"/>
        <v>-0.59524767922066091</v>
      </c>
      <c r="AJ170">
        <f t="shared" si="45"/>
        <v>0.43964397889108714</v>
      </c>
      <c r="AK170">
        <f t="shared" si="46"/>
        <v>1.4761049720629329</v>
      </c>
      <c r="AL170">
        <f t="shared" si="47"/>
        <v>-1.1137576811622909</v>
      </c>
      <c r="AM170">
        <f t="shared" si="48"/>
        <v>-0.31826609011821777</v>
      </c>
      <c r="AN170">
        <f t="shared" si="49"/>
        <v>-0.45751223794841345</v>
      </c>
      <c r="AO170">
        <f t="shared" si="50"/>
        <v>1.7795900464877901</v>
      </c>
    </row>
    <row r="171" spans="1:41" x14ac:dyDescent="0.3">
      <c r="A171">
        <v>2000</v>
      </c>
      <c r="B171">
        <v>118</v>
      </c>
      <c r="C171">
        <v>1.800554</v>
      </c>
      <c r="D171">
        <v>3.0699999330000001</v>
      </c>
      <c r="E171">
        <v>-31.976715500000001</v>
      </c>
      <c r="F171">
        <v>0.84028797200000005</v>
      </c>
      <c r="G171">
        <v>2.3741728590000002</v>
      </c>
      <c r="H171">
        <v>3.7403</v>
      </c>
      <c r="M171">
        <f t="shared" ca="1" si="35"/>
        <v>2013.8484894911339</v>
      </c>
      <c r="N171">
        <f t="shared" ca="1" si="36"/>
        <v>118.00363343050208</v>
      </c>
      <c r="O171">
        <f t="shared" ca="1" si="37"/>
        <v>1.7696150490524007</v>
      </c>
      <c r="P171">
        <f t="shared" ca="1" si="38"/>
        <v>3.0752170827165854</v>
      </c>
      <c r="Q171">
        <f t="shared" ca="1" si="39"/>
        <v>-31.815733938634807</v>
      </c>
      <c r="R171">
        <f t="shared" ca="1" si="40"/>
        <v>0.85841554984784929</v>
      </c>
      <c r="S171">
        <f t="shared" ca="1" si="41"/>
        <v>2.2270901313200109</v>
      </c>
      <c r="T171">
        <f t="shared" ca="1" si="42"/>
        <v>3.8236116276581869</v>
      </c>
      <c r="AH171">
        <f t="shared" si="43"/>
        <v>1.4227194843659285</v>
      </c>
      <c r="AI171">
        <f t="shared" si="44"/>
        <v>-0.59524767922066091</v>
      </c>
      <c r="AJ171">
        <f t="shared" si="45"/>
        <v>0.21778831250365882</v>
      </c>
      <c r="AK171">
        <f t="shared" si="46"/>
        <v>1.6726676106669518</v>
      </c>
      <c r="AL171">
        <f t="shared" si="47"/>
        <v>-1.0469515338999844</v>
      </c>
      <c r="AM171">
        <f t="shared" si="48"/>
        <v>0.63270435191268237</v>
      </c>
      <c r="AN171">
        <f t="shared" si="49"/>
        <v>0.25756365020482264</v>
      </c>
      <c r="AO171">
        <f t="shared" si="50"/>
        <v>1.7795900464877901</v>
      </c>
    </row>
    <row r="172" spans="1:41" x14ac:dyDescent="0.3">
      <c r="A172">
        <v>2000</v>
      </c>
      <c r="B172">
        <v>118</v>
      </c>
      <c r="C172">
        <v>1.6976652000000001</v>
      </c>
      <c r="D172">
        <v>2.960000038</v>
      </c>
      <c r="E172">
        <v>-33.810354609999997</v>
      </c>
      <c r="F172">
        <v>0.63657416300000003</v>
      </c>
      <c r="G172">
        <v>1.5681802949999999</v>
      </c>
      <c r="H172">
        <v>3.7403</v>
      </c>
      <c r="M172">
        <f t="shared" ca="1" si="35"/>
        <v>1995.5218221565883</v>
      </c>
      <c r="N172">
        <f t="shared" ca="1" si="36"/>
        <v>117.44961453303718</v>
      </c>
      <c r="O172">
        <f t="shared" ca="1" si="37"/>
        <v>1.7648996999545428</v>
      </c>
      <c r="P172">
        <f t="shared" ca="1" si="38"/>
        <v>2.9700937308020894</v>
      </c>
      <c r="Q172">
        <f t="shared" ca="1" si="39"/>
        <v>-33.057622305451375</v>
      </c>
      <c r="R172">
        <f t="shared" ca="1" si="40"/>
        <v>0.70038692033154226</v>
      </c>
      <c r="S172">
        <f t="shared" ca="1" si="41"/>
        <v>1.5604126121736963</v>
      </c>
      <c r="T172">
        <f t="shared" ca="1" si="42"/>
        <v>3.7152599054371453</v>
      </c>
      <c r="AH172">
        <f t="shared" si="43"/>
        <v>1.4227194843659285</v>
      </c>
      <c r="AI172">
        <f t="shared" si="44"/>
        <v>-0.59524767922066091</v>
      </c>
      <c r="AJ172">
        <f t="shared" si="45"/>
        <v>0.10686047930994487</v>
      </c>
      <c r="AK172">
        <f t="shared" si="46"/>
        <v>1.4023939804365193</v>
      </c>
      <c r="AL172">
        <f t="shared" si="47"/>
        <v>-1.1050503350470327</v>
      </c>
      <c r="AM172">
        <f t="shared" si="48"/>
        <v>0.36190640837919208</v>
      </c>
      <c r="AN172">
        <f t="shared" si="49"/>
        <v>-0.14285258903266398</v>
      </c>
      <c r="AO172">
        <f t="shared" si="50"/>
        <v>1.7795900464877901</v>
      </c>
    </row>
    <row r="173" spans="1:41" x14ac:dyDescent="0.3">
      <c r="A173">
        <v>2000</v>
      </c>
      <c r="B173">
        <v>118</v>
      </c>
      <c r="C173">
        <v>2.057776</v>
      </c>
      <c r="D173">
        <v>2.9000000950000002</v>
      </c>
      <c r="E173">
        <v>-30.84125512</v>
      </c>
      <c r="F173">
        <v>1.176985779</v>
      </c>
      <c r="G173">
        <v>2.681839562</v>
      </c>
      <c r="H173">
        <v>3.7403</v>
      </c>
      <c r="M173">
        <f t="shared" ca="1" si="35"/>
        <v>1961.2573375506565</v>
      </c>
      <c r="N173">
        <f t="shared" ca="1" si="36"/>
        <v>118.411623642721</v>
      </c>
      <c r="O173">
        <f t="shared" ca="1" si="37"/>
        <v>2.0687117919234326</v>
      </c>
      <c r="P173">
        <f t="shared" ca="1" si="38"/>
        <v>2.9109596521555741</v>
      </c>
      <c r="Q173">
        <f t="shared" ca="1" si="39"/>
        <v>-28.840628427745511</v>
      </c>
      <c r="R173">
        <f t="shared" ca="1" si="40"/>
        <v>1.0909241529165168</v>
      </c>
      <c r="S173">
        <f t="shared" ca="1" si="41"/>
        <v>2.6917084508233109</v>
      </c>
      <c r="T173">
        <f t="shared" ca="1" si="42"/>
        <v>3.8316380146250069</v>
      </c>
      <c r="AH173">
        <f t="shared" si="43"/>
        <v>1.4227194843659285</v>
      </c>
      <c r="AI173">
        <f t="shared" si="44"/>
        <v>-0.59524767922066091</v>
      </c>
      <c r="AJ173">
        <f t="shared" si="45"/>
        <v>0.49510789548794398</v>
      </c>
      <c r="AK173">
        <f t="shared" si="46"/>
        <v>1.2549719996407291</v>
      </c>
      <c r="AL173">
        <f t="shared" si="47"/>
        <v>-1.0109745052315828</v>
      </c>
      <c r="AM173">
        <f t="shared" si="48"/>
        <v>1.0802786924810037</v>
      </c>
      <c r="AN173">
        <f t="shared" si="49"/>
        <v>0.41041213746934857</v>
      </c>
      <c r="AO173">
        <f t="shared" si="50"/>
        <v>1.7795900464877901</v>
      </c>
    </row>
    <row r="174" spans="1:41" x14ac:dyDescent="0.3">
      <c r="A174">
        <v>2000</v>
      </c>
      <c r="B174">
        <v>118</v>
      </c>
      <c r="C174">
        <v>1.800554</v>
      </c>
      <c r="D174">
        <v>2.9800000190000002</v>
      </c>
      <c r="E174">
        <v>-32.765649539999998</v>
      </c>
      <c r="F174">
        <v>0.38644348099999998</v>
      </c>
      <c r="G174">
        <v>2.3327981489999998</v>
      </c>
      <c r="H174">
        <v>3.7403</v>
      </c>
      <c r="M174">
        <f t="shared" ca="1" si="35"/>
        <v>1984.4322065493629</v>
      </c>
      <c r="N174">
        <f t="shared" ca="1" si="36"/>
        <v>117.8284055572143</v>
      </c>
      <c r="O174">
        <f t="shared" ca="1" si="37"/>
        <v>1.782079785524159</v>
      </c>
      <c r="P174">
        <f t="shared" ca="1" si="38"/>
        <v>2.9628128407825129</v>
      </c>
      <c r="Q174">
        <f t="shared" ca="1" si="39"/>
        <v>-34.629620692358685</v>
      </c>
      <c r="R174">
        <f t="shared" ca="1" si="40"/>
        <v>0.44927861196447649</v>
      </c>
      <c r="S174">
        <f t="shared" ca="1" si="41"/>
        <v>2.3354960215101692</v>
      </c>
      <c r="T174">
        <f t="shared" ca="1" si="42"/>
        <v>3.719886630109372</v>
      </c>
      <c r="AH174">
        <f t="shared" si="43"/>
        <v>1.4227194843659285</v>
      </c>
      <c r="AI174">
        <f t="shared" si="44"/>
        <v>-0.59524767922066091</v>
      </c>
      <c r="AJ174">
        <f t="shared" si="45"/>
        <v>0.21778831250365882</v>
      </c>
      <c r="AK174">
        <f t="shared" si="46"/>
        <v>1.4515346407017835</v>
      </c>
      <c r="AL174">
        <f t="shared" si="47"/>
        <v>-1.0719488857006325</v>
      </c>
      <c r="AM174">
        <f t="shared" si="48"/>
        <v>2.9406247331055124E-2</v>
      </c>
      <c r="AN174">
        <f t="shared" si="49"/>
        <v>0.2370087387605754</v>
      </c>
      <c r="AO174">
        <f t="shared" si="50"/>
        <v>1.7795900464877901</v>
      </c>
    </row>
    <row r="175" spans="1:41" x14ac:dyDescent="0.3">
      <c r="A175">
        <v>2000</v>
      </c>
      <c r="B175">
        <v>118</v>
      </c>
      <c r="C175">
        <v>1.7491095999999999</v>
      </c>
      <c r="D175">
        <v>3.1400001049999999</v>
      </c>
      <c r="E175">
        <v>-31.295324990000001</v>
      </c>
      <c r="F175">
        <v>0.15026010400000001</v>
      </c>
      <c r="G175">
        <v>1.12234418</v>
      </c>
      <c r="H175">
        <v>3.7403</v>
      </c>
      <c r="M175">
        <f t="shared" ca="1" si="35"/>
        <v>1999.1894289748595</v>
      </c>
      <c r="N175">
        <f t="shared" ca="1" si="36"/>
        <v>118.18343637419807</v>
      </c>
      <c r="O175">
        <f t="shared" ca="1" si="37"/>
        <v>1.6605121167761008</v>
      </c>
      <c r="P175">
        <f t="shared" ca="1" si="38"/>
        <v>3.1733427023539269</v>
      </c>
      <c r="Q175">
        <f t="shared" ca="1" si="39"/>
        <v>-32.343815500851342</v>
      </c>
      <c r="R175">
        <f t="shared" ca="1" si="40"/>
        <v>0.13023623038822674</v>
      </c>
      <c r="S175">
        <f t="shared" ca="1" si="41"/>
        <v>1.2618716771128309</v>
      </c>
      <c r="T175">
        <f t="shared" ca="1" si="42"/>
        <v>3.7984065742548676</v>
      </c>
      <c r="AH175">
        <f t="shared" si="43"/>
        <v>1.4227194843659285</v>
      </c>
      <c r="AI175">
        <f t="shared" si="44"/>
        <v>-0.59524767922066091</v>
      </c>
      <c r="AJ175">
        <f t="shared" si="45"/>
        <v>0.16232439590680173</v>
      </c>
      <c r="AK175">
        <f t="shared" si="46"/>
        <v>1.8446605075983042</v>
      </c>
      <c r="AL175">
        <f t="shared" si="47"/>
        <v>-1.0253616956771425</v>
      </c>
      <c r="AM175">
        <f t="shared" si="48"/>
        <v>-0.28455368058131836</v>
      </c>
      <c r="AN175">
        <f t="shared" si="49"/>
        <v>-0.36434349162683666</v>
      </c>
      <c r="AO175">
        <f t="shared" si="50"/>
        <v>1.7795900464877901</v>
      </c>
    </row>
    <row r="176" spans="1:41" x14ac:dyDescent="0.3">
      <c r="A176">
        <v>2000</v>
      </c>
      <c r="B176">
        <v>118</v>
      </c>
      <c r="C176">
        <v>1.9034428000000001</v>
      </c>
      <c r="D176">
        <v>2.9700000289999999</v>
      </c>
      <c r="E176">
        <v>-31.324522330000001</v>
      </c>
      <c r="F176">
        <v>0.64725490399999996</v>
      </c>
      <c r="G176">
        <v>2.6005551310000001</v>
      </c>
      <c r="H176">
        <v>3.7403</v>
      </c>
      <c r="M176">
        <f t="shared" ca="1" si="35"/>
        <v>1994.3144179558994</v>
      </c>
      <c r="N176">
        <f t="shared" ca="1" si="36"/>
        <v>118.46978976550162</v>
      </c>
      <c r="O176">
        <f t="shared" ca="1" si="37"/>
        <v>1.9399513380836138</v>
      </c>
      <c r="P176">
        <f t="shared" ca="1" si="38"/>
        <v>2.960415300536027</v>
      </c>
      <c r="Q176">
        <f t="shared" ca="1" si="39"/>
        <v>-29.692765104230126</v>
      </c>
      <c r="R176">
        <f t="shared" ca="1" si="40"/>
        <v>0.64901454830903271</v>
      </c>
      <c r="S176">
        <f t="shared" ca="1" si="41"/>
        <v>2.7112222919560782</v>
      </c>
      <c r="T176">
        <f t="shared" ca="1" si="42"/>
        <v>3.7321814384068093</v>
      </c>
      <c r="AH176">
        <f t="shared" si="43"/>
        <v>1.4227194843659285</v>
      </c>
      <c r="AI176">
        <f t="shared" si="44"/>
        <v>-0.59524767922066091</v>
      </c>
      <c r="AJ176">
        <f t="shared" si="45"/>
        <v>0.32871614569737301</v>
      </c>
      <c r="AK176">
        <f t="shared" si="46"/>
        <v>1.4269643117976687</v>
      </c>
      <c r="AL176">
        <f t="shared" si="47"/>
        <v>-1.0262868125343427</v>
      </c>
      <c r="AM176">
        <f t="shared" si="48"/>
        <v>0.37610437911280009</v>
      </c>
      <c r="AN176">
        <f t="shared" si="49"/>
        <v>0.37003011954098108</v>
      </c>
      <c r="AO176">
        <f t="shared" si="50"/>
        <v>1.7795900464877901</v>
      </c>
    </row>
    <row r="177" spans="1:41" x14ac:dyDescent="0.3">
      <c r="A177">
        <v>2000</v>
      </c>
      <c r="B177">
        <v>118</v>
      </c>
      <c r="C177">
        <v>1.5947764</v>
      </c>
      <c r="D177">
        <v>3.0499999519999998</v>
      </c>
      <c r="E177">
        <v>-31.845974340000001</v>
      </c>
      <c r="F177">
        <v>0.92720804999999995</v>
      </c>
      <c r="G177">
        <v>2.353914568</v>
      </c>
      <c r="H177">
        <v>3.7403</v>
      </c>
      <c r="M177">
        <f t="shared" ca="1" si="35"/>
        <v>2006.3636105349074</v>
      </c>
      <c r="N177">
        <f t="shared" ca="1" si="36"/>
        <v>117.3960503176378</v>
      </c>
      <c r="O177">
        <f t="shared" ca="1" si="37"/>
        <v>1.5276864289689458</v>
      </c>
      <c r="P177">
        <f t="shared" ca="1" si="38"/>
        <v>3.0213236892670707</v>
      </c>
      <c r="Q177">
        <f t="shared" ca="1" si="39"/>
        <v>-29.450856557443441</v>
      </c>
      <c r="R177">
        <f t="shared" ca="1" si="40"/>
        <v>0.9135868634155293</v>
      </c>
      <c r="S177">
        <f t="shared" ca="1" si="41"/>
        <v>2.4512656246545985</v>
      </c>
      <c r="T177">
        <f t="shared" ca="1" si="42"/>
        <v>3.7297768783922338</v>
      </c>
      <c r="AH177">
        <f t="shared" si="43"/>
        <v>1.4227194843659285</v>
      </c>
      <c r="AI177">
        <f t="shared" si="44"/>
        <v>-0.59524767922066091</v>
      </c>
      <c r="AJ177">
        <f t="shared" si="45"/>
        <v>-4.0673538837692974E-3</v>
      </c>
      <c r="AK177">
        <f t="shared" si="46"/>
        <v>1.6235269504016876</v>
      </c>
      <c r="AL177">
        <f t="shared" si="47"/>
        <v>-1.0428090040994642</v>
      </c>
      <c r="AM177">
        <f t="shared" si="48"/>
        <v>0.7482477138954261</v>
      </c>
      <c r="AN177">
        <f t="shared" si="49"/>
        <v>0.24749935301659359</v>
      </c>
      <c r="AO177">
        <f t="shared" si="50"/>
        <v>1.7795900464877901</v>
      </c>
    </row>
    <row r="178" spans="1:41" x14ac:dyDescent="0.3">
      <c r="A178">
        <v>2000</v>
      </c>
      <c r="B178">
        <v>118</v>
      </c>
      <c r="C178">
        <v>2.0063316000000002</v>
      </c>
      <c r="D178">
        <v>2.8900001049999999</v>
      </c>
      <c r="E178">
        <v>-30.751006230000002</v>
      </c>
      <c r="F178">
        <v>0.38508019100000002</v>
      </c>
      <c r="G178">
        <v>3.5601485570000002</v>
      </c>
      <c r="H178">
        <v>3.7403</v>
      </c>
      <c r="M178">
        <f t="shared" ca="1" si="35"/>
        <v>1992.5622089049825</v>
      </c>
      <c r="N178">
        <f t="shared" ca="1" si="36"/>
        <v>118.36284911758533</v>
      </c>
      <c r="O178">
        <f t="shared" ca="1" si="37"/>
        <v>1.9396803708230681</v>
      </c>
      <c r="P178">
        <f t="shared" ca="1" si="38"/>
        <v>2.8892765812359014</v>
      </c>
      <c r="Q178">
        <f t="shared" ca="1" si="39"/>
        <v>-27.238298428796117</v>
      </c>
      <c r="R178">
        <f t="shared" ca="1" si="40"/>
        <v>0.40819163082978455</v>
      </c>
      <c r="S178">
        <f t="shared" ca="1" si="41"/>
        <v>3.4772009913614039</v>
      </c>
      <c r="T178">
        <f t="shared" ca="1" si="42"/>
        <v>3.7960493191795917</v>
      </c>
      <c r="AH178">
        <f t="shared" si="43"/>
        <v>1.4227194843659285</v>
      </c>
      <c r="AI178">
        <f t="shared" si="44"/>
        <v>-0.59524767922066091</v>
      </c>
      <c r="AJ178">
        <f t="shared" si="45"/>
        <v>0.43964397889108714</v>
      </c>
      <c r="AK178">
        <f t="shared" si="46"/>
        <v>1.2304016707366143</v>
      </c>
      <c r="AL178">
        <f t="shared" si="47"/>
        <v>-1.0081149718123532</v>
      </c>
      <c r="AM178">
        <f t="shared" si="48"/>
        <v>2.7594018055818504E-2</v>
      </c>
      <c r="AN178">
        <f t="shared" si="49"/>
        <v>0.84675510187709013</v>
      </c>
      <c r="AO178">
        <f t="shared" si="50"/>
        <v>1.7795900464877901</v>
      </c>
    </row>
    <row r="179" spans="1:41" x14ac:dyDescent="0.3">
      <c r="A179">
        <v>2000</v>
      </c>
      <c r="B179">
        <v>118</v>
      </c>
      <c r="C179">
        <v>1.8519984</v>
      </c>
      <c r="D179">
        <v>2.9500000480000002</v>
      </c>
      <c r="E179">
        <v>-31.635120300000001</v>
      </c>
      <c r="F179">
        <v>0.29086551300000002</v>
      </c>
      <c r="G179">
        <v>0.96483728300000005</v>
      </c>
      <c r="H179">
        <v>3.7403</v>
      </c>
      <c r="M179">
        <f t="shared" ca="1" si="35"/>
        <v>1999.7492231703163</v>
      </c>
      <c r="N179">
        <f t="shared" ca="1" si="36"/>
        <v>117.65621745466721</v>
      </c>
      <c r="O179">
        <f t="shared" ca="1" si="37"/>
        <v>1.8945260104615942</v>
      </c>
      <c r="P179">
        <f t="shared" ca="1" si="38"/>
        <v>2.9344881447237139</v>
      </c>
      <c r="Q179">
        <f t="shared" ca="1" si="39"/>
        <v>-30.047478350663731</v>
      </c>
      <c r="R179">
        <f t="shared" ca="1" si="40"/>
        <v>0.31302684380823825</v>
      </c>
      <c r="S179">
        <f t="shared" ca="1" si="41"/>
        <v>0.87085969233788429</v>
      </c>
      <c r="T179">
        <f t="shared" ca="1" si="42"/>
        <v>3.708395659762302</v>
      </c>
      <c r="AH179">
        <f t="shared" si="43"/>
        <v>1.4227194843659285</v>
      </c>
      <c r="AI179">
        <f t="shared" si="44"/>
        <v>-0.59524767922066091</v>
      </c>
      <c r="AJ179">
        <f t="shared" si="45"/>
        <v>0.27325222910051589</v>
      </c>
      <c r="AK179">
        <f t="shared" si="46"/>
        <v>1.3778236515324056</v>
      </c>
      <c r="AL179">
        <f t="shared" si="47"/>
        <v>-1.0361281000577678</v>
      </c>
      <c r="AM179">
        <f t="shared" si="48"/>
        <v>-9.7646097861261827E-2</v>
      </c>
      <c r="AN179">
        <f t="shared" si="49"/>
        <v>-0.44259274871391086</v>
      </c>
      <c r="AO179">
        <f t="shared" si="50"/>
        <v>1.7795900464877901</v>
      </c>
    </row>
    <row r="180" spans="1:41" x14ac:dyDescent="0.3">
      <c r="A180">
        <v>2000</v>
      </c>
      <c r="B180">
        <v>118</v>
      </c>
      <c r="C180">
        <v>1.7491095999999999</v>
      </c>
      <c r="D180">
        <v>3.0699999330000001</v>
      </c>
      <c r="E180">
        <v>-34.497975199999999</v>
      </c>
      <c r="F180">
        <v>0.467046191</v>
      </c>
      <c r="G180">
        <v>2.0218361319999998</v>
      </c>
      <c r="H180">
        <v>3.7403</v>
      </c>
      <c r="M180">
        <f t="shared" ca="1" si="35"/>
        <v>1998.5848063132587</v>
      </c>
      <c r="N180">
        <f t="shared" ca="1" si="36"/>
        <v>117.52660681943419</v>
      </c>
      <c r="O180">
        <f t="shared" ca="1" si="37"/>
        <v>1.7412495034349325</v>
      </c>
      <c r="P180">
        <f t="shared" ca="1" si="38"/>
        <v>3.0684375096426599</v>
      </c>
      <c r="Q180">
        <f t="shared" ca="1" si="39"/>
        <v>-34.023433281888053</v>
      </c>
      <c r="R180">
        <f t="shared" ca="1" si="40"/>
        <v>0.48610224819711662</v>
      </c>
      <c r="S180">
        <f t="shared" ca="1" si="41"/>
        <v>2.0482351643131804</v>
      </c>
      <c r="T180">
        <f t="shared" ca="1" si="42"/>
        <v>3.6942058479788673</v>
      </c>
      <c r="AH180">
        <f t="shared" si="43"/>
        <v>1.4227194843659285</v>
      </c>
      <c r="AI180">
        <f t="shared" si="44"/>
        <v>-0.59524767922066091</v>
      </c>
      <c r="AJ180">
        <f t="shared" si="45"/>
        <v>0.16232439590680173</v>
      </c>
      <c r="AK180">
        <f t="shared" si="46"/>
        <v>1.6726676106669518</v>
      </c>
      <c r="AL180">
        <f t="shared" si="47"/>
        <v>-1.1268375731710198</v>
      </c>
      <c r="AM180">
        <f t="shared" si="48"/>
        <v>0.13655189552433147</v>
      </c>
      <c r="AN180">
        <f t="shared" si="49"/>
        <v>8.2523143043784955E-2</v>
      </c>
      <c r="AO180">
        <f t="shared" si="50"/>
        <v>1.7795900464877901</v>
      </c>
    </row>
    <row r="181" spans="1:41" x14ac:dyDescent="0.3">
      <c r="A181">
        <v>2000</v>
      </c>
      <c r="B181">
        <v>118</v>
      </c>
      <c r="C181">
        <v>1.8519984</v>
      </c>
      <c r="D181">
        <v>3.0199999809999998</v>
      </c>
      <c r="E181">
        <v>-30.098071910000002</v>
      </c>
      <c r="F181">
        <v>1.1868817629999999</v>
      </c>
      <c r="G181">
        <v>1.866487821</v>
      </c>
      <c r="H181">
        <v>3.7403</v>
      </c>
      <c r="M181">
        <f t="shared" ca="1" si="35"/>
        <v>1990.6125219673104</v>
      </c>
      <c r="N181">
        <f t="shared" ca="1" si="36"/>
        <v>117.58945085560947</v>
      </c>
      <c r="O181">
        <f t="shared" ca="1" si="37"/>
        <v>1.7972420238954321</v>
      </c>
      <c r="P181">
        <f t="shared" ca="1" si="38"/>
        <v>3.0141652616892722</v>
      </c>
      <c r="Q181">
        <f t="shared" ca="1" si="39"/>
        <v>-29.220517480747652</v>
      </c>
      <c r="R181">
        <f t="shared" ca="1" si="40"/>
        <v>1.2001845561040139</v>
      </c>
      <c r="S181">
        <f t="shared" ca="1" si="41"/>
        <v>1.8106754986329143</v>
      </c>
      <c r="T181">
        <f t="shared" ca="1" si="42"/>
        <v>3.6688412222475066</v>
      </c>
      <c r="AH181">
        <f t="shared" si="43"/>
        <v>1.4227194843659285</v>
      </c>
      <c r="AI181">
        <f t="shared" si="44"/>
        <v>-0.59524767922066091</v>
      </c>
      <c r="AJ181">
        <f t="shared" si="45"/>
        <v>0.27325222910051589</v>
      </c>
      <c r="AK181">
        <f t="shared" si="46"/>
        <v>1.5498159612323097</v>
      </c>
      <c r="AL181">
        <f t="shared" si="47"/>
        <v>-0.98742676713080968</v>
      </c>
      <c r="AM181">
        <f t="shared" si="48"/>
        <v>1.0934334811995254</v>
      </c>
      <c r="AN181">
        <f t="shared" si="49"/>
        <v>5.3462691607209772E-3</v>
      </c>
      <c r="AO181">
        <f t="shared" si="50"/>
        <v>1.7795900464877901</v>
      </c>
    </row>
    <row r="182" spans="1:41" x14ac:dyDescent="0.3">
      <c r="A182">
        <v>2000</v>
      </c>
      <c r="B182">
        <v>118</v>
      </c>
      <c r="C182">
        <v>1.6976652000000001</v>
      </c>
      <c r="D182">
        <v>2.9300000669999999</v>
      </c>
      <c r="E182">
        <v>-30.54697547</v>
      </c>
      <c r="F182">
        <v>1.4300896009999999</v>
      </c>
      <c r="G182">
        <v>1.992345086</v>
      </c>
      <c r="H182">
        <v>3.7403</v>
      </c>
      <c r="M182">
        <f t="shared" ca="1" si="35"/>
        <v>1986.9777754317704</v>
      </c>
      <c r="N182">
        <f t="shared" ca="1" si="36"/>
        <v>117.51053326411743</v>
      </c>
      <c r="O182">
        <f t="shared" ca="1" si="37"/>
        <v>1.7090017200965579</v>
      </c>
      <c r="P182">
        <f t="shared" ca="1" si="38"/>
        <v>2.9262290111644016</v>
      </c>
      <c r="Q182">
        <f t="shared" ca="1" si="39"/>
        <v>-31.0825824645426</v>
      </c>
      <c r="R182">
        <f t="shared" ca="1" si="40"/>
        <v>1.4460265900642306</v>
      </c>
      <c r="S182">
        <f t="shared" ca="1" si="41"/>
        <v>2.0562267110684265</v>
      </c>
      <c r="T182">
        <f t="shared" ca="1" si="42"/>
        <v>3.6668256464152096</v>
      </c>
      <c r="AH182">
        <f t="shared" si="43"/>
        <v>1.4227194843659285</v>
      </c>
      <c r="AI182">
        <f t="shared" si="44"/>
        <v>-0.59524767922066091</v>
      </c>
      <c r="AJ182">
        <f t="shared" si="45"/>
        <v>0.10686047930994487</v>
      </c>
      <c r="AK182">
        <f t="shared" si="46"/>
        <v>1.3286829912671414</v>
      </c>
      <c r="AL182">
        <f t="shared" si="47"/>
        <v>-1.0016502631963151</v>
      </c>
      <c r="AM182">
        <f t="shared" si="48"/>
        <v>1.416731065712445</v>
      </c>
      <c r="AN182">
        <f t="shared" si="49"/>
        <v>6.7872023098093218E-2</v>
      </c>
      <c r="AO182">
        <f t="shared" si="50"/>
        <v>1.7795900464877901</v>
      </c>
    </row>
    <row r="183" spans="1:41" x14ac:dyDescent="0.3">
      <c r="A183">
        <v>2000</v>
      </c>
      <c r="B183">
        <v>118</v>
      </c>
      <c r="C183">
        <v>1.6462208</v>
      </c>
      <c r="D183">
        <v>3.1099998950000001</v>
      </c>
      <c r="E183">
        <v>-31.79472999</v>
      </c>
      <c r="F183">
        <v>2.4423818869999998</v>
      </c>
      <c r="G183">
        <v>3.6004823500000001</v>
      </c>
      <c r="H183">
        <v>3.7403</v>
      </c>
      <c r="M183">
        <f t="shared" ca="1" si="35"/>
        <v>1997.4918340303375</v>
      </c>
      <c r="N183">
        <f t="shared" ca="1" si="36"/>
        <v>117.37720028919809</v>
      </c>
      <c r="O183">
        <f t="shared" ca="1" si="37"/>
        <v>1.6087014141020215</v>
      </c>
      <c r="P183">
        <f t="shared" ca="1" si="38"/>
        <v>3.1116932544864366</v>
      </c>
      <c r="Q183">
        <f t="shared" ca="1" si="39"/>
        <v>-33.055956495924953</v>
      </c>
      <c r="R183">
        <f t="shared" ca="1" si="40"/>
        <v>2.4413573721743229</v>
      </c>
      <c r="S183">
        <f t="shared" ca="1" si="41"/>
        <v>3.7896852612225089</v>
      </c>
      <c r="T183">
        <f t="shared" ca="1" si="42"/>
        <v>3.7090846774285979</v>
      </c>
      <c r="AH183">
        <f t="shared" si="43"/>
        <v>1.4227194843659285</v>
      </c>
      <c r="AI183">
        <f t="shared" si="44"/>
        <v>-0.59524767922066091</v>
      </c>
      <c r="AJ183">
        <f t="shared" si="45"/>
        <v>5.139656271308779E-2</v>
      </c>
      <c r="AK183">
        <f t="shared" si="46"/>
        <v>1.7709489311974789</v>
      </c>
      <c r="AL183">
        <f t="shared" si="47"/>
        <v>-1.041185328380331</v>
      </c>
      <c r="AM183">
        <f t="shared" si="48"/>
        <v>2.7623770513688011</v>
      </c>
      <c r="AN183">
        <f t="shared" si="49"/>
        <v>0.86679288687487233</v>
      </c>
      <c r="AO183">
        <f t="shared" si="50"/>
        <v>1.7795900464877901</v>
      </c>
    </row>
    <row r="184" spans="1:41" x14ac:dyDescent="0.3">
      <c r="A184">
        <v>1800</v>
      </c>
      <c r="B184">
        <v>118</v>
      </c>
      <c r="C184">
        <v>1.9548871999999999</v>
      </c>
      <c r="D184">
        <v>2.8599998950000001</v>
      </c>
      <c r="E184">
        <v>-33.87181743</v>
      </c>
      <c r="F184">
        <v>-0.43153056099999998</v>
      </c>
      <c r="G184">
        <v>2.8229189809999999</v>
      </c>
      <c r="H184">
        <v>2.1818</v>
      </c>
      <c r="M184">
        <f t="shared" ca="1" si="35"/>
        <v>1790.6426715855089</v>
      </c>
      <c r="N184">
        <f t="shared" ca="1" si="36"/>
        <v>118.11778381406234</v>
      </c>
      <c r="O184">
        <f t="shared" ca="1" si="37"/>
        <v>1.9624875961236605</v>
      </c>
      <c r="P184">
        <f t="shared" ca="1" si="38"/>
        <v>2.8518932934291086</v>
      </c>
      <c r="Q184">
        <f t="shared" ca="1" si="39"/>
        <v>-32.713296781509548</v>
      </c>
      <c r="R184">
        <f t="shared" ca="1" si="40"/>
        <v>-0.38703060118538951</v>
      </c>
      <c r="S184">
        <f t="shared" ca="1" si="41"/>
        <v>2.6891445788790014</v>
      </c>
      <c r="T184">
        <f t="shared" ca="1" si="42"/>
        <v>2.0988075828735226</v>
      </c>
      <c r="AH184">
        <f t="shared" si="43"/>
        <v>0.72187244773246628</v>
      </c>
      <c r="AI184">
        <f t="shared" si="44"/>
        <v>-0.59524767922066091</v>
      </c>
      <c r="AJ184">
        <f t="shared" si="45"/>
        <v>0.38418006229422985</v>
      </c>
      <c r="AK184">
        <f t="shared" si="46"/>
        <v>1.156690094335789</v>
      </c>
      <c r="AL184">
        <f t="shared" si="47"/>
        <v>-1.1069977826868884</v>
      </c>
      <c r="AM184">
        <f t="shared" si="48"/>
        <v>-1.057931373641791</v>
      </c>
      <c r="AN184">
        <f t="shared" si="49"/>
        <v>0.48050024114791995</v>
      </c>
      <c r="AO184">
        <f t="shared" si="50"/>
        <v>0.46069476288489958</v>
      </c>
    </row>
    <row r="185" spans="1:41" x14ac:dyDescent="0.3">
      <c r="A185">
        <v>1800</v>
      </c>
      <c r="B185">
        <v>118</v>
      </c>
      <c r="C185">
        <v>1.800554</v>
      </c>
      <c r="D185">
        <v>2.5699999330000001</v>
      </c>
      <c r="E185">
        <v>-31.410185129999999</v>
      </c>
      <c r="F185">
        <v>-0.55278043300000002</v>
      </c>
      <c r="G185">
        <v>2.8239466050000002</v>
      </c>
      <c r="H185">
        <v>2.1818</v>
      </c>
      <c r="M185">
        <f t="shared" ca="1" si="35"/>
        <v>1770.7045431382655</v>
      </c>
      <c r="N185">
        <f t="shared" ca="1" si="36"/>
        <v>117.50886243248043</v>
      </c>
      <c r="O185">
        <f t="shared" ca="1" si="37"/>
        <v>1.8023487025825433</v>
      </c>
      <c r="P185">
        <f t="shared" ca="1" si="38"/>
        <v>2.5494622711899195</v>
      </c>
      <c r="Q185">
        <f t="shared" ca="1" si="39"/>
        <v>-30.171066007544788</v>
      </c>
      <c r="R185">
        <f t="shared" ca="1" si="40"/>
        <v>-0.60316034598051749</v>
      </c>
      <c r="S185">
        <f t="shared" ca="1" si="41"/>
        <v>2.8854750877801529</v>
      </c>
      <c r="T185">
        <f t="shared" ca="1" si="42"/>
        <v>2.1475092493370238</v>
      </c>
      <c r="AH185">
        <f t="shared" si="43"/>
        <v>0.72187244773246628</v>
      </c>
      <c r="AI185">
        <f t="shared" si="44"/>
        <v>-0.59524767922066091</v>
      </c>
      <c r="AJ185">
        <f t="shared" si="45"/>
        <v>0.21778831250365882</v>
      </c>
      <c r="AK185">
        <f t="shared" si="46"/>
        <v>0.44414993694357158</v>
      </c>
      <c r="AL185">
        <f t="shared" si="47"/>
        <v>-1.0290010358271144</v>
      </c>
      <c r="AM185">
        <f t="shared" si="48"/>
        <v>-1.219109529175169</v>
      </c>
      <c r="AN185">
        <f t="shared" si="49"/>
        <v>0.48101076364627676</v>
      </c>
      <c r="AO185">
        <f t="shared" si="50"/>
        <v>0.46069476288489958</v>
      </c>
    </row>
    <row r="186" spans="1:41" x14ac:dyDescent="0.3">
      <c r="A186">
        <v>1800</v>
      </c>
      <c r="B186">
        <v>118</v>
      </c>
      <c r="C186">
        <v>1.800554</v>
      </c>
      <c r="D186">
        <v>2.9500000480000002</v>
      </c>
      <c r="E186">
        <v>-30.88921268</v>
      </c>
      <c r="F186">
        <v>0.23937456300000001</v>
      </c>
      <c r="G186">
        <v>3.0047509790000002</v>
      </c>
      <c r="H186">
        <v>2.1818</v>
      </c>
      <c r="M186">
        <f t="shared" ca="1" si="35"/>
        <v>1800.6196437328538</v>
      </c>
      <c r="N186">
        <f t="shared" ca="1" si="36"/>
        <v>117.93988782022454</v>
      </c>
      <c r="O186">
        <f t="shared" ca="1" si="37"/>
        <v>1.7290419001012785</v>
      </c>
      <c r="P186">
        <f t="shared" ca="1" si="38"/>
        <v>2.9741560224499515</v>
      </c>
      <c r="Q186">
        <f t="shared" ca="1" si="39"/>
        <v>-29.260783617693633</v>
      </c>
      <c r="R186">
        <f t="shared" ca="1" si="40"/>
        <v>0.22754933525018597</v>
      </c>
      <c r="S186">
        <f t="shared" ca="1" si="41"/>
        <v>3.2145335192192532</v>
      </c>
      <c r="T186">
        <f t="shared" ca="1" si="42"/>
        <v>2.2069139987717143</v>
      </c>
      <c r="AH186">
        <f t="shared" si="43"/>
        <v>0.72187244773246628</v>
      </c>
      <c r="AI186">
        <f t="shared" si="44"/>
        <v>-0.59524767922066091</v>
      </c>
      <c r="AJ186">
        <f t="shared" si="45"/>
        <v>0.21778831250365882</v>
      </c>
      <c r="AK186">
        <f t="shared" si="46"/>
        <v>1.3778236515324056</v>
      </c>
      <c r="AL186">
        <f t="shared" si="47"/>
        <v>-1.0124940391064563</v>
      </c>
      <c r="AM186">
        <f t="shared" si="48"/>
        <v>-0.16609331525429466</v>
      </c>
      <c r="AN186">
        <f t="shared" si="49"/>
        <v>0.57083418225881866</v>
      </c>
      <c r="AO186">
        <f t="shared" si="50"/>
        <v>0.46069476288489958</v>
      </c>
    </row>
    <row r="187" spans="1:41" x14ac:dyDescent="0.3">
      <c r="A187">
        <v>1800</v>
      </c>
      <c r="B187">
        <v>118</v>
      </c>
      <c r="C187">
        <v>1.5433319999999999</v>
      </c>
      <c r="D187">
        <v>2.8499999049999998</v>
      </c>
      <c r="E187">
        <v>-31.044591449999999</v>
      </c>
      <c r="F187">
        <v>0.77440642500000001</v>
      </c>
      <c r="G187">
        <v>0.20751269899999999</v>
      </c>
      <c r="H187">
        <v>2.1818</v>
      </c>
      <c r="M187">
        <f t="shared" ca="1" si="35"/>
        <v>1821.8427489276924</v>
      </c>
      <c r="N187">
        <f t="shared" ca="1" si="36"/>
        <v>118.20795075806761</v>
      </c>
      <c r="O187">
        <f t="shared" ca="1" si="37"/>
        <v>1.5463820242931445</v>
      </c>
      <c r="P187">
        <f t="shared" ca="1" si="38"/>
        <v>2.8579423650886997</v>
      </c>
      <c r="Q187">
        <f t="shared" ca="1" si="39"/>
        <v>-32.497984891659826</v>
      </c>
      <c r="R187">
        <f t="shared" ca="1" si="40"/>
        <v>0.78409287771498071</v>
      </c>
      <c r="S187">
        <f t="shared" ca="1" si="41"/>
        <v>0.16537833638802152</v>
      </c>
      <c r="T187">
        <f t="shared" ca="1" si="42"/>
        <v>2.2407879730235623</v>
      </c>
      <c r="AH187">
        <f t="shared" si="43"/>
        <v>0.72187244773246628</v>
      </c>
      <c r="AI187">
        <f t="shared" si="44"/>
        <v>-0.59524767922066091</v>
      </c>
      <c r="AJ187">
        <f t="shared" si="45"/>
        <v>-5.9531270480626383E-2</v>
      </c>
      <c r="AK187">
        <f t="shared" si="46"/>
        <v>1.1321197654316739</v>
      </c>
      <c r="AL187">
        <f t="shared" si="47"/>
        <v>-1.0174172108535418</v>
      </c>
      <c r="AM187">
        <f t="shared" si="48"/>
        <v>0.54512763076657189</v>
      </c>
      <c r="AN187">
        <f t="shared" si="49"/>
        <v>-0.81883078781246255</v>
      </c>
      <c r="AO187">
        <f t="shared" si="50"/>
        <v>0.46069476288489958</v>
      </c>
    </row>
    <row r="188" spans="1:41" x14ac:dyDescent="0.3">
      <c r="A188">
        <v>1800</v>
      </c>
      <c r="B188">
        <v>118</v>
      </c>
      <c r="C188">
        <v>0.61733280000000001</v>
      </c>
      <c r="D188">
        <v>2.6600000860000002</v>
      </c>
      <c r="E188">
        <v>-33.085112000000002</v>
      </c>
      <c r="F188">
        <v>0.27551847400000001</v>
      </c>
      <c r="G188">
        <v>0.76005793300000002</v>
      </c>
      <c r="H188">
        <v>2.1818</v>
      </c>
      <c r="M188">
        <f t="shared" ca="1" si="35"/>
        <v>1810.2081282586785</v>
      </c>
      <c r="N188">
        <f t="shared" ca="1" si="36"/>
        <v>118.45666011828929</v>
      </c>
      <c r="O188">
        <f t="shared" ca="1" si="37"/>
        <v>0.65208311139446928</v>
      </c>
      <c r="P188">
        <f t="shared" ca="1" si="38"/>
        <v>2.6599809155938363</v>
      </c>
      <c r="Q188">
        <f t="shared" ca="1" si="39"/>
        <v>-32.37622646642226</v>
      </c>
      <c r="R188">
        <f t="shared" ca="1" si="40"/>
        <v>0.29512027251199358</v>
      </c>
      <c r="S188">
        <f t="shared" ca="1" si="41"/>
        <v>0.5955336341329952</v>
      </c>
      <c r="T188">
        <f t="shared" ca="1" si="42"/>
        <v>2.1927959315465935</v>
      </c>
      <c r="AH188">
        <f t="shared" si="43"/>
        <v>0.72187244773246628</v>
      </c>
      <c r="AI188">
        <f t="shared" si="44"/>
        <v>-0.59524767922066091</v>
      </c>
      <c r="AJ188">
        <f t="shared" si="45"/>
        <v>-1.0578817692240527</v>
      </c>
      <c r="AK188">
        <f t="shared" si="46"/>
        <v>0.66528349414018839</v>
      </c>
      <c r="AL188">
        <f t="shared" si="47"/>
        <v>-1.0820710443283938</v>
      </c>
      <c r="AM188">
        <f t="shared" si="48"/>
        <v>-0.11804700549206595</v>
      </c>
      <c r="AN188">
        <f t="shared" si="49"/>
        <v>-0.54432690962671171</v>
      </c>
      <c r="AO188">
        <f t="shared" si="50"/>
        <v>0.46069476288489958</v>
      </c>
    </row>
    <row r="189" spans="1:41" x14ac:dyDescent="0.3">
      <c r="A189">
        <v>1800</v>
      </c>
      <c r="B189">
        <v>118</v>
      </c>
      <c r="C189">
        <v>1.2346656</v>
      </c>
      <c r="D189">
        <v>3.0299999710000001</v>
      </c>
      <c r="E189">
        <v>-30.618796969999998</v>
      </c>
      <c r="F189">
        <v>0.70829879299999998</v>
      </c>
      <c r="G189">
        <v>2.2781444409999998</v>
      </c>
      <c r="H189">
        <v>2.1818</v>
      </c>
      <c r="M189">
        <f t="shared" ca="1" si="35"/>
        <v>1821.4286497158057</v>
      </c>
      <c r="N189">
        <f t="shared" ca="1" si="36"/>
        <v>117.65616653038006</v>
      </c>
      <c r="O189">
        <f t="shared" ca="1" si="37"/>
        <v>1.2411177883051061</v>
      </c>
      <c r="P189">
        <f t="shared" ca="1" si="38"/>
        <v>3.0106941846238229</v>
      </c>
      <c r="Q189">
        <f t="shared" ca="1" si="39"/>
        <v>-32.508410046606315</v>
      </c>
      <c r="R189">
        <f t="shared" ca="1" si="40"/>
        <v>0.70695742336541623</v>
      </c>
      <c r="S189">
        <f t="shared" ca="1" si="41"/>
        <v>2.3547645423502885</v>
      </c>
      <c r="T189">
        <f t="shared" ca="1" si="42"/>
        <v>2.1457875763646013</v>
      </c>
      <c r="AH189">
        <f t="shared" si="43"/>
        <v>0.72187244773246628</v>
      </c>
      <c r="AI189">
        <f t="shared" si="44"/>
        <v>-0.59524767922066091</v>
      </c>
      <c r="AJ189">
        <f t="shared" si="45"/>
        <v>-0.3923147700617684</v>
      </c>
      <c r="AK189">
        <f t="shared" si="46"/>
        <v>1.5743862901364245</v>
      </c>
      <c r="AL189">
        <f t="shared" si="47"/>
        <v>-1.0039259253066104</v>
      </c>
      <c r="AM189">
        <f t="shared" si="48"/>
        <v>0.45725037352345221</v>
      </c>
      <c r="AN189">
        <f t="shared" si="49"/>
        <v>0.20985683538675751</v>
      </c>
      <c r="AO189">
        <f t="shared" si="50"/>
        <v>0.46069476288489958</v>
      </c>
    </row>
    <row r="190" spans="1:41" x14ac:dyDescent="0.3">
      <c r="A190">
        <v>1800</v>
      </c>
      <c r="B190">
        <v>118</v>
      </c>
      <c r="C190">
        <v>1.6462208</v>
      </c>
      <c r="D190">
        <v>2.630000114</v>
      </c>
      <c r="E190">
        <v>-29.34356987</v>
      </c>
      <c r="F190">
        <v>0.20136958399999999</v>
      </c>
      <c r="G190">
        <v>2.2939491200000002</v>
      </c>
      <c r="H190">
        <v>2.1818</v>
      </c>
      <c r="M190">
        <f t="shared" ca="1" si="35"/>
        <v>1776.7901792917003</v>
      </c>
      <c r="N190">
        <f t="shared" ca="1" si="36"/>
        <v>118.42835849486106</v>
      </c>
      <c r="O190">
        <f t="shared" ca="1" si="37"/>
        <v>1.6605836282401232</v>
      </c>
      <c r="P190">
        <f t="shared" ca="1" si="38"/>
        <v>2.666861471336456</v>
      </c>
      <c r="Q190">
        <f t="shared" ca="1" si="39"/>
        <v>-30.618152550380046</v>
      </c>
      <c r="R190">
        <f t="shared" ca="1" si="40"/>
        <v>0.2290225894842966</v>
      </c>
      <c r="S190">
        <f t="shared" ca="1" si="41"/>
        <v>2.2792631691754202</v>
      </c>
      <c r="T190">
        <f t="shared" ca="1" si="42"/>
        <v>2.2183599111906793</v>
      </c>
      <c r="AH190">
        <f t="shared" si="43"/>
        <v>0.72187244773246628</v>
      </c>
      <c r="AI190">
        <f t="shared" si="44"/>
        <v>-0.59524767922066091</v>
      </c>
      <c r="AJ190">
        <f t="shared" si="45"/>
        <v>5.139656271308779E-2</v>
      </c>
      <c r="AK190">
        <f t="shared" si="46"/>
        <v>0.59157250251377491</v>
      </c>
      <c r="AL190">
        <f t="shared" si="47"/>
        <v>-0.96352039223515074</v>
      </c>
      <c r="AM190">
        <f t="shared" si="48"/>
        <v>-0.2166135534637402</v>
      </c>
      <c r="AN190">
        <f t="shared" si="49"/>
        <v>0.21770858292165887</v>
      </c>
      <c r="AO190">
        <f t="shared" si="50"/>
        <v>0.46069476288489958</v>
      </c>
    </row>
    <row r="191" spans="1:41" x14ac:dyDescent="0.3">
      <c r="A191">
        <v>1800</v>
      </c>
      <c r="B191">
        <v>118</v>
      </c>
      <c r="C191">
        <v>0.77166599999999996</v>
      </c>
      <c r="D191">
        <v>2.4800000190000002</v>
      </c>
      <c r="E191">
        <v>-31.169306590000001</v>
      </c>
      <c r="F191">
        <v>1.675171658</v>
      </c>
      <c r="G191">
        <v>2.5212896339999999</v>
      </c>
      <c r="H191">
        <v>2.1818</v>
      </c>
      <c r="M191">
        <f t="shared" ca="1" si="35"/>
        <v>1781.4028405504669</v>
      </c>
      <c r="N191">
        <f t="shared" ca="1" si="36"/>
        <v>118.37119797704653</v>
      </c>
      <c r="O191">
        <f t="shared" ca="1" si="37"/>
        <v>0.88100677900387991</v>
      </c>
      <c r="P191">
        <f t="shared" ca="1" si="38"/>
        <v>2.4830911777124651</v>
      </c>
      <c r="Q191">
        <f t="shared" ca="1" si="39"/>
        <v>-31.672024852646214</v>
      </c>
      <c r="R191">
        <f t="shared" ca="1" si="40"/>
        <v>1.6233105305433229</v>
      </c>
      <c r="S191">
        <f t="shared" ca="1" si="41"/>
        <v>2.6890448813969581</v>
      </c>
      <c r="T191">
        <f t="shared" ca="1" si="42"/>
        <v>2.1480527964029803</v>
      </c>
      <c r="AH191">
        <f t="shared" si="43"/>
        <v>0.72187244773246628</v>
      </c>
      <c r="AI191">
        <f t="shared" si="44"/>
        <v>-0.59524767922066091</v>
      </c>
      <c r="AJ191">
        <f t="shared" si="45"/>
        <v>-0.89149001943348172</v>
      </c>
      <c r="AK191">
        <f t="shared" si="46"/>
        <v>0.22301696697840342</v>
      </c>
      <c r="AL191">
        <f t="shared" si="47"/>
        <v>-1.0213688063880015</v>
      </c>
      <c r="AM191">
        <f t="shared" si="48"/>
        <v>1.7425200603728788</v>
      </c>
      <c r="AN191">
        <f t="shared" si="49"/>
        <v>0.33065110585316948</v>
      </c>
      <c r="AO191">
        <f t="shared" si="50"/>
        <v>0.46069476288489958</v>
      </c>
    </row>
    <row r="192" spans="1:41" x14ac:dyDescent="0.3">
      <c r="A192">
        <v>1800</v>
      </c>
      <c r="B192">
        <v>118</v>
      </c>
      <c r="C192">
        <v>0.1028888</v>
      </c>
      <c r="D192">
        <v>2.5699999330000001</v>
      </c>
      <c r="E192">
        <v>-30.047255270000001</v>
      </c>
      <c r="F192">
        <v>0.794016787</v>
      </c>
      <c r="G192">
        <v>2.7300812680000002</v>
      </c>
      <c r="H192">
        <v>2.1818</v>
      </c>
      <c r="M192">
        <f t="shared" ca="1" si="35"/>
        <v>1817.6154757968218</v>
      </c>
      <c r="N192">
        <f t="shared" ca="1" si="36"/>
        <v>117.86713492626787</v>
      </c>
      <c r="O192">
        <f t="shared" ca="1" si="37"/>
        <v>0.15847482018138151</v>
      </c>
      <c r="P192">
        <f t="shared" ca="1" si="38"/>
        <v>2.5590358597096059</v>
      </c>
      <c r="Q192">
        <f t="shared" ca="1" si="39"/>
        <v>-28.683126200600064</v>
      </c>
      <c r="R192">
        <f t="shared" ca="1" si="40"/>
        <v>0.79207675417294432</v>
      </c>
      <c r="S192">
        <f t="shared" ca="1" si="41"/>
        <v>2.7311407541229116</v>
      </c>
      <c r="T192">
        <f t="shared" ca="1" si="42"/>
        <v>2.0802839381888738</v>
      </c>
      <c r="AH192">
        <f t="shared" si="43"/>
        <v>0.72187244773246628</v>
      </c>
      <c r="AI192">
        <f t="shared" si="44"/>
        <v>-0.59524767922066091</v>
      </c>
      <c r="AJ192">
        <f t="shared" si="45"/>
        <v>-1.6125209351926229</v>
      </c>
      <c r="AK192">
        <f t="shared" si="46"/>
        <v>0.44414993694357158</v>
      </c>
      <c r="AL192">
        <f t="shared" si="47"/>
        <v>-0.98581664339041819</v>
      </c>
      <c r="AM192">
        <f t="shared" si="48"/>
        <v>0.57119579829834344</v>
      </c>
      <c r="AN192">
        <f t="shared" si="49"/>
        <v>0.43437856514338918</v>
      </c>
      <c r="AO192">
        <f t="shared" si="50"/>
        <v>0.46069476288489958</v>
      </c>
    </row>
    <row r="193" spans="1:41" x14ac:dyDescent="0.3">
      <c r="A193">
        <v>1800</v>
      </c>
      <c r="B193">
        <v>118</v>
      </c>
      <c r="C193">
        <v>0.61733280000000001</v>
      </c>
      <c r="D193">
        <v>2.7000000480000002</v>
      </c>
      <c r="E193">
        <v>-30.821063129999999</v>
      </c>
      <c r="F193">
        <v>1.1501020420000001</v>
      </c>
      <c r="G193">
        <v>3.6216597859999999</v>
      </c>
      <c r="H193">
        <v>2.1818</v>
      </c>
      <c r="M193">
        <f t="shared" ca="1" si="35"/>
        <v>1812.1763274091334</v>
      </c>
      <c r="N193">
        <f t="shared" ca="1" si="36"/>
        <v>117.8605293103936</v>
      </c>
      <c r="O193">
        <f t="shared" ca="1" si="37"/>
        <v>0.56256552623357481</v>
      </c>
      <c r="P193">
        <f t="shared" ca="1" si="38"/>
        <v>2.6839448906655732</v>
      </c>
      <c r="Q193">
        <f t="shared" ca="1" si="39"/>
        <v>-31.46125929374212</v>
      </c>
      <c r="R193">
        <f t="shared" ca="1" si="40"/>
        <v>1.1288598829017968</v>
      </c>
      <c r="S193">
        <f t="shared" ca="1" si="41"/>
        <v>3.5971203537030974</v>
      </c>
      <c r="T193">
        <f t="shared" ca="1" si="42"/>
        <v>2.1747234563705655</v>
      </c>
      <c r="AH193">
        <f t="shared" si="43"/>
        <v>0.72187244773246628</v>
      </c>
      <c r="AI193">
        <f t="shared" si="44"/>
        <v>-0.59524767922066091</v>
      </c>
      <c r="AJ193">
        <f t="shared" si="45"/>
        <v>-1.0578817692240527</v>
      </c>
      <c r="AK193">
        <f t="shared" si="46"/>
        <v>0.76356481467071557</v>
      </c>
      <c r="AL193">
        <f t="shared" si="47"/>
        <v>-1.0103347226236665</v>
      </c>
      <c r="AM193">
        <f t="shared" si="48"/>
        <v>1.0445419855300517</v>
      </c>
      <c r="AN193">
        <f t="shared" si="49"/>
        <v>0.8773138143108884</v>
      </c>
      <c r="AO193">
        <f t="shared" si="50"/>
        <v>0.46069476288489958</v>
      </c>
    </row>
    <row r="194" spans="1:41" x14ac:dyDescent="0.3">
      <c r="A194">
        <v>1800</v>
      </c>
      <c r="B194">
        <v>118</v>
      </c>
      <c r="C194">
        <v>0.46299960000000001</v>
      </c>
      <c r="D194">
        <v>2.5299999710000001</v>
      </c>
      <c r="E194">
        <v>-32.16528898</v>
      </c>
      <c r="F194">
        <v>1.583727557</v>
      </c>
      <c r="G194">
        <v>2.3672920739999999</v>
      </c>
      <c r="H194">
        <v>2.1818</v>
      </c>
      <c r="M194">
        <f t="shared" ref="M194:M257" ca="1" si="51">A194+$W$2*_xlfn.NORM.S.INV(RAND())</f>
        <v>1806.8331387800238</v>
      </c>
      <c r="N194">
        <f t="shared" ref="N194:N257" ca="1" si="52">B194+$X$2*_xlfn.NORM.S.INV(RAND())</f>
        <v>118.09292400930615</v>
      </c>
      <c r="O194">
        <f t="shared" ref="O194:O257" ca="1" si="53">C194+$Y$2*_xlfn.NORM.S.INV(RAND())</f>
        <v>0.42838177732158628</v>
      </c>
      <c r="P194">
        <f t="shared" ref="P194:P257" ca="1" si="54">D194+$Z$2*_xlfn.NORM.S.INV(RAND())</f>
        <v>2.5349405585737346</v>
      </c>
      <c r="Q194">
        <f t="shared" ref="Q194:Q257" ca="1" si="55">E194+$AA$2*_xlfn.NORM.S.INV(RAND())</f>
        <v>-32.534587088962304</v>
      </c>
      <c r="R194">
        <f t="shared" ref="R194:R257" ca="1" si="56">F194+$AB$2*_xlfn.NORM.S.INV(RAND())</f>
        <v>1.5377832013308586</v>
      </c>
      <c r="S194">
        <f t="shared" ref="S194:S257" ca="1" si="57">G194+$AC$2*_xlfn.NORM.S.INV(RAND())</f>
        <v>2.3386134130791345</v>
      </c>
      <c r="T194">
        <f t="shared" ref="T194:T257" ca="1" si="58">H194+$AD$2*_xlfn.NORM.S.INV(RAND())</f>
        <v>2.069288635366596</v>
      </c>
      <c r="AH194">
        <f t="shared" ref="AH194:AH257" si="59">(A194-$W$1)/$W$3</f>
        <v>0.72187244773246628</v>
      </c>
      <c r="AI194">
        <f t="shared" ref="AI194:AI257" si="60">(B194-$X$1)/$X$3</f>
        <v>-0.59524767922066091</v>
      </c>
      <c r="AJ194">
        <f t="shared" ref="AJ194:AJ257" si="61">(C194-$Y$1)/$Y$3</f>
        <v>-1.2242735190146237</v>
      </c>
      <c r="AK194">
        <f t="shared" ref="AK194:AK257" si="62">(D194-$Z$1)/$Z$3</f>
        <v>0.34586861641304439</v>
      </c>
      <c r="AL194">
        <f t="shared" ref="AL194:AL257" si="63">(E194-$AA$1)/$AA$3</f>
        <v>-1.0529264790548829</v>
      </c>
      <c r="AM194">
        <f t="shared" ref="AM194:AM257" si="64">(F194-$AB$1)/$AB$3</f>
        <v>1.6209628884726235</v>
      </c>
      <c r="AN194">
        <f t="shared" ref="AN194:AN257" si="65">(G194-$AC$1)/$AC$3</f>
        <v>0.25414528361465416</v>
      </c>
      <c r="AO194">
        <f t="shared" ref="AO194:AO257" si="66">(H194-$AD$1)/$AD$3</f>
        <v>0.46069476288489958</v>
      </c>
    </row>
    <row r="195" spans="1:41" x14ac:dyDescent="0.3">
      <c r="A195">
        <v>1800</v>
      </c>
      <c r="B195">
        <v>118</v>
      </c>
      <c r="C195">
        <v>0.72022160000000002</v>
      </c>
      <c r="D195">
        <v>2.670000076</v>
      </c>
      <c r="E195">
        <v>-31.720879230000001</v>
      </c>
      <c r="F195">
        <v>-0.94699746900000004</v>
      </c>
      <c r="G195">
        <v>1.193056815</v>
      </c>
      <c r="H195">
        <v>2.1818</v>
      </c>
      <c r="M195">
        <f t="shared" ca="1" si="51"/>
        <v>1829.9205428485006</v>
      </c>
      <c r="N195">
        <f t="shared" ca="1" si="52"/>
        <v>117.89975326979881</v>
      </c>
      <c r="O195">
        <f t="shared" ca="1" si="53"/>
        <v>0.72258558633694681</v>
      </c>
      <c r="P195">
        <f t="shared" ca="1" si="54"/>
        <v>2.6798456662373593</v>
      </c>
      <c r="Q195">
        <f t="shared" ca="1" si="55"/>
        <v>-32.242953329078276</v>
      </c>
      <c r="R195">
        <f t="shared" ca="1" si="56"/>
        <v>-0.92694982531359871</v>
      </c>
      <c r="S195">
        <f t="shared" ca="1" si="57"/>
        <v>1.0382111964035114</v>
      </c>
      <c r="T195">
        <f t="shared" ca="1" si="58"/>
        <v>2.2356707933059714</v>
      </c>
      <c r="AH195">
        <f t="shared" si="59"/>
        <v>0.72187244773246628</v>
      </c>
      <c r="AI195">
        <f t="shared" si="60"/>
        <v>-0.59524767922066091</v>
      </c>
      <c r="AJ195">
        <f t="shared" si="61"/>
        <v>-0.94695393603033873</v>
      </c>
      <c r="AK195">
        <f t="shared" si="62"/>
        <v>0.68985382304430209</v>
      </c>
      <c r="AL195">
        <f t="shared" si="63"/>
        <v>-1.0388453692267556</v>
      </c>
      <c r="AM195">
        <f t="shared" si="64"/>
        <v>-1.7431445132476917</v>
      </c>
      <c r="AN195">
        <f t="shared" si="65"/>
        <v>-0.32921353058507069</v>
      </c>
      <c r="AO195">
        <f t="shared" si="66"/>
        <v>0.46069476288489958</v>
      </c>
    </row>
    <row r="196" spans="1:41" x14ac:dyDescent="0.3">
      <c r="A196">
        <v>1800</v>
      </c>
      <c r="B196">
        <v>118</v>
      </c>
      <c r="C196">
        <v>0.30866640000000001</v>
      </c>
      <c r="D196">
        <v>2.6900000569999998</v>
      </c>
      <c r="E196">
        <v>-32.207261610000003</v>
      </c>
      <c r="F196">
        <v>-0.72802555800000002</v>
      </c>
      <c r="G196">
        <v>1.9008241640000001</v>
      </c>
      <c r="H196">
        <v>2.1818</v>
      </c>
      <c r="M196">
        <f t="shared" ca="1" si="51"/>
        <v>1797.7791344593513</v>
      </c>
      <c r="N196">
        <f t="shared" ca="1" si="52"/>
        <v>117.86696048917503</v>
      </c>
      <c r="O196">
        <f t="shared" ca="1" si="53"/>
        <v>0.23889480334946189</v>
      </c>
      <c r="P196">
        <f t="shared" ca="1" si="54"/>
        <v>2.6962511492347736</v>
      </c>
      <c r="Q196">
        <f t="shared" ca="1" si="55"/>
        <v>-36.16215213820287</v>
      </c>
      <c r="R196">
        <f t="shared" ca="1" si="56"/>
        <v>-0.7090526927599019</v>
      </c>
      <c r="S196">
        <f t="shared" ca="1" si="57"/>
        <v>1.8381475558770408</v>
      </c>
      <c r="T196">
        <f t="shared" ca="1" si="58"/>
        <v>2.1997175514720682</v>
      </c>
      <c r="AH196">
        <f t="shared" si="59"/>
        <v>0.72187244773246628</v>
      </c>
      <c r="AI196">
        <f t="shared" si="60"/>
        <v>-0.59524767922066091</v>
      </c>
      <c r="AJ196">
        <f t="shared" si="61"/>
        <v>-1.390665268805195</v>
      </c>
      <c r="AK196">
        <f t="shared" si="62"/>
        <v>0.73899448330956519</v>
      </c>
      <c r="AL196">
        <f t="shared" si="63"/>
        <v>-1.0542563805991343</v>
      </c>
      <c r="AM196">
        <f t="shared" si="64"/>
        <v>-1.4520638865514501</v>
      </c>
      <c r="AN196">
        <f t="shared" si="65"/>
        <v>2.2404527446623024E-2</v>
      </c>
      <c r="AO196">
        <f t="shared" si="66"/>
        <v>0.46069476288489958</v>
      </c>
    </row>
    <row r="197" spans="1:41" x14ac:dyDescent="0.3">
      <c r="A197">
        <v>1800</v>
      </c>
      <c r="B197">
        <v>118</v>
      </c>
      <c r="C197">
        <v>0.2057776</v>
      </c>
      <c r="D197">
        <v>2.5999999049999998</v>
      </c>
      <c r="E197">
        <v>-31.679349760000001</v>
      </c>
      <c r="F197">
        <v>-0.44862077500000003</v>
      </c>
      <c r="G197">
        <v>0.52349172399999999</v>
      </c>
      <c r="H197">
        <v>2.1818</v>
      </c>
      <c r="M197">
        <f t="shared" ca="1" si="51"/>
        <v>1815.2516440575014</v>
      </c>
      <c r="N197">
        <f t="shared" ca="1" si="52"/>
        <v>118.29860121824456</v>
      </c>
      <c r="O197">
        <f t="shared" ca="1" si="53"/>
        <v>0.19554540420147398</v>
      </c>
      <c r="P197">
        <f t="shared" ca="1" si="54"/>
        <v>2.6052713007656796</v>
      </c>
      <c r="Q197">
        <f t="shared" ca="1" si="55"/>
        <v>-34.98327092097589</v>
      </c>
      <c r="R197">
        <f t="shared" ca="1" si="56"/>
        <v>-0.41192439690903765</v>
      </c>
      <c r="S197">
        <f t="shared" ca="1" si="57"/>
        <v>0.44413191414668729</v>
      </c>
      <c r="T197">
        <f t="shared" ca="1" si="58"/>
        <v>2.1930870023335087</v>
      </c>
      <c r="AH197">
        <f t="shared" si="59"/>
        <v>0.72187244773246628</v>
      </c>
      <c r="AI197">
        <f t="shared" si="60"/>
        <v>-0.59524767922066091</v>
      </c>
      <c r="AJ197">
        <f t="shared" si="61"/>
        <v>-1.5015931019989091</v>
      </c>
      <c r="AK197">
        <f t="shared" si="62"/>
        <v>0.517860928569984</v>
      </c>
      <c r="AL197">
        <f t="shared" si="63"/>
        <v>-1.0375295091940404</v>
      </c>
      <c r="AM197">
        <f t="shared" si="64"/>
        <v>-1.0806494938736269</v>
      </c>
      <c r="AN197">
        <f t="shared" si="65"/>
        <v>-0.66185274791527604</v>
      </c>
      <c r="AO197">
        <f t="shared" si="66"/>
        <v>0.46069476288489958</v>
      </c>
    </row>
    <row r="198" spans="1:41" x14ac:dyDescent="0.3">
      <c r="A198">
        <v>1800</v>
      </c>
      <c r="B198">
        <v>118</v>
      </c>
      <c r="C198">
        <v>0</v>
      </c>
      <c r="D198">
        <v>2.630000114</v>
      </c>
      <c r="E198">
        <v>-30.278602759999998</v>
      </c>
      <c r="F198">
        <v>0.32600452400000002</v>
      </c>
      <c r="G198">
        <v>2.2584532780000002</v>
      </c>
      <c r="H198">
        <v>2.1818</v>
      </c>
      <c r="M198">
        <f t="shared" ca="1" si="51"/>
        <v>1790.2410751018438</v>
      </c>
      <c r="N198">
        <f t="shared" ca="1" si="52"/>
        <v>118.11222754897544</v>
      </c>
      <c r="O198">
        <f t="shared" ca="1" si="53"/>
        <v>1.8990203635834379E-2</v>
      </c>
      <c r="P198">
        <f t="shared" ca="1" si="54"/>
        <v>2.6273465688571602</v>
      </c>
      <c r="Q198">
        <f t="shared" ca="1" si="55"/>
        <v>-31.480817503853434</v>
      </c>
      <c r="R198">
        <f t="shared" ca="1" si="56"/>
        <v>0.31375066966827042</v>
      </c>
      <c r="S198">
        <f t="shared" ca="1" si="57"/>
        <v>2.2278730214624103</v>
      </c>
      <c r="T198">
        <f t="shared" ca="1" si="58"/>
        <v>2.1706586727290111</v>
      </c>
      <c r="AH198">
        <f t="shared" si="59"/>
        <v>0.72187244773246628</v>
      </c>
      <c r="AI198">
        <f t="shared" si="60"/>
        <v>-0.59524767922066091</v>
      </c>
      <c r="AJ198">
        <f t="shared" si="61"/>
        <v>-1.7234487683863371</v>
      </c>
      <c r="AK198">
        <f t="shared" si="62"/>
        <v>0.59157250251377491</v>
      </c>
      <c r="AL198">
        <f t="shared" si="63"/>
        <v>-0.99314688179124433</v>
      </c>
      <c r="AM198">
        <f t="shared" si="64"/>
        <v>-5.0935607476190824E-2</v>
      </c>
      <c r="AN198">
        <f t="shared" si="65"/>
        <v>0.20007428677918473</v>
      </c>
      <c r="AO198">
        <f t="shared" si="66"/>
        <v>0.46069476288489958</v>
      </c>
    </row>
    <row r="199" spans="1:41" x14ac:dyDescent="0.3">
      <c r="A199">
        <v>1800</v>
      </c>
      <c r="B199">
        <v>118</v>
      </c>
      <c r="C199">
        <v>0</v>
      </c>
      <c r="D199">
        <v>2.6099998950000001</v>
      </c>
      <c r="E199">
        <v>-31.8077702</v>
      </c>
      <c r="F199">
        <v>0.18394439300000001</v>
      </c>
      <c r="G199">
        <v>0.928686809</v>
      </c>
      <c r="H199">
        <v>2.1818</v>
      </c>
      <c r="M199">
        <f t="shared" ca="1" si="51"/>
        <v>1790.6874800946641</v>
      </c>
      <c r="N199">
        <f t="shared" ca="1" si="52"/>
        <v>117.94948651899257</v>
      </c>
      <c r="O199">
        <f t="shared" ca="1" si="53"/>
        <v>5.0967971724799832E-2</v>
      </c>
      <c r="P199">
        <f t="shared" ca="1" si="54"/>
        <v>2.6341211622038196</v>
      </c>
      <c r="Q199">
        <f t="shared" ca="1" si="55"/>
        <v>-33.380601022631978</v>
      </c>
      <c r="R199">
        <f t="shared" ca="1" si="56"/>
        <v>0.20968599712589953</v>
      </c>
      <c r="S199">
        <f t="shared" ca="1" si="57"/>
        <v>0.86652942872856087</v>
      </c>
      <c r="T199">
        <f t="shared" ca="1" si="58"/>
        <v>2.1429824848024341</v>
      </c>
      <c r="AH199">
        <f t="shared" si="59"/>
        <v>0.72187244773246628</v>
      </c>
      <c r="AI199">
        <f t="shared" si="60"/>
        <v>-0.59524767922066091</v>
      </c>
      <c r="AJ199">
        <f t="shared" si="61"/>
        <v>-1.7234487683863371</v>
      </c>
      <c r="AK199">
        <f t="shared" si="62"/>
        <v>0.54243125747409882</v>
      </c>
      <c r="AL199">
        <f t="shared" si="63"/>
        <v>-1.0415985070497726</v>
      </c>
      <c r="AM199">
        <f t="shared" si="64"/>
        <v>-0.23977696055745507</v>
      </c>
      <c r="AN199">
        <f t="shared" si="65"/>
        <v>-0.46055226533016164</v>
      </c>
      <c r="AO199">
        <f t="shared" si="66"/>
        <v>0.46069476288489958</v>
      </c>
    </row>
    <row r="200" spans="1:41" x14ac:dyDescent="0.3">
      <c r="A200">
        <v>1800</v>
      </c>
      <c r="B200">
        <v>118</v>
      </c>
      <c r="C200">
        <v>0.82311040000000002</v>
      </c>
      <c r="D200">
        <v>2.5599999430000002</v>
      </c>
      <c r="E200">
        <v>-32.266741639999999</v>
      </c>
      <c r="F200">
        <v>0.50997983400000002</v>
      </c>
      <c r="G200">
        <v>0.68628751600000004</v>
      </c>
      <c r="H200">
        <v>2.1818</v>
      </c>
      <c r="M200">
        <f t="shared" ca="1" si="51"/>
        <v>1794.0370994082155</v>
      </c>
      <c r="N200">
        <f t="shared" ca="1" si="52"/>
        <v>118.13611962458876</v>
      </c>
      <c r="O200">
        <f t="shared" ca="1" si="53"/>
        <v>0.77659280576805145</v>
      </c>
      <c r="P200">
        <f t="shared" ca="1" si="54"/>
        <v>2.5568540694390594</v>
      </c>
      <c r="Q200">
        <f t="shared" ca="1" si="55"/>
        <v>-34.765771181883743</v>
      </c>
      <c r="R200">
        <f t="shared" ca="1" si="56"/>
        <v>0.44914215260670015</v>
      </c>
      <c r="S200">
        <f t="shared" ca="1" si="57"/>
        <v>0.62975808422852364</v>
      </c>
      <c r="T200">
        <f t="shared" ca="1" si="58"/>
        <v>2.1763289063963054</v>
      </c>
      <c r="AH200">
        <f t="shared" si="59"/>
        <v>0.72187244773246628</v>
      </c>
      <c r="AI200">
        <f t="shared" si="60"/>
        <v>-0.59524767922066091</v>
      </c>
      <c r="AJ200">
        <f t="shared" si="61"/>
        <v>-0.8360261028366246</v>
      </c>
      <c r="AK200">
        <f t="shared" si="62"/>
        <v>0.41957960803945782</v>
      </c>
      <c r="AL200">
        <f t="shared" si="63"/>
        <v>-1.0561410035962899</v>
      </c>
      <c r="AM200">
        <f t="shared" si="64"/>
        <v>0.19362383527094448</v>
      </c>
      <c r="AN200">
        <f t="shared" si="65"/>
        <v>-0.58097597347852303</v>
      </c>
      <c r="AO200">
        <f t="shared" si="66"/>
        <v>0.46069476288489958</v>
      </c>
    </row>
    <row r="201" spans="1:41" x14ac:dyDescent="0.3">
      <c r="A201">
        <v>1800</v>
      </c>
      <c r="B201">
        <v>118</v>
      </c>
      <c r="C201">
        <v>5.1444400000000001E-2</v>
      </c>
      <c r="D201">
        <v>2.6600000860000002</v>
      </c>
      <c r="E201">
        <v>-31.711161749999999</v>
      </c>
      <c r="F201">
        <v>0.78714611800000001</v>
      </c>
      <c r="G201">
        <v>1.241059103</v>
      </c>
      <c r="H201">
        <v>2.1818</v>
      </c>
      <c r="M201">
        <f t="shared" ca="1" si="51"/>
        <v>1803.0142462853914</v>
      </c>
      <c r="N201">
        <f t="shared" ca="1" si="52"/>
        <v>117.72243145098962</v>
      </c>
      <c r="O201">
        <f t="shared" ca="1" si="53"/>
        <v>9.7368149775934942E-2</v>
      </c>
      <c r="P201">
        <f t="shared" ca="1" si="54"/>
        <v>2.6800699243802568</v>
      </c>
      <c r="Q201">
        <f t="shared" ca="1" si="55"/>
        <v>-34.499928802253017</v>
      </c>
      <c r="R201">
        <f t="shared" ca="1" si="56"/>
        <v>0.80663799597130559</v>
      </c>
      <c r="S201">
        <f t="shared" ca="1" si="57"/>
        <v>1.2836885640187328</v>
      </c>
      <c r="T201">
        <f t="shared" ca="1" si="58"/>
        <v>2.0856620148549179</v>
      </c>
      <c r="AH201">
        <f t="shared" si="59"/>
        <v>0.72187244773246628</v>
      </c>
      <c r="AI201">
        <f t="shared" si="60"/>
        <v>-0.59524767922066091</v>
      </c>
      <c r="AJ201">
        <f t="shared" si="61"/>
        <v>-1.66798485178948</v>
      </c>
      <c r="AK201">
        <f t="shared" si="62"/>
        <v>0.66528349414018839</v>
      </c>
      <c r="AL201">
        <f t="shared" si="63"/>
        <v>-1.0385374711594144</v>
      </c>
      <c r="AM201">
        <f t="shared" si="64"/>
        <v>0.56206257829213713</v>
      </c>
      <c r="AN201">
        <f t="shared" si="65"/>
        <v>-0.30536604551602142</v>
      </c>
      <c r="AO201">
        <f t="shared" si="66"/>
        <v>0.46069476288489958</v>
      </c>
    </row>
    <row r="202" spans="1:41" x14ac:dyDescent="0.3">
      <c r="A202">
        <v>1800</v>
      </c>
      <c r="B202">
        <v>118</v>
      </c>
      <c r="C202">
        <v>5.1444400000000001E-2</v>
      </c>
      <c r="D202">
        <v>2.7300000190000002</v>
      </c>
      <c r="E202">
        <v>-31.601882740000001</v>
      </c>
      <c r="F202">
        <v>0.73378182300000006</v>
      </c>
      <c r="G202">
        <v>4.3766657909999997</v>
      </c>
      <c r="H202">
        <v>2.1818</v>
      </c>
      <c r="M202">
        <f t="shared" ca="1" si="51"/>
        <v>1776.58089679668</v>
      </c>
      <c r="N202">
        <f t="shared" ca="1" si="52"/>
        <v>117.78421813556764</v>
      </c>
      <c r="O202">
        <f t="shared" ca="1" si="53"/>
        <v>5.5338332412951635E-2</v>
      </c>
      <c r="P202">
        <f t="shared" ca="1" si="54"/>
        <v>2.7171945225315546</v>
      </c>
      <c r="Q202">
        <f t="shared" ca="1" si="55"/>
        <v>-33.360017821919442</v>
      </c>
      <c r="R202">
        <f t="shared" ca="1" si="56"/>
        <v>0.76745702294559182</v>
      </c>
      <c r="S202">
        <f t="shared" ca="1" si="57"/>
        <v>4.6016039940721463</v>
      </c>
      <c r="T202">
        <f t="shared" ca="1" si="58"/>
        <v>2.1505774318519402</v>
      </c>
      <c r="AH202">
        <f t="shared" si="59"/>
        <v>0.72187244773246628</v>
      </c>
      <c r="AI202">
        <f t="shared" si="60"/>
        <v>-0.59524767922066091</v>
      </c>
      <c r="AJ202">
        <f t="shared" si="61"/>
        <v>-1.66798485178948</v>
      </c>
      <c r="AK202">
        <f t="shared" si="62"/>
        <v>0.83727580384009348</v>
      </c>
      <c r="AL202">
        <f t="shared" si="63"/>
        <v>-1.0350749689489678</v>
      </c>
      <c r="AM202">
        <f t="shared" si="64"/>
        <v>0.4911251125648407</v>
      </c>
      <c r="AN202">
        <f t="shared" si="65"/>
        <v>1.2523999858550452</v>
      </c>
      <c r="AO202">
        <f t="shared" si="66"/>
        <v>0.46069476288489958</v>
      </c>
    </row>
    <row r="203" spans="1:41" x14ac:dyDescent="0.3">
      <c r="A203">
        <v>1800</v>
      </c>
      <c r="B203">
        <v>118</v>
      </c>
      <c r="C203">
        <v>0.30866640000000001</v>
      </c>
      <c r="D203">
        <v>2.329999924</v>
      </c>
      <c r="E203">
        <v>-31.043869470000001</v>
      </c>
      <c r="F203">
        <v>1.2036417479999999</v>
      </c>
      <c r="G203">
        <v>2.6297668239999998</v>
      </c>
      <c r="H203">
        <v>2.1818</v>
      </c>
      <c r="M203">
        <f t="shared" ca="1" si="51"/>
        <v>1774.3670284157558</v>
      </c>
      <c r="N203">
        <f t="shared" ca="1" si="52"/>
        <v>117.87408669640963</v>
      </c>
      <c r="O203">
        <f t="shared" ca="1" si="53"/>
        <v>0.32987700912403978</v>
      </c>
      <c r="P203">
        <f t="shared" ca="1" si="54"/>
        <v>2.320684102185671</v>
      </c>
      <c r="Q203">
        <f t="shared" ca="1" si="55"/>
        <v>-32.873112905538981</v>
      </c>
      <c r="R203">
        <f t="shared" ca="1" si="56"/>
        <v>1.1699321224596475</v>
      </c>
      <c r="S203">
        <f t="shared" ca="1" si="57"/>
        <v>2.5734350495404152</v>
      </c>
      <c r="T203">
        <f t="shared" ca="1" si="58"/>
        <v>2.2294718469864847</v>
      </c>
      <c r="AH203">
        <f t="shared" si="59"/>
        <v>0.72187244773246628</v>
      </c>
      <c r="AI203">
        <f t="shared" si="60"/>
        <v>-0.59524767922066091</v>
      </c>
      <c r="AJ203">
        <f t="shared" si="61"/>
        <v>-1.390665268805195</v>
      </c>
      <c r="AK203">
        <f t="shared" si="62"/>
        <v>-0.14553856855696917</v>
      </c>
      <c r="AL203">
        <f t="shared" si="63"/>
        <v>-1.017394334938525</v>
      </c>
      <c r="AM203">
        <f t="shared" si="64"/>
        <v>1.1157126261133203</v>
      </c>
      <c r="AN203">
        <f t="shared" si="65"/>
        <v>0.38454245721661734</v>
      </c>
      <c r="AO203">
        <f t="shared" si="66"/>
        <v>0.46069476288489958</v>
      </c>
    </row>
    <row r="204" spans="1:41" x14ac:dyDescent="0.3">
      <c r="A204">
        <v>1800</v>
      </c>
      <c r="B204">
        <v>118</v>
      </c>
      <c r="C204">
        <v>1.6462208</v>
      </c>
      <c r="D204">
        <v>2.670000076</v>
      </c>
      <c r="E204">
        <v>-32.537991329999997</v>
      </c>
      <c r="F204">
        <v>0.50541993399999996</v>
      </c>
      <c r="G204">
        <v>1.89075186</v>
      </c>
      <c r="H204">
        <v>2.1818</v>
      </c>
      <c r="M204">
        <f t="shared" ca="1" si="51"/>
        <v>1793.4437700072847</v>
      </c>
      <c r="N204">
        <f t="shared" ca="1" si="52"/>
        <v>117.85032982250272</v>
      </c>
      <c r="O204">
        <f t="shared" ca="1" si="53"/>
        <v>1.6470322184672863</v>
      </c>
      <c r="P204">
        <f t="shared" ca="1" si="54"/>
        <v>2.672618057361106</v>
      </c>
      <c r="Q204">
        <f t="shared" ca="1" si="55"/>
        <v>-31.235331130295755</v>
      </c>
      <c r="R204">
        <f t="shared" ca="1" si="56"/>
        <v>0.44972507220813079</v>
      </c>
      <c r="S204">
        <f t="shared" ca="1" si="57"/>
        <v>1.9716694514302415</v>
      </c>
      <c r="T204">
        <f t="shared" ca="1" si="58"/>
        <v>2.2172180267129273</v>
      </c>
      <c r="AH204">
        <f t="shared" si="59"/>
        <v>0.72187244773246628</v>
      </c>
      <c r="AI204">
        <f t="shared" si="60"/>
        <v>-0.59524767922066091</v>
      </c>
      <c r="AJ204">
        <f t="shared" si="61"/>
        <v>5.139656271308779E-2</v>
      </c>
      <c r="AK204">
        <f t="shared" si="62"/>
        <v>0.68985382304430209</v>
      </c>
      <c r="AL204">
        <f t="shared" si="63"/>
        <v>-1.064735542027851</v>
      </c>
      <c r="AM204">
        <f t="shared" si="64"/>
        <v>0.18756233385000556</v>
      </c>
      <c r="AN204">
        <f t="shared" si="65"/>
        <v>1.7400617648595719E-2</v>
      </c>
      <c r="AO204">
        <f t="shared" si="66"/>
        <v>0.46069476288489958</v>
      </c>
    </row>
    <row r="205" spans="1:41" x14ac:dyDescent="0.3">
      <c r="A205">
        <v>1800</v>
      </c>
      <c r="B205">
        <v>118</v>
      </c>
      <c r="C205">
        <v>1.800554</v>
      </c>
      <c r="D205">
        <v>2.5999999049999998</v>
      </c>
      <c r="E205">
        <v>-31.405883759999998</v>
      </c>
      <c r="F205">
        <v>1.2544458839999999</v>
      </c>
      <c r="G205">
        <v>2.8216194469999998</v>
      </c>
      <c r="H205">
        <v>2.1818</v>
      </c>
      <c r="M205">
        <f t="shared" ca="1" si="51"/>
        <v>1798.5181815537153</v>
      </c>
      <c r="N205">
        <f t="shared" ca="1" si="52"/>
        <v>117.98459100789978</v>
      </c>
      <c r="O205">
        <f t="shared" ca="1" si="53"/>
        <v>1.8511714430024735</v>
      </c>
      <c r="P205">
        <f t="shared" ca="1" si="54"/>
        <v>2.5990165210560314</v>
      </c>
      <c r="Q205">
        <f t="shared" ca="1" si="55"/>
        <v>-31.054565021377677</v>
      </c>
      <c r="R205">
        <f t="shared" ca="1" si="56"/>
        <v>1.2505609515622704</v>
      </c>
      <c r="S205">
        <f t="shared" ca="1" si="57"/>
        <v>2.8693658211847697</v>
      </c>
      <c r="T205">
        <f t="shared" ca="1" si="58"/>
        <v>2.276915134640296</v>
      </c>
      <c r="AH205">
        <f t="shared" si="59"/>
        <v>0.72187244773246628</v>
      </c>
      <c r="AI205">
        <f t="shared" si="60"/>
        <v>-0.59524767922066091</v>
      </c>
      <c r="AJ205">
        <f t="shared" si="61"/>
        <v>0.21778831250365882</v>
      </c>
      <c r="AK205">
        <f t="shared" si="62"/>
        <v>0.517860928569984</v>
      </c>
      <c r="AL205">
        <f t="shared" si="63"/>
        <v>-1.0288647470454633</v>
      </c>
      <c r="AM205">
        <f t="shared" si="64"/>
        <v>1.183246857687164</v>
      </c>
      <c r="AN205">
        <f t="shared" si="65"/>
        <v>0.47985463405390549</v>
      </c>
      <c r="AO205">
        <f t="shared" si="66"/>
        <v>0.46069476288489958</v>
      </c>
    </row>
    <row r="206" spans="1:41" x14ac:dyDescent="0.3">
      <c r="A206">
        <v>1800</v>
      </c>
      <c r="B206">
        <v>118</v>
      </c>
      <c r="C206">
        <v>0.92599920000000002</v>
      </c>
      <c r="D206">
        <v>2.6500000950000002</v>
      </c>
      <c r="E206">
        <v>-30.752504139999999</v>
      </c>
      <c r="F206">
        <v>0.29708875800000001</v>
      </c>
      <c r="G206">
        <v>2.014782361</v>
      </c>
      <c r="H206">
        <v>2.1818</v>
      </c>
      <c r="M206">
        <f t="shared" ca="1" si="51"/>
        <v>1790.3814104088556</v>
      </c>
      <c r="N206">
        <f t="shared" ca="1" si="52"/>
        <v>118.23849897662407</v>
      </c>
      <c r="O206">
        <f t="shared" ca="1" si="53"/>
        <v>0.91721833030953592</v>
      </c>
      <c r="P206">
        <f t="shared" ca="1" si="54"/>
        <v>2.6242660305945593</v>
      </c>
      <c r="Q206">
        <f t="shared" ca="1" si="55"/>
        <v>-33.212751959335336</v>
      </c>
      <c r="R206">
        <f t="shared" ca="1" si="56"/>
        <v>0.297464882608513</v>
      </c>
      <c r="S206">
        <f t="shared" ca="1" si="57"/>
        <v>2.0989343518119763</v>
      </c>
      <c r="T206">
        <f t="shared" ca="1" si="58"/>
        <v>2.1966140537144829</v>
      </c>
      <c r="AH206">
        <f t="shared" si="59"/>
        <v>0.72187244773246628</v>
      </c>
      <c r="AI206">
        <f t="shared" si="60"/>
        <v>-0.59524767922066091</v>
      </c>
      <c r="AJ206">
        <f t="shared" si="61"/>
        <v>-0.72509826964291058</v>
      </c>
      <c r="AK206">
        <f t="shared" si="62"/>
        <v>0.64071316277903911</v>
      </c>
      <c r="AL206">
        <f t="shared" si="63"/>
        <v>-1.0081624330465466</v>
      </c>
      <c r="AM206">
        <f t="shared" si="64"/>
        <v>-8.9373502319616077E-2</v>
      </c>
      <c r="AN206">
        <f t="shared" si="65"/>
        <v>7.9018837194801489E-2</v>
      </c>
      <c r="AO206">
        <f t="shared" si="66"/>
        <v>0.46069476288489958</v>
      </c>
    </row>
    <row r="207" spans="1:41" x14ac:dyDescent="0.3">
      <c r="A207">
        <v>1800</v>
      </c>
      <c r="B207">
        <v>118</v>
      </c>
      <c r="C207">
        <v>0.1543332</v>
      </c>
      <c r="D207">
        <v>2.670000076</v>
      </c>
      <c r="E207">
        <v>-31.64832775</v>
      </c>
      <c r="F207">
        <v>-0.62500133099999999</v>
      </c>
      <c r="G207">
        <v>2.6392983210000001</v>
      </c>
      <c r="H207">
        <v>2.1818</v>
      </c>
      <c r="M207">
        <f t="shared" ca="1" si="51"/>
        <v>1813.4604673214074</v>
      </c>
      <c r="N207">
        <f t="shared" ca="1" si="52"/>
        <v>117.83509913592695</v>
      </c>
      <c r="O207">
        <f t="shared" ca="1" si="53"/>
        <v>0.23357688381555586</v>
      </c>
      <c r="P207">
        <f t="shared" ca="1" si="54"/>
        <v>2.6969635696250887</v>
      </c>
      <c r="Q207">
        <f t="shared" ca="1" si="55"/>
        <v>-28.147976145536003</v>
      </c>
      <c r="R207">
        <f t="shared" ca="1" si="56"/>
        <v>-0.64479387939684174</v>
      </c>
      <c r="S207">
        <f t="shared" ca="1" si="57"/>
        <v>2.5479913096062736</v>
      </c>
      <c r="T207">
        <f t="shared" ca="1" si="58"/>
        <v>2.1530685153491791</v>
      </c>
      <c r="AH207">
        <f t="shared" si="59"/>
        <v>0.72187244773246628</v>
      </c>
      <c r="AI207">
        <f t="shared" si="60"/>
        <v>-0.59524767922066091</v>
      </c>
      <c r="AJ207">
        <f t="shared" si="61"/>
        <v>-1.557057018595766</v>
      </c>
      <c r="AK207">
        <f t="shared" si="62"/>
        <v>0.68985382304430209</v>
      </c>
      <c r="AL207">
        <f t="shared" si="63"/>
        <v>-1.0365465777216791</v>
      </c>
      <c r="AM207">
        <f t="shared" si="64"/>
        <v>-1.3151131862396834</v>
      </c>
      <c r="AN207">
        <f t="shared" si="65"/>
        <v>0.38927769467848983</v>
      </c>
      <c r="AO207">
        <f t="shared" si="66"/>
        <v>0.46069476288489958</v>
      </c>
    </row>
    <row r="208" spans="1:41" x14ac:dyDescent="0.3">
      <c r="A208">
        <v>1800</v>
      </c>
      <c r="B208">
        <v>118</v>
      </c>
      <c r="C208">
        <v>1.1832212</v>
      </c>
      <c r="D208">
        <v>2.670000076</v>
      </c>
      <c r="E208">
        <v>-31.828332169999999</v>
      </c>
      <c r="F208">
        <v>0.46619565299999999</v>
      </c>
      <c r="G208">
        <v>3.64142133</v>
      </c>
      <c r="H208">
        <v>2.1818</v>
      </c>
      <c r="M208">
        <f t="shared" ca="1" si="51"/>
        <v>1803.8703002367715</v>
      </c>
      <c r="N208">
        <f t="shared" ca="1" si="52"/>
        <v>118.30223862720295</v>
      </c>
      <c r="O208">
        <f t="shared" ca="1" si="53"/>
        <v>1.2778566252793335</v>
      </c>
      <c r="P208">
        <f t="shared" ca="1" si="54"/>
        <v>2.6978176709336403</v>
      </c>
      <c r="Q208">
        <f t="shared" ca="1" si="55"/>
        <v>-31.303584687866373</v>
      </c>
      <c r="R208">
        <f t="shared" ca="1" si="56"/>
        <v>0.42749783543861086</v>
      </c>
      <c r="S208">
        <f t="shared" ca="1" si="57"/>
        <v>3.7486211254488739</v>
      </c>
      <c r="T208">
        <f t="shared" ca="1" si="58"/>
        <v>2.1452629873414248</v>
      </c>
      <c r="AH208">
        <f t="shared" si="59"/>
        <v>0.72187244773246628</v>
      </c>
      <c r="AI208">
        <f t="shared" si="60"/>
        <v>-0.59524767922066091</v>
      </c>
      <c r="AJ208">
        <f t="shared" si="61"/>
        <v>-0.44777868665862552</v>
      </c>
      <c r="AK208">
        <f t="shared" si="62"/>
        <v>0.68985382304430209</v>
      </c>
      <c r="AL208">
        <f t="shared" si="63"/>
        <v>-1.0422500124630825</v>
      </c>
      <c r="AM208">
        <f t="shared" si="64"/>
        <v>0.13542127044580726</v>
      </c>
      <c r="AN208">
        <f t="shared" si="65"/>
        <v>0.88713132812359174</v>
      </c>
      <c r="AO208">
        <f t="shared" si="66"/>
        <v>0.46069476288489958</v>
      </c>
    </row>
    <row r="209" spans="1:41" x14ac:dyDescent="0.3">
      <c r="A209">
        <v>1800</v>
      </c>
      <c r="B209">
        <v>118</v>
      </c>
      <c r="C209">
        <v>1.5433319999999999</v>
      </c>
      <c r="D209">
        <v>2.5</v>
      </c>
      <c r="E209">
        <v>-33.406318919999997</v>
      </c>
      <c r="F209">
        <v>-0.417178514</v>
      </c>
      <c r="G209">
        <v>2.970912695</v>
      </c>
      <c r="H209">
        <v>2.1818</v>
      </c>
      <c r="M209">
        <f t="shared" ca="1" si="51"/>
        <v>1790.2280970388572</v>
      </c>
      <c r="N209">
        <f t="shared" ca="1" si="52"/>
        <v>117.98717394083289</v>
      </c>
      <c r="O209">
        <f t="shared" ca="1" si="53"/>
        <v>1.6310349010874639</v>
      </c>
      <c r="P209">
        <f t="shared" ca="1" si="54"/>
        <v>2.4685122198955063</v>
      </c>
      <c r="Q209">
        <f t="shared" ca="1" si="55"/>
        <v>-33.664473641066564</v>
      </c>
      <c r="R209">
        <f t="shared" ca="1" si="56"/>
        <v>-0.41338383771665127</v>
      </c>
      <c r="S209">
        <f t="shared" ca="1" si="57"/>
        <v>3.16592186079763</v>
      </c>
      <c r="T209">
        <f t="shared" ca="1" si="58"/>
        <v>2.2076849985729283</v>
      </c>
      <c r="AH209">
        <f t="shared" si="59"/>
        <v>0.72187244773246628</v>
      </c>
      <c r="AI209">
        <f t="shared" si="60"/>
        <v>-0.59524767922066091</v>
      </c>
      <c r="AJ209">
        <f t="shared" si="61"/>
        <v>-5.9531270480626383E-2</v>
      </c>
      <c r="AK209">
        <f t="shared" si="62"/>
        <v>0.27215762724366649</v>
      </c>
      <c r="AL209">
        <f t="shared" si="63"/>
        <v>-1.0922484761198306</v>
      </c>
      <c r="AM209">
        <f t="shared" si="64"/>
        <v>-1.0388531146264877</v>
      </c>
      <c r="AN209">
        <f t="shared" si="65"/>
        <v>0.55402335914863166</v>
      </c>
      <c r="AO209">
        <f t="shared" si="66"/>
        <v>0.46069476288489958</v>
      </c>
    </row>
    <row r="210" spans="1:41" x14ac:dyDescent="0.3">
      <c r="A210">
        <v>1800</v>
      </c>
      <c r="B210">
        <v>118</v>
      </c>
      <c r="C210">
        <v>1.1317767999999999</v>
      </c>
      <c r="D210">
        <v>2.5499999519999998</v>
      </c>
      <c r="E210">
        <v>-31.49322149</v>
      </c>
      <c r="F210">
        <v>-0.398352757</v>
      </c>
      <c r="G210">
        <v>3.2526413779999999</v>
      </c>
      <c r="H210">
        <v>2.1818</v>
      </c>
      <c r="M210">
        <f t="shared" ca="1" si="51"/>
        <v>1796.5614734213657</v>
      </c>
      <c r="N210">
        <f t="shared" ca="1" si="52"/>
        <v>118.10949291110245</v>
      </c>
      <c r="O210">
        <f t="shared" ca="1" si="53"/>
        <v>1.0851470606851721</v>
      </c>
      <c r="P210">
        <f t="shared" ca="1" si="54"/>
        <v>2.5290229776883377</v>
      </c>
      <c r="Q210">
        <f t="shared" ca="1" si="55"/>
        <v>-30.617031660385994</v>
      </c>
      <c r="R210">
        <f t="shared" ca="1" si="56"/>
        <v>-0.39021483706787968</v>
      </c>
      <c r="S210">
        <f t="shared" ca="1" si="57"/>
        <v>3.288457802740218</v>
      </c>
      <c r="T210">
        <f t="shared" ca="1" si="58"/>
        <v>2.1947526805496804</v>
      </c>
      <c r="AH210">
        <f t="shared" si="59"/>
        <v>0.72187244773246628</v>
      </c>
      <c r="AI210">
        <f t="shared" si="60"/>
        <v>-0.59524767922066091</v>
      </c>
      <c r="AJ210">
        <f t="shared" si="61"/>
        <v>-0.50324260325548265</v>
      </c>
      <c r="AK210">
        <f t="shared" si="62"/>
        <v>0.39500927667830743</v>
      </c>
      <c r="AL210">
        <f t="shared" si="63"/>
        <v>-1.0316320404459105</v>
      </c>
      <c r="AM210">
        <f t="shared" si="64"/>
        <v>-1.0138279270553241</v>
      </c>
      <c r="AN210">
        <f t="shared" si="65"/>
        <v>0.69398586596425271</v>
      </c>
      <c r="AO210">
        <f t="shared" si="66"/>
        <v>0.46069476288489958</v>
      </c>
    </row>
    <row r="211" spans="1:41" x14ac:dyDescent="0.3">
      <c r="A211">
        <v>1800</v>
      </c>
      <c r="B211">
        <v>118</v>
      </c>
      <c r="C211">
        <v>1.6462208</v>
      </c>
      <c r="D211">
        <v>2.5899999139999998</v>
      </c>
      <c r="E211">
        <v>-30.4838311</v>
      </c>
      <c r="F211">
        <v>1.1031970280000001</v>
      </c>
      <c r="G211">
        <v>2.5878963330000002</v>
      </c>
      <c r="H211">
        <v>2.1818</v>
      </c>
      <c r="M211">
        <f t="shared" ca="1" si="51"/>
        <v>1799.6319279370878</v>
      </c>
      <c r="N211">
        <f t="shared" ca="1" si="52"/>
        <v>117.85142282313507</v>
      </c>
      <c r="O211">
        <f t="shared" ca="1" si="53"/>
        <v>1.6816857864961179</v>
      </c>
      <c r="P211">
        <f t="shared" ca="1" si="54"/>
        <v>2.5790938076420029</v>
      </c>
      <c r="Q211">
        <f t="shared" ca="1" si="55"/>
        <v>-29.046967813351056</v>
      </c>
      <c r="R211">
        <f t="shared" ca="1" si="56"/>
        <v>1.1391393861595458</v>
      </c>
      <c r="S211">
        <f t="shared" ca="1" si="57"/>
        <v>2.6794789396772201</v>
      </c>
      <c r="T211">
        <f t="shared" ca="1" si="58"/>
        <v>2.2499268612248833</v>
      </c>
      <c r="AH211">
        <f t="shared" si="59"/>
        <v>0.72187244773246628</v>
      </c>
      <c r="AI211">
        <f t="shared" si="60"/>
        <v>-0.59524767922066091</v>
      </c>
      <c r="AJ211">
        <f t="shared" si="61"/>
        <v>5.139656271308779E-2</v>
      </c>
      <c r="AK211">
        <f t="shared" si="62"/>
        <v>0.49329059720883467</v>
      </c>
      <c r="AL211">
        <f t="shared" si="63"/>
        <v>-0.99964953569427928</v>
      </c>
      <c r="AM211">
        <f t="shared" si="64"/>
        <v>0.9821908793632157</v>
      </c>
      <c r="AN211">
        <f t="shared" si="65"/>
        <v>0.36374124230460625</v>
      </c>
      <c r="AO211">
        <f t="shared" si="66"/>
        <v>0.46069476288489958</v>
      </c>
    </row>
    <row r="212" spans="1:41" x14ac:dyDescent="0.3">
      <c r="A212">
        <v>1800</v>
      </c>
      <c r="B212">
        <v>118</v>
      </c>
      <c r="C212">
        <v>2.2635535999999998</v>
      </c>
      <c r="D212">
        <v>2.4400000569999998</v>
      </c>
      <c r="E212">
        <v>-31.991894989999999</v>
      </c>
      <c r="F212">
        <v>-0.27645440199999999</v>
      </c>
      <c r="G212">
        <v>3.4605069949999998</v>
      </c>
      <c r="H212">
        <v>2.1818</v>
      </c>
      <c r="M212">
        <f t="shared" ca="1" si="51"/>
        <v>1798.6919542274941</v>
      </c>
      <c r="N212">
        <f t="shared" ca="1" si="52"/>
        <v>118.18321195350678</v>
      </c>
      <c r="O212">
        <f t="shared" ca="1" si="53"/>
        <v>2.2415197752551954</v>
      </c>
      <c r="P212">
        <f t="shared" ca="1" si="54"/>
        <v>2.4485805072086979</v>
      </c>
      <c r="Q212">
        <f t="shared" ca="1" si="55"/>
        <v>-32.38576231340074</v>
      </c>
      <c r="R212">
        <f t="shared" ca="1" si="56"/>
        <v>-0.22274805775934997</v>
      </c>
      <c r="S212">
        <f t="shared" ca="1" si="57"/>
        <v>3.4920600068762191</v>
      </c>
      <c r="T212">
        <f t="shared" ca="1" si="58"/>
        <v>2.1145277664679227</v>
      </c>
      <c r="AH212">
        <f t="shared" si="59"/>
        <v>0.72187244773246628</v>
      </c>
      <c r="AI212">
        <f t="shared" si="60"/>
        <v>-0.59524767922066091</v>
      </c>
      <c r="AJ212">
        <f t="shared" si="61"/>
        <v>0.71696356187537191</v>
      </c>
      <c r="AK212">
        <f t="shared" si="62"/>
        <v>0.12473564644787512</v>
      </c>
      <c r="AL212">
        <f t="shared" si="63"/>
        <v>-1.0474324955931626</v>
      </c>
      <c r="AM212">
        <f t="shared" si="64"/>
        <v>-0.85178773932256535</v>
      </c>
      <c r="AN212">
        <f t="shared" si="65"/>
        <v>0.79725328100447357</v>
      </c>
      <c r="AO212">
        <f t="shared" si="66"/>
        <v>0.46069476288489958</v>
      </c>
    </row>
    <row r="213" spans="1:41" x14ac:dyDescent="0.3">
      <c r="A213">
        <v>1600</v>
      </c>
      <c r="B213">
        <v>118</v>
      </c>
      <c r="C213">
        <v>2.5207755999999999</v>
      </c>
      <c r="D213">
        <v>2.5199999809999998</v>
      </c>
      <c r="E213">
        <v>-31.438446030000001</v>
      </c>
      <c r="F213">
        <v>0.55274783000000005</v>
      </c>
      <c r="G213">
        <v>3.1306849460000001</v>
      </c>
      <c r="H213">
        <v>1.0129999999999999</v>
      </c>
      <c r="M213">
        <f t="shared" ca="1" si="51"/>
        <v>1594.0055146682648</v>
      </c>
      <c r="N213">
        <f t="shared" ca="1" si="52"/>
        <v>118.00869469602695</v>
      </c>
      <c r="O213">
        <f t="shared" ca="1" si="53"/>
        <v>2.5062986768447182</v>
      </c>
      <c r="P213">
        <f t="shared" ca="1" si="54"/>
        <v>2.5100714174197138</v>
      </c>
      <c r="Q213">
        <f t="shared" ca="1" si="55"/>
        <v>-31.782817036826174</v>
      </c>
      <c r="R213">
        <f t="shared" ca="1" si="56"/>
        <v>0.61439609691177943</v>
      </c>
      <c r="S213">
        <f t="shared" ca="1" si="57"/>
        <v>3.1983672617754393</v>
      </c>
      <c r="T213">
        <f t="shared" ca="1" si="58"/>
        <v>0.94514352608953089</v>
      </c>
      <c r="AH213">
        <f t="shared" si="59"/>
        <v>2.1025411099003872E-2</v>
      </c>
      <c r="AI213">
        <f t="shared" si="60"/>
        <v>-0.59524767922066091</v>
      </c>
      <c r="AJ213">
        <f t="shared" si="61"/>
        <v>0.99428314485965708</v>
      </c>
      <c r="AK213">
        <f t="shared" si="62"/>
        <v>0.32129828750892953</v>
      </c>
      <c r="AL213">
        <f t="shared" si="63"/>
        <v>-1.0298964816105198</v>
      </c>
      <c r="AM213">
        <f t="shared" si="64"/>
        <v>0.25047557950320981</v>
      </c>
      <c r="AN213">
        <f t="shared" si="65"/>
        <v>0.63339804166732516</v>
      </c>
      <c r="AO213">
        <f t="shared" si="66"/>
        <v>-0.52841323036184928</v>
      </c>
    </row>
    <row r="214" spans="1:41" x14ac:dyDescent="0.3">
      <c r="A214">
        <v>1600</v>
      </c>
      <c r="B214">
        <v>118</v>
      </c>
      <c r="C214">
        <v>2.4693312000000001</v>
      </c>
      <c r="D214">
        <v>2.420000076</v>
      </c>
      <c r="E214">
        <v>-32.510387739999999</v>
      </c>
      <c r="F214">
        <v>0.57820569200000005</v>
      </c>
      <c r="G214">
        <v>3.4713885630000001</v>
      </c>
      <c r="H214">
        <v>1.0129999999999999</v>
      </c>
      <c r="M214">
        <f t="shared" ca="1" si="51"/>
        <v>1623.8439721696104</v>
      </c>
      <c r="N214">
        <f t="shared" ca="1" si="52"/>
        <v>118.12893820399293</v>
      </c>
      <c r="O214">
        <f t="shared" ca="1" si="53"/>
        <v>2.4583402934833538</v>
      </c>
      <c r="P214">
        <f t="shared" ca="1" si="54"/>
        <v>2.4079951536254316</v>
      </c>
      <c r="Q214">
        <f t="shared" ca="1" si="55"/>
        <v>-32.278860292557347</v>
      </c>
      <c r="R214">
        <f t="shared" ca="1" si="56"/>
        <v>0.68057054237467296</v>
      </c>
      <c r="S214">
        <f t="shared" ca="1" si="57"/>
        <v>3.5330022395651555</v>
      </c>
      <c r="T214">
        <f t="shared" ca="1" si="58"/>
        <v>0.82469894424313517</v>
      </c>
      <c r="AH214">
        <f t="shared" si="59"/>
        <v>2.1025411099003872E-2</v>
      </c>
      <c r="AI214">
        <f t="shared" si="60"/>
        <v>-0.59524767922066091</v>
      </c>
      <c r="AJ214">
        <f t="shared" si="61"/>
        <v>0.93881922826280018</v>
      </c>
      <c r="AK214">
        <f t="shared" si="62"/>
        <v>7.5594986182612053E-2</v>
      </c>
      <c r="AL214">
        <f t="shared" si="63"/>
        <v>-1.0638609230924192</v>
      </c>
      <c r="AM214">
        <f t="shared" si="64"/>
        <v>0.28431686257675631</v>
      </c>
      <c r="AN214">
        <f t="shared" si="65"/>
        <v>0.80265923228762592</v>
      </c>
      <c r="AO214">
        <f t="shared" si="66"/>
        <v>-0.52841323036184928</v>
      </c>
    </row>
    <row r="215" spans="1:41" x14ac:dyDescent="0.3">
      <c r="A215">
        <v>1600</v>
      </c>
      <c r="B215">
        <v>118</v>
      </c>
      <c r="C215">
        <v>2.5207755999999999</v>
      </c>
      <c r="D215">
        <v>2.5099999899999998</v>
      </c>
      <c r="E215">
        <v>-32.187430370000001</v>
      </c>
      <c r="F215">
        <v>-0.38574357100000001</v>
      </c>
      <c r="G215">
        <v>2.0523054549999999</v>
      </c>
      <c r="H215">
        <v>1.0129999999999999</v>
      </c>
      <c r="M215">
        <f t="shared" ca="1" si="51"/>
        <v>1593.6268685042523</v>
      </c>
      <c r="N215">
        <f t="shared" ca="1" si="52"/>
        <v>118.1323737152175</v>
      </c>
      <c r="O215">
        <f t="shared" ca="1" si="53"/>
        <v>2.5559491144440316</v>
      </c>
      <c r="P215">
        <f t="shared" ca="1" si="54"/>
        <v>2.5098862692350061</v>
      </c>
      <c r="Q215">
        <f t="shared" ca="1" si="55"/>
        <v>-32.909257493056622</v>
      </c>
      <c r="R215">
        <f t="shared" ca="1" si="56"/>
        <v>-0.34467246016276037</v>
      </c>
      <c r="S215">
        <f t="shared" ca="1" si="57"/>
        <v>1.9611035034081015</v>
      </c>
      <c r="T215">
        <f t="shared" ca="1" si="58"/>
        <v>1.0896067990008074</v>
      </c>
      <c r="AH215">
        <f t="shared" si="59"/>
        <v>2.1025411099003872E-2</v>
      </c>
      <c r="AI215">
        <f t="shared" si="60"/>
        <v>-0.59524767922066091</v>
      </c>
      <c r="AJ215">
        <f t="shared" si="61"/>
        <v>0.99428314485965708</v>
      </c>
      <c r="AK215">
        <f t="shared" si="62"/>
        <v>0.29672795614778025</v>
      </c>
      <c r="AL215">
        <f t="shared" si="63"/>
        <v>-1.0536280283443333</v>
      </c>
      <c r="AM215">
        <f t="shared" si="64"/>
        <v>-0.99706646323903814</v>
      </c>
      <c r="AN215">
        <f t="shared" si="65"/>
        <v>9.7660269951288667E-2</v>
      </c>
      <c r="AO215">
        <f t="shared" si="66"/>
        <v>-0.52841323036184928</v>
      </c>
    </row>
    <row r="216" spans="1:41" x14ac:dyDescent="0.3">
      <c r="A216">
        <v>1600</v>
      </c>
      <c r="B216">
        <v>118</v>
      </c>
      <c r="C216">
        <v>2.4693312000000001</v>
      </c>
      <c r="D216">
        <v>2.3599998950000001</v>
      </c>
      <c r="E216">
        <v>-31.514118839999998</v>
      </c>
      <c r="F216">
        <v>-0.41597116899999997</v>
      </c>
      <c r="G216">
        <v>2.0269759540000001</v>
      </c>
      <c r="H216">
        <v>1.0129999999999999</v>
      </c>
      <c r="M216">
        <f t="shared" ca="1" si="51"/>
        <v>1624.9440355330353</v>
      </c>
      <c r="N216">
        <f t="shared" ca="1" si="52"/>
        <v>117.74103987147937</v>
      </c>
      <c r="O216">
        <f t="shared" ca="1" si="53"/>
        <v>2.5345591868252124</v>
      </c>
      <c r="P216">
        <f t="shared" ca="1" si="54"/>
        <v>2.3390010272972472</v>
      </c>
      <c r="Q216">
        <f t="shared" ca="1" si="55"/>
        <v>-30.910678383735707</v>
      </c>
      <c r="R216">
        <f t="shared" ca="1" si="56"/>
        <v>-0.44807664254943769</v>
      </c>
      <c r="S216">
        <f t="shared" ca="1" si="57"/>
        <v>2.0658564443816338</v>
      </c>
      <c r="T216">
        <f t="shared" ca="1" si="58"/>
        <v>1.0061172002881633</v>
      </c>
      <c r="AH216">
        <f t="shared" si="59"/>
        <v>2.1025411099003872E-2</v>
      </c>
      <c r="AI216">
        <f t="shared" si="60"/>
        <v>-0.59524767922066091</v>
      </c>
      <c r="AJ216">
        <f t="shared" si="61"/>
        <v>0.93881922826280018</v>
      </c>
      <c r="AK216">
        <f t="shared" si="62"/>
        <v>-7.1827579387591267E-2</v>
      </c>
      <c r="AL216">
        <f t="shared" si="63"/>
        <v>-1.0322941723646337</v>
      </c>
      <c r="AM216">
        <f t="shared" si="64"/>
        <v>-1.0372481839409324</v>
      </c>
      <c r="AN216">
        <f t="shared" si="65"/>
        <v>8.5076601087338583E-2</v>
      </c>
      <c r="AO216">
        <f t="shared" si="66"/>
        <v>-0.52841323036184928</v>
      </c>
    </row>
    <row r="217" spans="1:41" x14ac:dyDescent="0.3">
      <c r="A217">
        <v>1600</v>
      </c>
      <c r="B217">
        <v>118</v>
      </c>
      <c r="C217">
        <v>2.3149980000000001</v>
      </c>
      <c r="D217">
        <v>2.3399999139999998</v>
      </c>
      <c r="E217">
        <v>-32.960295119999998</v>
      </c>
      <c r="F217">
        <v>-1.1150159260000001</v>
      </c>
      <c r="G217">
        <v>0.85667286099999995</v>
      </c>
      <c r="H217">
        <v>1.0129999999999999</v>
      </c>
      <c r="M217">
        <f t="shared" ca="1" si="51"/>
        <v>1605.2056599722084</v>
      </c>
      <c r="N217">
        <f t="shared" ca="1" si="52"/>
        <v>118.40015630651394</v>
      </c>
      <c r="O217">
        <f t="shared" ca="1" si="53"/>
        <v>2.3075898206327898</v>
      </c>
      <c r="P217">
        <f t="shared" ca="1" si="54"/>
        <v>2.3426045823248383</v>
      </c>
      <c r="Q217">
        <f t="shared" ca="1" si="55"/>
        <v>-33.955851046522554</v>
      </c>
      <c r="R217">
        <f t="shared" ca="1" si="56"/>
        <v>-1.0861360556095219</v>
      </c>
      <c r="S217">
        <f t="shared" ca="1" si="57"/>
        <v>0.59711187744934646</v>
      </c>
      <c r="T217">
        <f t="shared" ca="1" si="58"/>
        <v>0.97931933403187643</v>
      </c>
      <c r="AH217">
        <f t="shared" si="59"/>
        <v>2.1025411099003872E-2</v>
      </c>
      <c r="AI217">
        <f t="shared" si="60"/>
        <v>-0.59524767922066091</v>
      </c>
      <c r="AJ217">
        <f t="shared" si="61"/>
        <v>0.77242747847222915</v>
      </c>
      <c r="AK217">
        <f t="shared" si="62"/>
        <v>-0.12096823965285543</v>
      </c>
      <c r="AL217">
        <f t="shared" si="63"/>
        <v>-1.0781162251650334</v>
      </c>
      <c r="AM217">
        <f t="shared" si="64"/>
        <v>-1.9664924190898045</v>
      </c>
      <c r="AN217">
        <f t="shared" si="65"/>
        <v>-0.49632871727122935</v>
      </c>
      <c r="AO217">
        <f t="shared" si="66"/>
        <v>-0.52841323036184928</v>
      </c>
    </row>
    <row r="218" spans="1:41" x14ac:dyDescent="0.3">
      <c r="A218">
        <v>1600</v>
      </c>
      <c r="B218">
        <v>118</v>
      </c>
      <c r="C218">
        <v>2.3664423999999999</v>
      </c>
      <c r="D218">
        <v>2.3199999330000001</v>
      </c>
      <c r="E218">
        <v>-32.593608519999997</v>
      </c>
      <c r="F218">
        <v>1.2430855569999999</v>
      </c>
      <c r="G218">
        <v>3.962443908</v>
      </c>
      <c r="H218">
        <v>1.0129999999999999</v>
      </c>
      <c r="M218">
        <f t="shared" ca="1" si="51"/>
        <v>1594.8319704339835</v>
      </c>
      <c r="N218">
        <f t="shared" ca="1" si="52"/>
        <v>118.49820002617443</v>
      </c>
      <c r="O218">
        <f t="shared" ca="1" si="53"/>
        <v>2.4279391139446278</v>
      </c>
      <c r="P218">
        <f t="shared" ca="1" si="54"/>
        <v>2.356924965466531</v>
      </c>
      <c r="Q218">
        <f t="shared" ca="1" si="55"/>
        <v>-30.461635114649635</v>
      </c>
      <c r="R218">
        <f t="shared" ca="1" si="56"/>
        <v>1.2287790255801516</v>
      </c>
      <c r="S218">
        <f t="shared" ca="1" si="57"/>
        <v>4.1562158672324108</v>
      </c>
      <c r="T218">
        <f t="shared" ca="1" si="58"/>
        <v>1.1259336181496362</v>
      </c>
      <c r="AH218">
        <f t="shared" si="59"/>
        <v>2.1025411099003872E-2</v>
      </c>
      <c r="AI218">
        <f t="shared" si="60"/>
        <v>-0.59524767922066091</v>
      </c>
      <c r="AJ218">
        <f t="shared" si="61"/>
        <v>0.82789139506908604</v>
      </c>
      <c r="AK218">
        <f t="shared" si="62"/>
        <v>-0.17010889991811848</v>
      </c>
      <c r="AL218">
        <f t="shared" si="63"/>
        <v>-1.0664977710534784</v>
      </c>
      <c r="AM218">
        <f t="shared" si="64"/>
        <v>1.168145509356536</v>
      </c>
      <c r="AN218">
        <f t="shared" si="65"/>
        <v>1.0466149997286347</v>
      </c>
      <c r="AO218">
        <f t="shared" si="66"/>
        <v>-0.52841323036184928</v>
      </c>
    </row>
    <row r="219" spans="1:41" x14ac:dyDescent="0.3">
      <c r="A219">
        <v>1600</v>
      </c>
      <c r="B219">
        <v>118</v>
      </c>
      <c r="C219">
        <v>2.5722200000000002</v>
      </c>
      <c r="D219">
        <v>2.4000000950000002</v>
      </c>
      <c r="E219">
        <v>-33.227672329999997</v>
      </c>
      <c r="F219">
        <v>-0.80210389599999998</v>
      </c>
      <c r="G219">
        <v>1.9908480770000001</v>
      </c>
      <c r="H219">
        <v>1.0129999999999999</v>
      </c>
      <c r="M219">
        <f t="shared" ca="1" si="51"/>
        <v>1594.2890200042514</v>
      </c>
      <c r="N219">
        <f t="shared" ca="1" si="52"/>
        <v>117.88689449600101</v>
      </c>
      <c r="O219">
        <f t="shared" ca="1" si="53"/>
        <v>2.6242349108402756</v>
      </c>
      <c r="P219">
        <f t="shared" ca="1" si="54"/>
        <v>2.4177575909241527</v>
      </c>
      <c r="Q219">
        <f t="shared" ca="1" si="55"/>
        <v>-34.1966444181746</v>
      </c>
      <c r="R219">
        <f t="shared" ca="1" si="56"/>
        <v>-0.75408359272498271</v>
      </c>
      <c r="S219">
        <f t="shared" ca="1" si="57"/>
        <v>1.8980784189330615</v>
      </c>
      <c r="T219">
        <f t="shared" ca="1" si="58"/>
        <v>1.0659203238164594</v>
      </c>
      <c r="AH219">
        <f t="shared" si="59"/>
        <v>2.1025411099003872E-2</v>
      </c>
      <c r="AI219">
        <f t="shared" si="60"/>
        <v>-0.59524767922066091</v>
      </c>
      <c r="AJ219">
        <f t="shared" si="61"/>
        <v>1.0497470614565143</v>
      </c>
      <c r="AK219">
        <f t="shared" si="62"/>
        <v>2.6454325917349003E-2</v>
      </c>
      <c r="AL219">
        <f t="shared" si="63"/>
        <v>-1.0865880641819501</v>
      </c>
      <c r="AM219">
        <f t="shared" si="64"/>
        <v>-1.5505366493418156</v>
      </c>
      <c r="AN219">
        <f t="shared" si="65"/>
        <v>6.7128310636392838E-2</v>
      </c>
      <c r="AO219">
        <f t="shared" si="66"/>
        <v>-0.52841323036184928</v>
      </c>
    </row>
    <row r="220" spans="1:41" x14ac:dyDescent="0.3">
      <c r="A220">
        <v>1600</v>
      </c>
      <c r="B220">
        <v>118</v>
      </c>
      <c r="C220">
        <v>2.5722200000000002</v>
      </c>
      <c r="D220">
        <v>2.3900001049999999</v>
      </c>
      <c r="E220">
        <v>-31.415348130000002</v>
      </c>
      <c r="F220">
        <v>1.1061178389999999</v>
      </c>
      <c r="G220">
        <v>2.3899297279999998</v>
      </c>
      <c r="H220">
        <v>1.0129999999999999</v>
      </c>
      <c r="M220">
        <f t="shared" ca="1" si="51"/>
        <v>1618.1532651312295</v>
      </c>
      <c r="N220">
        <f t="shared" ca="1" si="52"/>
        <v>117.4398859622726</v>
      </c>
      <c r="O220">
        <f t="shared" ca="1" si="53"/>
        <v>2.5795297297269912</v>
      </c>
      <c r="P220">
        <f t="shared" ca="1" si="54"/>
        <v>2.4097669658092133</v>
      </c>
      <c r="Q220">
        <f t="shared" ca="1" si="55"/>
        <v>-29.495642380865249</v>
      </c>
      <c r="R220">
        <f t="shared" ca="1" si="56"/>
        <v>1.1205675661000476</v>
      </c>
      <c r="S220">
        <f t="shared" ca="1" si="57"/>
        <v>2.5041310452627097</v>
      </c>
      <c r="T220">
        <f t="shared" ca="1" si="58"/>
        <v>0.986526614079408</v>
      </c>
      <c r="AH220">
        <f t="shared" si="59"/>
        <v>2.1025411099003872E-2</v>
      </c>
      <c r="AI220">
        <f t="shared" si="60"/>
        <v>-0.59524767922066091</v>
      </c>
      <c r="AJ220">
        <f t="shared" si="61"/>
        <v>1.0497470614565143</v>
      </c>
      <c r="AK220">
        <f t="shared" si="62"/>
        <v>1.8839970132341569E-3</v>
      </c>
      <c r="AL220">
        <f t="shared" si="63"/>
        <v>-1.029164625329916</v>
      </c>
      <c r="AM220">
        <f t="shared" si="64"/>
        <v>0.98607353030441902</v>
      </c>
      <c r="AN220">
        <f t="shared" si="65"/>
        <v>0.26539164578312624</v>
      </c>
      <c r="AO220">
        <f t="shared" si="66"/>
        <v>-0.52841323036184928</v>
      </c>
    </row>
    <row r="221" spans="1:41" x14ac:dyDescent="0.3">
      <c r="A221">
        <v>1600</v>
      </c>
      <c r="B221">
        <v>118</v>
      </c>
      <c r="C221">
        <v>2.3149980000000001</v>
      </c>
      <c r="D221">
        <v>2.4700000289999999</v>
      </c>
      <c r="E221">
        <v>-31.687338780000001</v>
      </c>
      <c r="F221">
        <v>-0.36448313500000001</v>
      </c>
      <c r="G221">
        <v>2.0932614940000001</v>
      </c>
      <c r="H221">
        <v>1.0129999999999999</v>
      </c>
      <c r="M221">
        <f t="shared" ca="1" si="51"/>
        <v>1590.7015358051062</v>
      </c>
      <c r="N221">
        <f t="shared" ca="1" si="52"/>
        <v>117.7899450002913</v>
      </c>
      <c r="O221">
        <f t="shared" ca="1" si="53"/>
        <v>2.3709775530749919</v>
      </c>
      <c r="P221">
        <f t="shared" ca="1" si="54"/>
        <v>2.4776454143134816</v>
      </c>
      <c r="Q221">
        <f t="shared" ca="1" si="55"/>
        <v>-33.481682438099348</v>
      </c>
      <c r="R221">
        <f t="shared" ca="1" si="56"/>
        <v>-0.35979477903773144</v>
      </c>
      <c r="S221">
        <f t="shared" ca="1" si="57"/>
        <v>1.9505458765740928</v>
      </c>
      <c r="T221">
        <f t="shared" ca="1" si="58"/>
        <v>0.95861974602032129</v>
      </c>
      <c r="AH221">
        <f t="shared" si="59"/>
        <v>2.1025411099003872E-2</v>
      </c>
      <c r="AI221">
        <f t="shared" si="60"/>
        <v>-0.59524767922066091</v>
      </c>
      <c r="AJ221">
        <f t="shared" si="61"/>
        <v>0.77242747847222915</v>
      </c>
      <c r="AK221">
        <f t="shared" si="62"/>
        <v>0.19844663807428858</v>
      </c>
      <c r="AL221">
        <f t="shared" si="63"/>
        <v>-1.0377826410572346</v>
      </c>
      <c r="AM221">
        <f t="shared" si="64"/>
        <v>-0.96880484280355073</v>
      </c>
      <c r="AN221">
        <f t="shared" si="65"/>
        <v>0.1180071860928672</v>
      </c>
      <c r="AO221">
        <f t="shared" si="66"/>
        <v>-0.52841323036184928</v>
      </c>
    </row>
    <row r="222" spans="1:41" x14ac:dyDescent="0.3">
      <c r="A222">
        <v>1600</v>
      </c>
      <c r="B222">
        <v>118</v>
      </c>
      <c r="C222">
        <v>2.3149980000000001</v>
      </c>
      <c r="D222">
        <v>2.5599999430000002</v>
      </c>
      <c r="E222">
        <v>-31.366945149999999</v>
      </c>
      <c r="F222">
        <v>1.2050965870000001</v>
      </c>
      <c r="G222">
        <v>2.912615776</v>
      </c>
      <c r="H222">
        <v>1.0129999999999999</v>
      </c>
      <c r="M222">
        <f t="shared" ca="1" si="51"/>
        <v>1600.8813182859683</v>
      </c>
      <c r="N222">
        <f t="shared" ca="1" si="52"/>
        <v>118.32035785924646</v>
      </c>
      <c r="O222">
        <f t="shared" ca="1" si="53"/>
        <v>2.3876334872963687</v>
      </c>
      <c r="P222">
        <f t="shared" ca="1" si="54"/>
        <v>2.5347889283578806</v>
      </c>
      <c r="Q222">
        <f t="shared" ca="1" si="55"/>
        <v>-31.084828375333949</v>
      </c>
      <c r="R222">
        <f t="shared" ca="1" si="56"/>
        <v>1.2174415040595747</v>
      </c>
      <c r="S222">
        <f t="shared" ca="1" si="57"/>
        <v>2.8124263990757656</v>
      </c>
      <c r="T222">
        <f t="shared" ca="1" si="58"/>
        <v>0.98504254720640627</v>
      </c>
      <c r="AH222">
        <f t="shared" si="59"/>
        <v>2.1025411099003872E-2</v>
      </c>
      <c r="AI222">
        <f t="shared" si="60"/>
        <v>-0.59524767922066091</v>
      </c>
      <c r="AJ222">
        <f t="shared" si="61"/>
        <v>0.77242747847222915</v>
      </c>
      <c r="AK222">
        <f t="shared" si="62"/>
        <v>0.41957960803945782</v>
      </c>
      <c r="AL222">
        <f t="shared" si="63"/>
        <v>-1.0276309783354729</v>
      </c>
      <c r="AM222">
        <f t="shared" si="64"/>
        <v>1.1176465520033043</v>
      </c>
      <c r="AN222">
        <f t="shared" si="65"/>
        <v>0.52506151246698862</v>
      </c>
      <c r="AO222">
        <f t="shared" si="66"/>
        <v>-0.52841323036184928</v>
      </c>
    </row>
    <row r="223" spans="1:41" x14ac:dyDescent="0.3">
      <c r="A223">
        <v>1600</v>
      </c>
      <c r="B223">
        <v>118</v>
      </c>
      <c r="C223">
        <v>2.2121092</v>
      </c>
      <c r="D223">
        <v>2.420000076</v>
      </c>
      <c r="E223">
        <v>-31.940296100000001</v>
      </c>
      <c r="F223">
        <v>-0.95183981500000003</v>
      </c>
      <c r="G223">
        <v>8.4075206999999999E-2</v>
      </c>
      <c r="H223">
        <v>1.0129999999999999</v>
      </c>
      <c r="M223">
        <f t="shared" ca="1" si="51"/>
        <v>1586.994336265936</v>
      </c>
      <c r="N223">
        <f t="shared" ca="1" si="52"/>
        <v>117.94108712325506</v>
      </c>
      <c r="O223">
        <f t="shared" ca="1" si="53"/>
        <v>2.201155752277014</v>
      </c>
      <c r="P223">
        <f t="shared" ca="1" si="54"/>
        <v>2.4216759260120773</v>
      </c>
      <c r="Q223">
        <f t="shared" ca="1" si="55"/>
        <v>-33.286573455898392</v>
      </c>
      <c r="R223">
        <f t="shared" ca="1" si="56"/>
        <v>-0.96505248531807752</v>
      </c>
      <c r="S223">
        <f t="shared" ca="1" si="57"/>
        <v>0.19609057684155629</v>
      </c>
      <c r="T223">
        <f t="shared" ca="1" si="58"/>
        <v>0.89484381014961145</v>
      </c>
      <c r="AH223">
        <f t="shared" si="59"/>
        <v>2.1025411099003872E-2</v>
      </c>
      <c r="AI223">
        <f t="shared" si="60"/>
        <v>-0.59524767922066091</v>
      </c>
      <c r="AJ223">
        <f t="shared" si="61"/>
        <v>0.66149964527851501</v>
      </c>
      <c r="AK223">
        <f t="shared" si="62"/>
        <v>7.5594986182612053E-2</v>
      </c>
      <c r="AL223">
        <f t="shared" si="63"/>
        <v>-1.0457975862845812</v>
      </c>
      <c r="AM223">
        <f t="shared" si="64"/>
        <v>-1.7495814717686411</v>
      </c>
      <c r="AN223">
        <f t="shared" si="65"/>
        <v>-0.88015440112503818</v>
      </c>
      <c r="AO223">
        <f t="shared" si="66"/>
        <v>-0.52841323036184928</v>
      </c>
    </row>
    <row r="224" spans="1:41" x14ac:dyDescent="0.3">
      <c r="A224">
        <v>1600</v>
      </c>
      <c r="B224">
        <v>118</v>
      </c>
      <c r="C224">
        <v>2.6236644</v>
      </c>
      <c r="D224">
        <v>2.380000114</v>
      </c>
      <c r="E224">
        <v>-32.331267609999998</v>
      </c>
      <c r="F224">
        <v>0.72432030599999997</v>
      </c>
      <c r="G224">
        <v>1.767425553</v>
      </c>
      <c r="H224">
        <v>1.0129999999999999</v>
      </c>
      <c r="M224">
        <f t="shared" ca="1" si="51"/>
        <v>1580.2483760420678</v>
      </c>
      <c r="N224">
        <f t="shared" ca="1" si="52"/>
        <v>117.94163361188735</v>
      </c>
      <c r="O224">
        <f t="shared" ca="1" si="53"/>
        <v>2.627805889892564</v>
      </c>
      <c r="P224">
        <f t="shared" ca="1" si="54"/>
        <v>2.3769065955942215</v>
      </c>
      <c r="Q224">
        <f t="shared" ca="1" si="55"/>
        <v>-37.56589003180293</v>
      </c>
      <c r="R224">
        <f t="shared" ca="1" si="56"/>
        <v>0.65682351656419202</v>
      </c>
      <c r="S224">
        <f t="shared" ca="1" si="57"/>
        <v>1.8925682867184941</v>
      </c>
      <c r="T224">
        <f t="shared" ca="1" si="58"/>
        <v>0.95393376514452832</v>
      </c>
      <c r="AH224">
        <f t="shared" si="59"/>
        <v>2.1025411099003872E-2</v>
      </c>
      <c r="AI224">
        <f t="shared" si="60"/>
        <v>-0.59524767922066091</v>
      </c>
      <c r="AJ224">
        <f t="shared" si="61"/>
        <v>1.1052109780533712</v>
      </c>
      <c r="AK224">
        <f t="shared" si="62"/>
        <v>-2.2686334347915147E-2</v>
      </c>
      <c r="AL224">
        <f t="shared" si="63"/>
        <v>-1.0581855070535982</v>
      </c>
      <c r="AM224">
        <f t="shared" si="64"/>
        <v>0.47854786334013455</v>
      </c>
      <c r="AN224">
        <f t="shared" si="65"/>
        <v>-4.3867759075519652E-2</v>
      </c>
      <c r="AO224">
        <f t="shared" si="66"/>
        <v>-0.52841323036184928</v>
      </c>
    </row>
    <row r="225" spans="1:41" x14ac:dyDescent="0.3">
      <c r="A225">
        <v>1600</v>
      </c>
      <c r="B225">
        <v>118</v>
      </c>
      <c r="C225">
        <v>2.7779976</v>
      </c>
      <c r="D225">
        <v>2.329999924</v>
      </c>
      <c r="E225">
        <v>-31.91496824</v>
      </c>
      <c r="F225">
        <v>-0.41660928600000002</v>
      </c>
      <c r="G225">
        <v>0.69118209100000005</v>
      </c>
      <c r="H225">
        <v>1.0129999999999999</v>
      </c>
      <c r="M225">
        <f t="shared" ca="1" si="51"/>
        <v>1587.7731958742725</v>
      </c>
      <c r="N225">
        <f t="shared" ca="1" si="52"/>
        <v>118.31702403352313</v>
      </c>
      <c r="O225">
        <f t="shared" ca="1" si="53"/>
        <v>2.7683100207363958</v>
      </c>
      <c r="P225">
        <f t="shared" ca="1" si="54"/>
        <v>2.3136472922831781</v>
      </c>
      <c r="Q225">
        <f t="shared" ca="1" si="55"/>
        <v>-33.001646080806253</v>
      </c>
      <c r="R225">
        <f t="shared" ca="1" si="56"/>
        <v>-0.45551567715765362</v>
      </c>
      <c r="S225">
        <f t="shared" ca="1" si="57"/>
        <v>0.64625052982832776</v>
      </c>
      <c r="T225">
        <f t="shared" ca="1" si="58"/>
        <v>0.99186779892487176</v>
      </c>
      <c r="AH225">
        <f t="shared" si="59"/>
        <v>2.1025411099003872E-2</v>
      </c>
      <c r="AI225">
        <f t="shared" si="60"/>
        <v>-0.59524767922066091</v>
      </c>
      <c r="AJ225">
        <f t="shared" si="61"/>
        <v>1.2716027278439423</v>
      </c>
      <c r="AK225">
        <f t="shared" si="62"/>
        <v>-0.14553856855696917</v>
      </c>
      <c r="AL225">
        <f t="shared" si="63"/>
        <v>-1.0449950737871134</v>
      </c>
      <c r="AM225">
        <f t="shared" si="64"/>
        <v>-1.0380964365566094</v>
      </c>
      <c r="AN225">
        <f t="shared" si="65"/>
        <v>-0.57854435388089398</v>
      </c>
      <c r="AO225">
        <f t="shared" si="66"/>
        <v>-0.52841323036184928</v>
      </c>
    </row>
    <row r="226" spans="1:41" x14ac:dyDescent="0.3">
      <c r="A226">
        <v>1600</v>
      </c>
      <c r="B226">
        <v>118</v>
      </c>
      <c r="C226">
        <v>2.6751087999999998</v>
      </c>
      <c r="D226">
        <v>2.4500000480000002</v>
      </c>
      <c r="E226">
        <v>-31.41781216</v>
      </c>
      <c r="F226">
        <v>-8.3026629000000005E-2</v>
      </c>
      <c r="G226">
        <v>0.58156105599999997</v>
      </c>
      <c r="H226">
        <v>1.0129999999999999</v>
      </c>
      <c r="M226">
        <f t="shared" ca="1" si="51"/>
        <v>1604.9813230273769</v>
      </c>
      <c r="N226">
        <f t="shared" ca="1" si="52"/>
        <v>118.33230257406819</v>
      </c>
      <c r="O226">
        <f t="shared" ca="1" si="53"/>
        <v>2.6504013528399524</v>
      </c>
      <c r="P226">
        <f t="shared" ca="1" si="54"/>
        <v>2.4613429065166867</v>
      </c>
      <c r="Q226">
        <f t="shared" ca="1" si="55"/>
        <v>-29.5362578593659</v>
      </c>
      <c r="R226">
        <f t="shared" ca="1" si="56"/>
        <v>-0.16235140338989124</v>
      </c>
      <c r="S226">
        <f t="shared" ca="1" si="57"/>
        <v>0.56543612104027852</v>
      </c>
      <c r="T226">
        <f t="shared" ca="1" si="58"/>
        <v>1.027904152144494</v>
      </c>
      <c r="AH226">
        <f t="shared" si="59"/>
        <v>2.1025411099003872E-2</v>
      </c>
      <c r="AI226">
        <f t="shared" si="60"/>
        <v>-0.59524767922066091</v>
      </c>
      <c r="AJ226">
        <f t="shared" si="61"/>
        <v>1.1606748946502281</v>
      </c>
      <c r="AK226">
        <f t="shared" si="62"/>
        <v>0.14930597780902552</v>
      </c>
      <c r="AL226">
        <f t="shared" si="63"/>
        <v>-1.0292426980478298</v>
      </c>
      <c r="AM226">
        <f t="shared" si="64"/>
        <v>-0.59466308288524572</v>
      </c>
      <c r="AN226">
        <f t="shared" si="65"/>
        <v>-0.63300396621054422</v>
      </c>
      <c r="AO226">
        <f t="shared" si="66"/>
        <v>-0.52841323036184928</v>
      </c>
    </row>
    <row r="227" spans="1:41" x14ac:dyDescent="0.3">
      <c r="A227">
        <v>1600</v>
      </c>
      <c r="B227">
        <v>118</v>
      </c>
      <c r="C227">
        <v>2.8808864000000001</v>
      </c>
      <c r="D227">
        <v>2.2599999899999998</v>
      </c>
      <c r="E227">
        <v>-32.074593929999999</v>
      </c>
      <c r="F227">
        <v>2.7048069149999998</v>
      </c>
      <c r="G227">
        <v>2.7087998999999998</v>
      </c>
      <c r="H227">
        <v>1.0129999999999999</v>
      </c>
      <c r="M227">
        <f t="shared" ca="1" si="51"/>
        <v>1575.8537888551182</v>
      </c>
      <c r="N227">
        <f t="shared" ca="1" si="52"/>
        <v>118.16580775666444</v>
      </c>
      <c r="O227">
        <f t="shared" ca="1" si="53"/>
        <v>2.8870086841339413</v>
      </c>
      <c r="P227">
        <f t="shared" ca="1" si="54"/>
        <v>2.2509605416308198</v>
      </c>
      <c r="Q227">
        <f t="shared" ca="1" si="55"/>
        <v>-30.934557146109356</v>
      </c>
      <c r="R227">
        <f t="shared" ca="1" si="56"/>
        <v>2.6335653225657358</v>
      </c>
      <c r="S227">
        <f t="shared" ca="1" si="57"/>
        <v>2.7424139801455425</v>
      </c>
      <c r="T227">
        <f t="shared" ca="1" si="58"/>
        <v>1.0033443478532018</v>
      </c>
      <c r="AH227">
        <f t="shared" si="59"/>
        <v>2.1025411099003872E-2</v>
      </c>
      <c r="AI227">
        <f t="shared" si="60"/>
        <v>-0.59524767922066091</v>
      </c>
      <c r="AJ227">
        <f t="shared" si="61"/>
        <v>1.3825305610376564</v>
      </c>
      <c r="AK227">
        <f t="shared" si="62"/>
        <v>-0.31753088071390984</v>
      </c>
      <c r="AL227">
        <f t="shared" si="63"/>
        <v>-1.0500528090692052</v>
      </c>
      <c r="AM227">
        <f t="shared" si="64"/>
        <v>3.1112201576018137</v>
      </c>
      <c r="AN227">
        <f t="shared" si="65"/>
        <v>0.42380600440151472</v>
      </c>
      <c r="AO227">
        <f t="shared" si="66"/>
        <v>-0.52841323036184928</v>
      </c>
    </row>
    <row r="228" spans="1:41" x14ac:dyDescent="0.3">
      <c r="A228">
        <v>1600</v>
      </c>
      <c r="B228">
        <v>118</v>
      </c>
      <c r="C228">
        <v>2.8294419999999998</v>
      </c>
      <c r="D228">
        <v>2.369999886</v>
      </c>
      <c r="E228">
        <v>-34.001392449999997</v>
      </c>
      <c r="F228">
        <v>0.84360448600000004</v>
      </c>
      <c r="G228">
        <v>0.86153818699999996</v>
      </c>
      <c r="H228">
        <v>1.0129999999999999</v>
      </c>
      <c r="M228">
        <f t="shared" ca="1" si="51"/>
        <v>1599.8553979133212</v>
      </c>
      <c r="N228">
        <f t="shared" ca="1" si="52"/>
        <v>117.70918720230179</v>
      </c>
      <c r="O228">
        <f t="shared" ca="1" si="53"/>
        <v>2.8176085237793114</v>
      </c>
      <c r="P228">
        <f t="shared" ca="1" si="54"/>
        <v>2.3637486068832203</v>
      </c>
      <c r="Q228">
        <f t="shared" ca="1" si="55"/>
        <v>-32.907190010080008</v>
      </c>
      <c r="R228">
        <f t="shared" ca="1" si="56"/>
        <v>0.84933709039883465</v>
      </c>
      <c r="S228">
        <f t="shared" ca="1" si="57"/>
        <v>0.8538638087392767</v>
      </c>
      <c r="T228">
        <f t="shared" ca="1" si="58"/>
        <v>1.0357945233589951</v>
      </c>
      <c r="AH228">
        <f t="shared" si="59"/>
        <v>2.1025411099003872E-2</v>
      </c>
      <c r="AI228">
        <f t="shared" si="60"/>
        <v>-0.59524767922066091</v>
      </c>
      <c r="AJ228">
        <f t="shared" si="61"/>
        <v>1.327066644440799</v>
      </c>
      <c r="AK228">
        <f t="shared" si="62"/>
        <v>-4.7257248026441968E-2</v>
      </c>
      <c r="AL228">
        <f t="shared" si="63"/>
        <v>-1.1111033633758849</v>
      </c>
      <c r="AM228">
        <f t="shared" si="64"/>
        <v>0.63711301313849067</v>
      </c>
      <c r="AN228">
        <f t="shared" si="65"/>
        <v>-0.49391162854535325</v>
      </c>
      <c r="AO228">
        <f t="shared" si="66"/>
        <v>-0.52841323036184928</v>
      </c>
    </row>
    <row r="229" spans="1:41" x14ac:dyDescent="0.3">
      <c r="A229">
        <v>1600</v>
      </c>
      <c r="B229">
        <v>118</v>
      </c>
      <c r="C229">
        <v>2.7779976</v>
      </c>
      <c r="D229">
        <v>2.3499999049999998</v>
      </c>
      <c r="E229">
        <v>-31.285280830000001</v>
      </c>
      <c r="F229">
        <v>1.032946071</v>
      </c>
      <c r="G229">
        <v>-1.7593206560000001</v>
      </c>
      <c r="H229">
        <v>1.0129999999999999</v>
      </c>
      <c r="M229">
        <f t="shared" ca="1" si="51"/>
        <v>1601.7309208374018</v>
      </c>
      <c r="N229">
        <f t="shared" ca="1" si="52"/>
        <v>118.35949652335016</v>
      </c>
      <c r="O229">
        <f t="shared" ca="1" si="53"/>
        <v>2.6942607530202292</v>
      </c>
      <c r="P229">
        <f t="shared" ca="1" si="54"/>
        <v>2.3622922888480362</v>
      </c>
      <c r="Q229">
        <f t="shared" ca="1" si="55"/>
        <v>-31.66253541260118</v>
      </c>
      <c r="R229">
        <f t="shared" ca="1" si="56"/>
        <v>1.0154377241205677</v>
      </c>
      <c r="S229">
        <f t="shared" ca="1" si="57"/>
        <v>-1.6074381203447237</v>
      </c>
      <c r="T229">
        <f t="shared" ca="1" si="58"/>
        <v>1.0215941184308845</v>
      </c>
      <c r="AH229">
        <f t="shared" si="59"/>
        <v>2.1025411099003872E-2</v>
      </c>
      <c r="AI229">
        <f t="shared" si="60"/>
        <v>-0.59524767922066091</v>
      </c>
      <c r="AJ229">
        <f t="shared" si="61"/>
        <v>1.2716027278439423</v>
      </c>
      <c r="AK229">
        <f t="shared" si="62"/>
        <v>-9.6397908291706122E-2</v>
      </c>
      <c r="AL229">
        <f t="shared" si="63"/>
        <v>-1.0250434467636313</v>
      </c>
      <c r="AM229">
        <f t="shared" si="64"/>
        <v>0.88880587625397789</v>
      </c>
      <c r="AN229">
        <f t="shared" si="65"/>
        <v>-1.79595148394825</v>
      </c>
      <c r="AO229">
        <f t="shared" si="66"/>
        <v>-0.52841323036184928</v>
      </c>
    </row>
    <row r="230" spans="1:41" x14ac:dyDescent="0.3">
      <c r="A230">
        <v>1600</v>
      </c>
      <c r="B230">
        <v>118</v>
      </c>
      <c r="C230">
        <v>3.0352196</v>
      </c>
      <c r="D230">
        <v>2.4000000950000002</v>
      </c>
      <c r="E230">
        <v>-32.9362469</v>
      </c>
      <c r="F230">
        <v>1.2329671289999999</v>
      </c>
      <c r="G230">
        <v>1.4614964349999999</v>
      </c>
      <c r="H230">
        <v>1.0129999999999999</v>
      </c>
      <c r="M230">
        <f t="shared" ca="1" si="51"/>
        <v>1618.4613699468514</v>
      </c>
      <c r="N230">
        <f t="shared" ca="1" si="52"/>
        <v>117.87599835952091</v>
      </c>
      <c r="O230">
        <f t="shared" ca="1" si="53"/>
        <v>3.0285733895099671</v>
      </c>
      <c r="P230">
        <f t="shared" ca="1" si="54"/>
        <v>2.3924183126314742</v>
      </c>
      <c r="Q230">
        <f t="shared" ca="1" si="55"/>
        <v>-33.910464732104295</v>
      </c>
      <c r="R230">
        <f t="shared" ca="1" si="56"/>
        <v>1.275311113829831</v>
      </c>
      <c r="S230">
        <f t="shared" ca="1" si="57"/>
        <v>1.5154215003268721</v>
      </c>
      <c r="T230">
        <f t="shared" ca="1" si="58"/>
        <v>0.90340541647080919</v>
      </c>
      <c r="AH230">
        <f t="shared" si="59"/>
        <v>2.1025411099003872E-2</v>
      </c>
      <c r="AI230">
        <f t="shared" si="60"/>
        <v>-0.59524767922066091</v>
      </c>
      <c r="AJ230">
        <f t="shared" si="61"/>
        <v>1.5489223108282275</v>
      </c>
      <c r="AK230">
        <f t="shared" si="62"/>
        <v>2.6454325917349003E-2</v>
      </c>
      <c r="AL230">
        <f t="shared" si="63"/>
        <v>-1.0773542580232438</v>
      </c>
      <c r="AM230">
        <f t="shared" si="64"/>
        <v>1.1546950245433458</v>
      </c>
      <c r="AN230">
        <f t="shared" si="65"/>
        <v>-0.19585301598019908</v>
      </c>
      <c r="AO230">
        <f t="shared" si="66"/>
        <v>-0.52841323036184928</v>
      </c>
    </row>
    <row r="231" spans="1:41" x14ac:dyDescent="0.3">
      <c r="A231">
        <v>1600</v>
      </c>
      <c r="B231">
        <v>118</v>
      </c>
      <c r="C231">
        <v>2.9837752000000002</v>
      </c>
      <c r="D231">
        <v>2.2799999710000001</v>
      </c>
      <c r="E231">
        <v>-32.164642299999997</v>
      </c>
      <c r="F231">
        <v>-4.9629674999999998E-2</v>
      </c>
      <c r="G231">
        <v>1.802748225</v>
      </c>
      <c r="H231">
        <v>1.0129999999999999</v>
      </c>
      <c r="M231">
        <f t="shared" ca="1" si="51"/>
        <v>1615.3245093825724</v>
      </c>
      <c r="N231">
        <f t="shared" ca="1" si="52"/>
        <v>117.64398021565368</v>
      </c>
      <c r="O231">
        <f t="shared" ca="1" si="53"/>
        <v>2.9353623418675738</v>
      </c>
      <c r="P231">
        <f t="shared" ca="1" si="54"/>
        <v>2.239046180315639</v>
      </c>
      <c r="Q231">
        <f t="shared" ca="1" si="55"/>
        <v>-31.065911858493404</v>
      </c>
      <c r="R231">
        <f t="shared" ca="1" si="56"/>
        <v>-3.6016195724701112E-2</v>
      </c>
      <c r="S231">
        <f t="shared" ca="1" si="57"/>
        <v>1.8794320339324626</v>
      </c>
      <c r="T231">
        <f t="shared" ca="1" si="58"/>
        <v>0.96253185149427634</v>
      </c>
      <c r="AH231">
        <f t="shared" si="59"/>
        <v>2.1025411099003872E-2</v>
      </c>
      <c r="AI231">
        <f t="shared" si="60"/>
        <v>-0.59524767922066091</v>
      </c>
      <c r="AJ231">
        <f t="shared" si="61"/>
        <v>1.4934583942313706</v>
      </c>
      <c r="AK231">
        <f t="shared" si="62"/>
        <v>-0.26839022044864569</v>
      </c>
      <c r="AL231">
        <f t="shared" si="63"/>
        <v>-1.052905989018146</v>
      </c>
      <c r="AM231">
        <f t="shared" si="64"/>
        <v>-0.55026831893734574</v>
      </c>
      <c r="AN231">
        <f t="shared" si="65"/>
        <v>-2.6319493602862953E-2</v>
      </c>
      <c r="AO231">
        <f t="shared" si="66"/>
        <v>-0.52841323036184928</v>
      </c>
    </row>
    <row r="232" spans="1:41" x14ac:dyDescent="0.3">
      <c r="A232">
        <v>1600</v>
      </c>
      <c r="B232">
        <v>118</v>
      </c>
      <c r="C232">
        <v>2.9837752000000002</v>
      </c>
      <c r="D232">
        <v>2.329999924</v>
      </c>
      <c r="E232">
        <v>-32.538375680000001</v>
      </c>
      <c r="F232">
        <v>0.449700869</v>
      </c>
      <c r="G232">
        <v>1.7910840079999999</v>
      </c>
      <c r="H232">
        <v>1.0129999999999999</v>
      </c>
      <c r="M232">
        <f t="shared" ca="1" si="51"/>
        <v>1581.9593388404658</v>
      </c>
      <c r="N232">
        <f t="shared" ca="1" si="52"/>
        <v>117.6312880181307</v>
      </c>
      <c r="O232">
        <f t="shared" ca="1" si="53"/>
        <v>2.963332215176989</v>
      </c>
      <c r="P232">
        <f t="shared" ca="1" si="54"/>
        <v>2.3458185400912983</v>
      </c>
      <c r="Q232">
        <f t="shared" ca="1" si="55"/>
        <v>-33.102193329647861</v>
      </c>
      <c r="R232">
        <f t="shared" ca="1" si="56"/>
        <v>0.477640498561682</v>
      </c>
      <c r="S232">
        <f t="shared" ca="1" si="57"/>
        <v>1.5477663103512784</v>
      </c>
      <c r="T232">
        <f t="shared" ca="1" si="58"/>
        <v>1.0478161699818063</v>
      </c>
      <c r="AH232">
        <f t="shared" si="59"/>
        <v>2.1025411099003872E-2</v>
      </c>
      <c r="AI232">
        <f t="shared" si="60"/>
        <v>-0.59524767922066091</v>
      </c>
      <c r="AJ232">
        <f t="shared" si="61"/>
        <v>1.4934583942313706</v>
      </c>
      <c r="AK232">
        <f t="shared" si="62"/>
        <v>-0.14553856855696917</v>
      </c>
      <c r="AL232">
        <f t="shared" si="63"/>
        <v>-1.0647477201462712</v>
      </c>
      <c r="AM232">
        <f t="shared" si="64"/>
        <v>0.11349465875386686</v>
      </c>
      <c r="AN232">
        <f t="shared" si="65"/>
        <v>-3.2114264067755222E-2</v>
      </c>
      <c r="AO232">
        <f t="shared" si="66"/>
        <v>-0.52841323036184928</v>
      </c>
    </row>
    <row r="233" spans="1:41" x14ac:dyDescent="0.3">
      <c r="A233">
        <v>1600</v>
      </c>
      <c r="B233">
        <v>118</v>
      </c>
      <c r="C233">
        <v>3.3438859999999999</v>
      </c>
      <c r="D233">
        <v>2.4400000569999998</v>
      </c>
      <c r="E233">
        <v>-31.215862950000002</v>
      </c>
      <c r="F233">
        <v>1.0442823210000001</v>
      </c>
      <c r="G233">
        <v>3.0016870830000002</v>
      </c>
      <c r="H233">
        <v>1.0129999999999999</v>
      </c>
      <c r="M233">
        <f t="shared" ca="1" si="51"/>
        <v>1604.8290380816654</v>
      </c>
      <c r="N233">
        <f t="shared" ca="1" si="52"/>
        <v>117.58457437743662</v>
      </c>
      <c r="O233">
        <f t="shared" ca="1" si="53"/>
        <v>3.2853492010208578</v>
      </c>
      <c r="P233">
        <f t="shared" ca="1" si="54"/>
        <v>2.4254266971383802</v>
      </c>
      <c r="Q233">
        <f t="shared" ca="1" si="55"/>
        <v>-31.268476804195313</v>
      </c>
      <c r="R233">
        <f t="shared" ca="1" si="56"/>
        <v>1.0132865370140738</v>
      </c>
      <c r="S233">
        <f t="shared" ca="1" si="57"/>
        <v>3.0406531501213276</v>
      </c>
      <c r="T233">
        <f t="shared" ca="1" si="58"/>
        <v>0.96660136124491625</v>
      </c>
      <c r="AH233">
        <f t="shared" si="59"/>
        <v>2.1025411099003872E-2</v>
      </c>
      <c r="AI233">
        <f t="shared" si="60"/>
        <v>-0.59524767922066091</v>
      </c>
      <c r="AJ233">
        <f t="shared" si="61"/>
        <v>1.8817058104093696</v>
      </c>
      <c r="AK233">
        <f t="shared" si="62"/>
        <v>0.12473564644787512</v>
      </c>
      <c r="AL233">
        <f t="shared" si="63"/>
        <v>-1.0228439432821803</v>
      </c>
      <c r="AM233">
        <f t="shared" si="64"/>
        <v>0.90387521888936861</v>
      </c>
      <c r="AN233">
        <f t="shared" si="65"/>
        <v>0.56931204202014674</v>
      </c>
      <c r="AO233">
        <f t="shared" si="66"/>
        <v>-0.52841323036184928</v>
      </c>
    </row>
    <row r="234" spans="1:41" x14ac:dyDescent="0.3">
      <c r="A234">
        <v>1600</v>
      </c>
      <c r="B234">
        <v>118</v>
      </c>
      <c r="C234">
        <v>3.0352196</v>
      </c>
      <c r="D234">
        <v>2.2799999710000001</v>
      </c>
      <c r="E234">
        <v>-33.256564089999998</v>
      </c>
      <c r="F234">
        <v>-0.85218985800000002</v>
      </c>
      <c r="G234">
        <v>1.13180345</v>
      </c>
      <c r="H234">
        <v>1.0129999999999999</v>
      </c>
      <c r="M234">
        <f t="shared" ca="1" si="51"/>
        <v>1575.2677402305444</v>
      </c>
      <c r="N234">
        <f t="shared" ca="1" si="52"/>
        <v>117.81318006332818</v>
      </c>
      <c r="O234">
        <f t="shared" ca="1" si="53"/>
        <v>3.0093495932810121</v>
      </c>
      <c r="P234">
        <f t="shared" ca="1" si="54"/>
        <v>2.2611513971549813</v>
      </c>
      <c r="Q234">
        <f t="shared" ca="1" si="55"/>
        <v>-32.563410872178835</v>
      </c>
      <c r="R234">
        <f t="shared" ca="1" si="56"/>
        <v>-0.8372658334820724</v>
      </c>
      <c r="S234">
        <f t="shared" ca="1" si="57"/>
        <v>0.9033663314360918</v>
      </c>
      <c r="T234">
        <f t="shared" ca="1" si="58"/>
        <v>1.0376829538469308</v>
      </c>
      <c r="AH234">
        <f t="shared" si="59"/>
        <v>2.1025411099003872E-2</v>
      </c>
      <c r="AI234">
        <f t="shared" si="60"/>
        <v>-0.59524767922066091</v>
      </c>
      <c r="AJ234">
        <f t="shared" si="61"/>
        <v>1.5489223108282275</v>
      </c>
      <c r="AK234">
        <f t="shared" si="62"/>
        <v>-0.26839022044864569</v>
      </c>
      <c r="AL234">
        <f t="shared" si="63"/>
        <v>-1.0875034987458585</v>
      </c>
      <c r="AM234">
        <f t="shared" si="64"/>
        <v>-1.6171162080672457</v>
      </c>
      <c r="AN234">
        <f t="shared" si="65"/>
        <v>-0.35964413646090987</v>
      </c>
      <c r="AO234">
        <f t="shared" si="66"/>
        <v>-0.52841323036184928</v>
      </c>
    </row>
    <row r="235" spans="1:41" x14ac:dyDescent="0.3">
      <c r="A235">
        <v>1600</v>
      </c>
      <c r="B235">
        <v>118</v>
      </c>
      <c r="C235">
        <v>2.7265532000000001</v>
      </c>
      <c r="D235">
        <v>2.329999924</v>
      </c>
      <c r="E235">
        <v>-33.019117479999998</v>
      </c>
      <c r="F235">
        <v>0.59763848600000002</v>
      </c>
      <c r="G235">
        <v>-0.70182667399999998</v>
      </c>
      <c r="H235">
        <v>1.0129999999999999</v>
      </c>
      <c r="M235">
        <f t="shared" ca="1" si="51"/>
        <v>1623.2638777136892</v>
      </c>
      <c r="N235">
        <f t="shared" ca="1" si="52"/>
        <v>118.03301385219167</v>
      </c>
      <c r="O235">
        <f t="shared" ca="1" si="53"/>
        <v>2.7763654640355844</v>
      </c>
      <c r="P235">
        <f t="shared" ca="1" si="54"/>
        <v>2.3152793823505604</v>
      </c>
      <c r="Q235">
        <f t="shared" ca="1" si="55"/>
        <v>-31.60530621504628</v>
      </c>
      <c r="R235">
        <f t="shared" ca="1" si="56"/>
        <v>0.61623608767077331</v>
      </c>
      <c r="S235">
        <f t="shared" ca="1" si="57"/>
        <v>-0.72725344717401208</v>
      </c>
      <c r="T235">
        <f t="shared" ca="1" si="58"/>
        <v>0.96618375361722775</v>
      </c>
      <c r="AH235">
        <f t="shared" si="59"/>
        <v>2.1025411099003872E-2</v>
      </c>
      <c r="AI235">
        <f t="shared" si="60"/>
        <v>-0.59524767922066091</v>
      </c>
      <c r="AJ235">
        <f t="shared" si="61"/>
        <v>1.2161388112470854</v>
      </c>
      <c r="AK235">
        <f t="shared" si="62"/>
        <v>-0.14553856855696917</v>
      </c>
      <c r="AL235">
        <f t="shared" si="63"/>
        <v>-1.0799800099076264</v>
      </c>
      <c r="AM235">
        <f t="shared" si="64"/>
        <v>0.31014898793999046</v>
      </c>
      <c r="AN235">
        <f t="shared" si="65"/>
        <v>-1.2705896106484931</v>
      </c>
      <c r="AO235">
        <f t="shared" si="66"/>
        <v>-0.52841323036184928</v>
      </c>
    </row>
    <row r="236" spans="1:41" x14ac:dyDescent="0.3">
      <c r="A236">
        <v>1600</v>
      </c>
      <c r="B236">
        <v>118</v>
      </c>
      <c r="C236">
        <v>2.6236644</v>
      </c>
      <c r="D236">
        <v>2.2699999809999998</v>
      </c>
      <c r="E236">
        <v>-32.497176600000003</v>
      </c>
      <c r="F236">
        <v>-0.26280988900000002</v>
      </c>
      <c r="G236">
        <v>2.0455088930000001</v>
      </c>
      <c r="H236">
        <v>1.0129999999999999</v>
      </c>
      <c r="M236">
        <f t="shared" ca="1" si="51"/>
        <v>1603.7201938924904</v>
      </c>
      <c r="N236">
        <f t="shared" ca="1" si="52"/>
        <v>117.78355187723125</v>
      </c>
      <c r="O236">
        <f t="shared" ca="1" si="53"/>
        <v>2.6542730005730464</v>
      </c>
      <c r="P236">
        <f t="shared" ca="1" si="54"/>
        <v>2.2714321620079856</v>
      </c>
      <c r="Q236">
        <f t="shared" ca="1" si="55"/>
        <v>-31.360282271725456</v>
      </c>
      <c r="R236">
        <f t="shared" ca="1" si="56"/>
        <v>-0.30545392074958311</v>
      </c>
      <c r="S236">
        <f t="shared" ca="1" si="57"/>
        <v>2.1036238221322647</v>
      </c>
      <c r="T236">
        <f t="shared" ca="1" si="58"/>
        <v>1.0638105830766271</v>
      </c>
      <c r="AH236">
        <f t="shared" si="59"/>
        <v>2.1025411099003872E-2</v>
      </c>
      <c r="AI236">
        <f t="shared" si="60"/>
        <v>-0.59524767922066091</v>
      </c>
      <c r="AJ236">
        <f t="shared" si="61"/>
        <v>1.1052109780533712</v>
      </c>
      <c r="AK236">
        <f t="shared" si="62"/>
        <v>-0.29296054935276056</v>
      </c>
      <c r="AL236">
        <f t="shared" si="63"/>
        <v>-1.0634423285109664</v>
      </c>
      <c r="AM236">
        <f t="shared" si="64"/>
        <v>-0.83365000934218891</v>
      </c>
      <c r="AN236">
        <f t="shared" si="65"/>
        <v>9.4283745256968574E-2</v>
      </c>
      <c r="AO236">
        <f t="shared" si="66"/>
        <v>-0.52841323036184928</v>
      </c>
    </row>
    <row r="237" spans="1:41" x14ac:dyDescent="0.3">
      <c r="A237">
        <v>1600</v>
      </c>
      <c r="B237">
        <v>118</v>
      </c>
      <c r="C237">
        <v>2.7779976</v>
      </c>
      <c r="D237">
        <v>2.420000076</v>
      </c>
      <c r="E237">
        <v>-33.555161239999997</v>
      </c>
      <c r="F237">
        <v>-0.45957619599999999</v>
      </c>
      <c r="G237">
        <v>1.5393535350000001</v>
      </c>
      <c r="H237">
        <v>1.0129999999999999</v>
      </c>
      <c r="M237">
        <f t="shared" ca="1" si="51"/>
        <v>1584.2646267135067</v>
      </c>
      <c r="N237">
        <f t="shared" ca="1" si="52"/>
        <v>117.94824712296145</v>
      </c>
      <c r="O237">
        <f t="shared" ca="1" si="53"/>
        <v>2.7894597678334394</v>
      </c>
      <c r="P237">
        <f t="shared" ca="1" si="54"/>
        <v>2.4365858371779487</v>
      </c>
      <c r="Q237">
        <f t="shared" ca="1" si="55"/>
        <v>-32.197752010985141</v>
      </c>
      <c r="R237">
        <f t="shared" ca="1" si="56"/>
        <v>-0.48312600205738132</v>
      </c>
      <c r="S237">
        <f t="shared" ca="1" si="57"/>
        <v>1.6254018536689818</v>
      </c>
      <c r="T237">
        <f t="shared" ca="1" si="58"/>
        <v>0.98839746850904242</v>
      </c>
      <c r="AH237">
        <f t="shared" si="59"/>
        <v>2.1025411099003872E-2</v>
      </c>
      <c r="AI237">
        <f t="shared" si="60"/>
        <v>-0.59524767922066091</v>
      </c>
      <c r="AJ237">
        <f t="shared" si="61"/>
        <v>1.2716027278439423</v>
      </c>
      <c r="AK237">
        <f t="shared" si="62"/>
        <v>7.5594986182612053E-2</v>
      </c>
      <c r="AL237">
        <f t="shared" si="63"/>
        <v>-1.096964540641352</v>
      </c>
      <c r="AM237">
        <f t="shared" si="64"/>
        <v>-1.0952125983185672</v>
      </c>
      <c r="AN237">
        <f t="shared" si="65"/>
        <v>-0.15717369240775858</v>
      </c>
      <c r="AO237">
        <f t="shared" si="66"/>
        <v>-0.52841323036184928</v>
      </c>
    </row>
    <row r="238" spans="1:41" x14ac:dyDescent="0.3">
      <c r="A238">
        <v>1600</v>
      </c>
      <c r="B238">
        <v>118</v>
      </c>
      <c r="C238">
        <v>2.7779976</v>
      </c>
      <c r="D238">
        <v>2.4100000860000002</v>
      </c>
      <c r="E238">
        <v>-31.025241099999999</v>
      </c>
      <c r="F238">
        <v>0.19198177</v>
      </c>
      <c r="G238">
        <v>2.028802072</v>
      </c>
      <c r="H238">
        <v>1.0129999999999999</v>
      </c>
      <c r="M238">
        <f t="shared" ca="1" si="51"/>
        <v>1572.8092289789031</v>
      </c>
      <c r="N238">
        <f t="shared" ca="1" si="52"/>
        <v>118.20745607048254</v>
      </c>
      <c r="O238">
        <f t="shared" ca="1" si="53"/>
        <v>2.744770323591847</v>
      </c>
      <c r="P238">
        <f t="shared" ca="1" si="54"/>
        <v>2.3948404764478313</v>
      </c>
      <c r="Q238">
        <f t="shared" ca="1" si="55"/>
        <v>-30.746874302629461</v>
      </c>
      <c r="R238">
        <f t="shared" ca="1" si="56"/>
        <v>0.22890040692919911</v>
      </c>
      <c r="S238">
        <f t="shared" ca="1" si="57"/>
        <v>2.0476140287073035</v>
      </c>
      <c r="T238">
        <f t="shared" ca="1" si="58"/>
        <v>0.99638626948305875</v>
      </c>
      <c r="AH238">
        <f t="shared" si="59"/>
        <v>2.1025411099003872E-2</v>
      </c>
      <c r="AI238">
        <f t="shared" si="60"/>
        <v>-0.59524767922066091</v>
      </c>
      <c r="AJ238">
        <f t="shared" si="61"/>
        <v>1.2716027278439423</v>
      </c>
      <c r="AK238">
        <f t="shared" si="62"/>
        <v>5.1024657278498309E-2</v>
      </c>
      <c r="AL238">
        <f t="shared" si="63"/>
        <v>-1.016804095584215</v>
      </c>
      <c r="AM238">
        <f t="shared" si="64"/>
        <v>-0.22909282886462826</v>
      </c>
      <c r="AN238">
        <f t="shared" si="65"/>
        <v>8.5983814546399515E-2</v>
      </c>
      <c r="AO238">
        <f t="shared" si="66"/>
        <v>-0.52841323036184928</v>
      </c>
    </row>
    <row r="239" spans="1:41" x14ac:dyDescent="0.3">
      <c r="A239">
        <v>1600</v>
      </c>
      <c r="B239">
        <v>118</v>
      </c>
      <c r="C239">
        <v>2.7779976</v>
      </c>
      <c r="D239">
        <v>2.2599999899999998</v>
      </c>
      <c r="E239">
        <v>-31.310246289999998</v>
      </c>
      <c r="F239">
        <v>0.510845675</v>
      </c>
      <c r="G239">
        <v>0.72652395700000005</v>
      </c>
      <c r="H239">
        <v>1.0129999999999999</v>
      </c>
      <c r="M239">
        <f t="shared" ca="1" si="51"/>
        <v>1583.9433126879774</v>
      </c>
      <c r="N239">
        <f t="shared" ca="1" si="52"/>
        <v>118.03046769722746</v>
      </c>
      <c r="O239">
        <f t="shared" ca="1" si="53"/>
        <v>2.7649309487702363</v>
      </c>
      <c r="P239">
        <f t="shared" ca="1" si="54"/>
        <v>2.2397262846993726</v>
      </c>
      <c r="Q239">
        <f t="shared" ca="1" si="55"/>
        <v>-32.545584376046655</v>
      </c>
      <c r="R239">
        <f t="shared" ca="1" si="56"/>
        <v>0.48895051741527812</v>
      </c>
      <c r="S239">
        <f t="shared" ca="1" si="57"/>
        <v>0.79224729062724353</v>
      </c>
      <c r="T239">
        <f t="shared" ca="1" si="58"/>
        <v>1.0133404018884398</v>
      </c>
      <c r="AH239">
        <f t="shared" si="59"/>
        <v>2.1025411099003872E-2</v>
      </c>
      <c r="AI239">
        <f t="shared" si="60"/>
        <v>-0.59524767922066091</v>
      </c>
      <c r="AJ239">
        <f t="shared" si="61"/>
        <v>1.2716027278439423</v>
      </c>
      <c r="AK239">
        <f t="shared" si="62"/>
        <v>-0.31753088071390984</v>
      </c>
      <c r="AL239">
        <f t="shared" si="63"/>
        <v>-1.0258344766277818</v>
      </c>
      <c r="AM239">
        <f t="shared" si="64"/>
        <v>0.19477480271580228</v>
      </c>
      <c r="AN239">
        <f t="shared" si="65"/>
        <v>-0.56098655284967358</v>
      </c>
      <c r="AO239">
        <f t="shared" si="66"/>
        <v>-0.52841323036184928</v>
      </c>
    </row>
    <row r="240" spans="1:41" x14ac:dyDescent="0.3">
      <c r="A240">
        <v>1600</v>
      </c>
      <c r="B240">
        <v>118</v>
      </c>
      <c r="C240">
        <v>2.8294419999999998</v>
      </c>
      <c r="D240">
        <v>2.4100000860000002</v>
      </c>
      <c r="E240">
        <v>-33.347721640000003</v>
      </c>
      <c r="F240">
        <v>0.36944821700000002</v>
      </c>
      <c r="G240">
        <v>1.562730978</v>
      </c>
      <c r="H240">
        <v>1.0129999999999999</v>
      </c>
      <c r="M240">
        <f t="shared" ca="1" si="51"/>
        <v>1598.7028539135326</v>
      </c>
      <c r="N240">
        <f t="shared" ca="1" si="52"/>
        <v>118.07607109444886</v>
      </c>
      <c r="O240">
        <f t="shared" ca="1" si="53"/>
        <v>2.8283031372095135</v>
      </c>
      <c r="P240">
        <f t="shared" ca="1" si="54"/>
        <v>2.4131401154596079</v>
      </c>
      <c r="Q240">
        <f t="shared" ca="1" si="55"/>
        <v>-36.694277475178808</v>
      </c>
      <c r="R240">
        <f t="shared" ca="1" si="56"/>
        <v>0.27537326619544422</v>
      </c>
      <c r="S240">
        <f t="shared" ca="1" si="57"/>
        <v>1.4382061340117558</v>
      </c>
      <c r="T240">
        <f t="shared" ca="1" si="58"/>
        <v>1.1031191687263471</v>
      </c>
      <c r="AH240">
        <f t="shared" si="59"/>
        <v>2.1025411099003872E-2</v>
      </c>
      <c r="AI240">
        <f t="shared" si="60"/>
        <v>-0.59524767922066091</v>
      </c>
      <c r="AJ240">
        <f t="shared" si="61"/>
        <v>1.327066644440799</v>
      </c>
      <c r="AK240">
        <f t="shared" si="62"/>
        <v>5.1024657278498309E-2</v>
      </c>
      <c r="AL240">
        <f t="shared" si="63"/>
        <v>-1.0903918230304024</v>
      </c>
      <c r="AM240">
        <f t="shared" si="64"/>
        <v>6.8143446829202264E-3</v>
      </c>
      <c r="AN240">
        <f t="shared" si="65"/>
        <v>-0.14555980385946585</v>
      </c>
      <c r="AO240">
        <f t="shared" si="66"/>
        <v>-0.52841323036184928</v>
      </c>
    </row>
    <row r="241" spans="1:41" x14ac:dyDescent="0.3">
      <c r="A241">
        <v>1600</v>
      </c>
      <c r="B241">
        <v>118</v>
      </c>
      <c r="C241">
        <v>2.8294419999999998</v>
      </c>
      <c r="D241">
        <v>2.329999924</v>
      </c>
      <c r="E241">
        <v>-32.319372350000002</v>
      </c>
      <c r="F241">
        <v>2.2164612369999999</v>
      </c>
      <c r="G241">
        <v>2.0446903380000001</v>
      </c>
      <c r="H241">
        <v>1.0129999999999999</v>
      </c>
      <c r="M241">
        <f t="shared" ca="1" si="51"/>
        <v>1562.9220404891068</v>
      </c>
      <c r="N241">
        <f t="shared" ca="1" si="52"/>
        <v>118.02313097796254</v>
      </c>
      <c r="O241">
        <f t="shared" ca="1" si="53"/>
        <v>2.8984499826029904</v>
      </c>
      <c r="P241">
        <f t="shared" ca="1" si="54"/>
        <v>2.3336274836200004</v>
      </c>
      <c r="Q241">
        <f t="shared" ca="1" si="55"/>
        <v>-34.07021739298515</v>
      </c>
      <c r="R241">
        <f t="shared" ca="1" si="56"/>
        <v>2.1800130794356787</v>
      </c>
      <c r="S241">
        <f t="shared" ca="1" si="57"/>
        <v>2.1555467642919455</v>
      </c>
      <c r="T241">
        <f t="shared" ca="1" si="58"/>
        <v>1.0076787931175624</v>
      </c>
      <c r="AH241">
        <f t="shared" si="59"/>
        <v>2.1025411099003872E-2</v>
      </c>
      <c r="AI241">
        <f t="shared" si="60"/>
        <v>-0.59524767922066091</v>
      </c>
      <c r="AJ241">
        <f t="shared" si="61"/>
        <v>1.327066644440799</v>
      </c>
      <c r="AK241">
        <f t="shared" si="62"/>
        <v>-0.14553856855696917</v>
      </c>
      <c r="AL241">
        <f t="shared" si="63"/>
        <v>-1.0578086060911551</v>
      </c>
      <c r="AM241">
        <f t="shared" si="64"/>
        <v>2.462059425764199</v>
      </c>
      <c r="AN241">
        <f t="shared" si="65"/>
        <v>9.3877088013032739E-2</v>
      </c>
      <c r="AO241">
        <f t="shared" si="66"/>
        <v>-0.52841323036184928</v>
      </c>
    </row>
    <row r="242" spans="1:41" x14ac:dyDescent="0.3">
      <c r="A242">
        <v>1400</v>
      </c>
      <c r="B242">
        <v>118</v>
      </c>
      <c r="C242">
        <v>2.7265532000000001</v>
      </c>
      <c r="D242">
        <v>2.2400000100000002</v>
      </c>
      <c r="E242">
        <v>-31.61867402</v>
      </c>
      <c r="F242">
        <v>-7.4497899000000006E-2</v>
      </c>
      <c r="G242">
        <v>0.42717480899999999</v>
      </c>
      <c r="H242">
        <v>0.62338000000000005</v>
      </c>
      <c r="M242">
        <f t="shared" ca="1" si="51"/>
        <v>1424.2527450115122</v>
      </c>
      <c r="N242">
        <f t="shared" ca="1" si="52"/>
        <v>118.09838957022119</v>
      </c>
      <c r="O242">
        <f t="shared" ca="1" si="53"/>
        <v>2.7495480367841161</v>
      </c>
      <c r="P242">
        <f t="shared" ca="1" si="54"/>
        <v>2.2128931014734547</v>
      </c>
      <c r="Q242">
        <f t="shared" ca="1" si="55"/>
        <v>-31.071936004223495</v>
      </c>
      <c r="R242">
        <f t="shared" ca="1" si="56"/>
        <v>-9.1207524134740092E-2</v>
      </c>
      <c r="S242">
        <f t="shared" ca="1" si="57"/>
        <v>0.37641493009497395</v>
      </c>
      <c r="T242">
        <f t="shared" ca="1" si="58"/>
        <v>0.54129499435575612</v>
      </c>
      <c r="AH242">
        <f t="shared" si="59"/>
        <v>-0.67982162553445846</v>
      </c>
      <c r="AI242">
        <f t="shared" si="60"/>
        <v>-0.59524767922066091</v>
      </c>
      <c r="AJ242">
        <f t="shared" si="61"/>
        <v>1.2161388112470854</v>
      </c>
      <c r="AK242">
        <f t="shared" si="62"/>
        <v>-0.36667153852213735</v>
      </c>
      <c r="AL242">
        <f t="shared" si="63"/>
        <v>-1.0356070001607824</v>
      </c>
      <c r="AM242">
        <f t="shared" si="64"/>
        <v>-0.5833257928100678</v>
      </c>
      <c r="AN242">
        <f t="shared" si="65"/>
        <v>-0.70970288773276524</v>
      </c>
      <c r="AO242">
        <f t="shared" si="66"/>
        <v>-0.8581328199655438</v>
      </c>
    </row>
    <row r="243" spans="1:41" x14ac:dyDescent="0.3">
      <c r="A243">
        <v>1400</v>
      </c>
      <c r="B243">
        <v>118</v>
      </c>
      <c r="C243">
        <v>2.6751087999999998</v>
      </c>
      <c r="D243">
        <v>2.0899999139999998</v>
      </c>
      <c r="E243">
        <v>-34.267354689999998</v>
      </c>
      <c r="F243">
        <v>3.669182E-2</v>
      </c>
      <c r="G243">
        <v>2.3580290979999998</v>
      </c>
      <c r="H243">
        <v>0.62338000000000005</v>
      </c>
      <c r="M243">
        <f t="shared" ca="1" si="51"/>
        <v>1417.272416382865</v>
      </c>
      <c r="N243">
        <f t="shared" ca="1" si="52"/>
        <v>117.89320183138227</v>
      </c>
      <c r="O243">
        <f t="shared" ca="1" si="53"/>
        <v>2.69834117741066</v>
      </c>
      <c r="P243">
        <f t="shared" ca="1" si="54"/>
        <v>2.0673257355195873</v>
      </c>
      <c r="Q243">
        <f t="shared" ca="1" si="55"/>
        <v>-33.677148829427878</v>
      </c>
      <c r="R243">
        <f t="shared" ca="1" si="56"/>
        <v>9.1949752827241688E-2</v>
      </c>
      <c r="S243">
        <f t="shared" ca="1" si="57"/>
        <v>2.1688627493723871</v>
      </c>
      <c r="T243">
        <f t="shared" ca="1" si="58"/>
        <v>0.5749308432198702</v>
      </c>
      <c r="AH243">
        <f t="shared" si="59"/>
        <v>-0.67982162553445846</v>
      </c>
      <c r="AI243">
        <f t="shared" si="60"/>
        <v>-0.59524767922066091</v>
      </c>
      <c r="AJ243">
        <f t="shared" si="61"/>
        <v>1.1606748946502281</v>
      </c>
      <c r="AK243">
        <f t="shared" si="62"/>
        <v>-0.73522707651454544</v>
      </c>
      <c r="AL243">
        <f t="shared" si="63"/>
        <v>-1.1195303691100633</v>
      </c>
      <c r="AM243">
        <f t="shared" si="64"/>
        <v>-0.43552065679561802</v>
      </c>
      <c r="AN243">
        <f t="shared" si="65"/>
        <v>0.24954344709688309</v>
      </c>
      <c r="AO243">
        <f t="shared" si="66"/>
        <v>-0.8581328199655438</v>
      </c>
    </row>
    <row r="244" spans="1:41" x14ac:dyDescent="0.3">
      <c r="A244">
        <v>1400</v>
      </c>
      <c r="B244">
        <v>118</v>
      </c>
      <c r="C244">
        <v>2.6751087999999998</v>
      </c>
      <c r="D244">
        <v>2.0999999049999998</v>
      </c>
      <c r="E244">
        <v>-33.531420220000001</v>
      </c>
      <c r="F244">
        <v>-0.43318654299999998</v>
      </c>
      <c r="G244">
        <v>2.7486454870000001</v>
      </c>
      <c r="H244">
        <v>0.62338000000000005</v>
      </c>
      <c r="M244">
        <f t="shared" ca="1" si="51"/>
        <v>1397.0887859615807</v>
      </c>
      <c r="N244">
        <f t="shared" ca="1" si="52"/>
        <v>118.45463188760364</v>
      </c>
      <c r="O244">
        <f t="shared" ca="1" si="53"/>
        <v>2.7225123488487628</v>
      </c>
      <c r="P244">
        <f t="shared" ca="1" si="54"/>
        <v>2.0948796845577204</v>
      </c>
      <c r="Q244">
        <f t="shared" ca="1" si="55"/>
        <v>-33.321244253934942</v>
      </c>
      <c r="R244">
        <f t="shared" ca="1" si="56"/>
        <v>-0.42800682890588526</v>
      </c>
      <c r="S244">
        <f t="shared" ca="1" si="57"/>
        <v>2.8486075549017218</v>
      </c>
      <c r="T244">
        <f t="shared" ca="1" si="58"/>
        <v>0.60786688188245197</v>
      </c>
      <c r="AH244">
        <f t="shared" si="59"/>
        <v>-0.67982162553445846</v>
      </c>
      <c r="AI244">
        <f t="shared" si="60"/>
        <v>-0.59524767922066091</v>
      </c>
      <c r="AJ244">
        <f t="shared" si="61"/>
        <v>1.1606748946502281</v>
      </c>
      <c r="AK244">
        <f t="shared" si="62"/>
        <v>-0.71065674515339616</v>
      </c>
      <c r="AL244">
        <f t="shared" si="63"/>
        <v>-1.0962123071225065</v>
      </c>
      <c r="AM244">
        <f t="shared" si="64"/>
        <v>-1.0601326800840483</v>
      </c>
      <c r="AN244">
        <f t="shared" si="65"/>
        <v>0.44360124918338867</v>
      </c>
      <c r="AO244">
        <f t="shared" si="66"/>
        <v>-0.8581328199655438</v>
      </c>
    </row>
    <row r="245" spans="1:41" x14ac:dyDescent="0.3">
      <c r="A245">
        <v>1400</v>
      </c>
      <c r="B245">
        <v>118</v>
      </c>
      <c r="C245">
        <v>2.6751087999999998</v>
      </c>
      <c r="D245">
        <v>2.0199999809999998</v>
      </c>
      <c r="E245">
        <v>-32.527802989999998</v>
      </c>
      <c r="F245">
        <v>1.2201302089999999</v>
      </c>
      <c r="G245">
        <v>1.8636563820000001</v>
      </c>
      <c r="H245">
        <v>0.62338000000000005</v>
      </c>
      <c r="M245">
        <f t="shared" ca="1" si="51"/>
        <v>1407.5097847922511</v>
      </c>
      <c r="N245">
        <f t="shared" ca="1" si="52"/>
        <v>117.53728715747816</v>
      </c>
      <c r="O245">
        <f t="shared" ca="1" si="53"/>
        <v>2.6946060913084326</v>
      </c>
      <c r="P245">
        <f t="shared" ca="1" si="54"/>
        <v>2.0453291215994716</v>
      </c>
      <c r="Q245">
        <f t="shared" ca="1" si="55"/>
        <v>-33.484056694049492</v>
      </c>
      <c r="R245">
        <f t="shared" ca="1" si="56"/>
        <v>1.2112252599696576</v>
      </c>
      <c r="S245">
        <f t="shared" ca="1" si="57"/>
        <v>1.729367569573304</v>
      </c>
      <c r="T245">
        <f t="shared" ca="1" si="58"/>
        <v>0.68825613596559521</v>
      </c>
      <c r="AH245">
        <f t="shared" si="59"/>
        <v>-0.67982162553445846</v>
      </c>
      <c r="AI245">
        <f t="shared" si="60"/>
        <v>-0.59524767922066091</v>
      </c>
      <c r="AJ245">
        <f t="shared" si="61"/>
        <v>1.1606748946502281</v>
      </c>
      <c r="AK245">
        <f t="shared" si="62"/>
        <v>-0.90721938621445064</v>
      </c>
      <c r="AL245">
        <f t="shared" si="63"/>
        <v>-1.0644127247752901</v>
      </c>
      <c r="AM245">
        <f t="shared" si="64"/>
        <v>1.1376308326048212</v>
      </c>
      <c r="AN245">
        <f t="shared" si="65"/>
        <v>3.9396133097244117E-3</v>
      </c>
      <c r="AO245">
        <f t="shared" si="66"/>
        <v>-0.8581328199655438</v>
      </c>
    </row>
    <row r="246" spans="1:41" x14ac:dyDescent="0.3">
      <c r="A246">
        <v>1400</v>
      </c>
      <c r="B246">
        <v>118</v>
      </c>
      <c r="C246">
        <v>2.7265532000000001</v>
      </c>
      <c r="D246">
        <v>2.079999924</v>
      </c>
      <c r="E246">
        <v>-31.638692649999999</v>
      </c>
      <c r="F246">
        <v>0.89604484600000001</v>
      </c>
      <c r="G246">
        <v>3.8034171859999999</v>
      </c>
      <c r="H246">
        <v>0.62338000000000005</v>
      </c>
      <c r="M246">
        <f t="shared" ca="1" si="51"/>
        <v>1400.0600335988399</v>
      </c>
      <c r="N246">
        <f t="shared" ca="1" si="52"/>
        <v>118.30245447926757</v>
      </c>
      <c r="O246">
        <f t="shared" ca="1" si="53"/>
        <v>2.721042716532855</v>
      </c>
      <c r="P246">
        <f t="shared" ca="1" si="54"/>
        <v>2.0879139138139116</v>
      </c>
      <c r="Q246">
        <f t="shared" ca="1" si="55"/>
        <v>-29.712035746823254</v>
      </c>
      <c r="R246">
        <f t="shared" ca="1" si="56"/>
        <v>0.86169947453272466</v>
      </c>
      <c r="S246">
        <f t="shared" ca="1" si="57"/>
        <v>3.7267179602149141</v>
      </c>
      <c r="T246">
        <f t="shared" ca="1" si="58"/>
        <v>0.62326215570816301</v>
      </c>
      <c r="AH246">
        <f t="shared" si="59"/>
        <v>-0.67982162553445846</v>
      </c>
      <c r="AI246">
        <f t="shared" si="60"/>
        <v>-0.59524767922066091</v>
      </c>
      <c r="AJ246">
        <f t="shared" si="61"/>
        <v>1.2161388112470854</v>
      </c>
      <c r="AK246">
        <f t="shared" si="62"/>
        <v>-0.75979740541865926</v>
      </c>
      <c r="AL246">
        <f t="shared" si="63"/>
        <v>-1.0362412898622093</v>
      </c>
      <c r="AM246">
        <f t="shared" si="64"/>
        <v>0.70682228673101333</v>
      </c>
      <c r="AN246">
        <f t="shared" si="65"/>
        <v>0.96761069521559051</v>
      </c>
      <c r="AO246">
        <f t="shared" si="66"/>
        <v>-0.8581328199655438</v>
      </c>
    </row>
    <row r="247" spans="1:41" x14ac:dyDescent="0.3">
      <c r="A247">
        <v>1400</v>
      </c>
      <c r="B247">
        <v>118</v>
      </c>
      <c r="C247">
        <v>2.9323307999999999</v>
      </c>
      <c r="D247">
        <v>2.0199999809999998</v>
      </c>
      <c r="E247">
        <v>-31.090252769999999</v>
      </c>
      <c r="F247">
        <v>0.230491376</v>
      </c>
      <c r="G247">
        <v>4.0893257869999999</v>
      </c>
      <c r="H247">
        <v>0.62338000000000005</v>
      </c>
      <c r="M247">
        <f t="shared" ca="1" si="51"/>
        <v>1398.3442948285945</v>
      </c>
      <c r="N247">
        <f t="shared" ca="1" si="52"/>
        <v>118.15594110435624</v>
      </c>
      <c r="O247">
        <f t="shared" ca="1" si="53"/>
        <v>2.9130668910152466</v>
      </c>
      <c r="P247">
        <f t="shared" ca="1" si="54"/>
        <v>2.0019305255476487</v>
      </c>
      <c r="Q247">
        <f t="shared" ca="1" si="55"/>
        <v>-27.365383451296246</v>
      </c>
      <c r="R247">
        <f t="shared" ca="1" si="56"/>
        <v>0.22912981220860576</v>
      </c>
      <c r="S247">
        <f t="shared" ca="1" si="57"/>
        <v>3.9393799710988615</v>
      </c>
      <c r="T247">
        <f t="shared" ca="1" si="58"/>
        <v>0.67420487786528349</v>
      </c>
      <c r="AH247">
        <f t="shared" si="59"/>
        <v>-0.67982162553445846</v>
      </c>
      <c r="AI247">
        <f t="shared" si="60"/>
        <v>-0.59524767922066091</v>
      </c>
      <c r="AJ247">
        <f t="shared" si="61"/>
        <v>1.4379944776345133</v>
      </c>
      <c r="AK247">
        <f t="shared" si="62"/>
        <v>-0.90721938621445064</v>
      </c>
      <c r="AL247">
        <f t="shared" si="63"/>
        <v>-1.0188639884317052</v>
      </c>
      <c r="AM247">
        <f t="shared" si="64"/>
        <v>-0.17790178706792337</v>
      </c>
      <c r="AN247">
        <f t="shared" si="65"/>
        <v>1.1096497807995997</v>
      </c>
      <c r="AO247">
        <f t="shared" si="66"/>
        <v>-0.8581328199655438</v>
      </c>
    </row>
    <row r="248" spans="1:41" x14ac:dyDescent="0.3">
      <c r="A248">
        <v>1400</v>
      </c>
      <c r="B248">
        <v>118</v>
      </c>
      <c r="C248">
        <v>2.8808864000000001</v>
      </c>
      <c r="D248">
        <v>2.0899999139999998</v>
      </c>
      <c r="E248">
        <v>-29.789829170000001</v>
      </c>
      <c r="F248">
        <v>1.2803920740000001</v>
      </c>
      <c r="G248">
        <v>5.6103986409999997</v>
      </c>
      <c r="H248">
        <v>0.62338000000000005</v>
      </c>
      <c r="M248">
        <f t="shared" ca="1" si="51"/>
        <v>1382.446947966399</v>
      </c>
      <c r="N248">
        <f t="shared" ca="1" si="52"/>
        <v>118.00425629782252</v>
      </c>
      <c r="O248">
        <f t="shared" ca="1" si="53"/>
        <v>2.8657132773404173</v>
      </c>
      <c r="P248">
        <f t="shared" ca="1" si="54"/>
        <v>2.0949354491236205</v>
      </c>
      <c r="Q248">
        <f t="shared" ca="1" si="55"/>
        <v>-29.941991553457321</v>
      </c>
      <c r="R248">
        <f t="shared" ca="1" si="56"/>
        <v>1.2437954211494651</v>
      </c>
      <c r="S248">
        <f t="shared" ca="1" si="57"/>
        <v>5.6726996374123173</v>
      </c>
      <c r="T248">
        <f t="shared" ca="1" si="58"/>
        <v>0.59408385543635078</v>
      </c>
      <c r="AH248">
        <f t="shared" si="59"/>
        <v>-0.67982162553445846</v>
      </c>
      <c r="AI248">
        <f t="shared" si="60"/>
        <v>-0.59524767922066091</v>
      </c>
      <c r="AJ248">
        <f t="shared" si="61"/>
        <v>1.3825305610376564</v>
      </c>
      <c r="AK248">
        <f t="shared" si="62"/>
        <v>-0.73522707651454544</v>
      </c>
      <c r="AL248">
        <f t="shared" si="63"/>
        <v>-0.9776601050005056</v>
      </c>
      <c r="AM248">
        <f t="shared" si="64"/>
        <v>1.2177372779930808</v>
      </c>
      <c r="AN248">
        <f t="shared" si="65"/>
        <v>1.8653171392951184</v>
      </c>
      <c r="AO248">
        <f t="shared" si="66"/>
        <v>-0.8581328199655438</v>
      </c>
    </row>
    <row r="249" spans="1:41" x14ac:dyDescent="0.3">
      <c r="A249">
        <v>1400</v>
      </c>
      <c r="B249">
        <v>118</v>
      </c>
      <c r="C249">
        <v>2.7779976</v>
      </c>
      <c r="D249">
        <v>1.940000057</v>
      </c>
      <c r="E249">
        <v>-31.42850365</v>
      </c>
      <c r="F249">
        <v>0.249423533</v>
      </c>
      <c r="G249">
        <v>2.7130358769999998</v>
      </c>
      <c r="H249">
        <v>0.62338000000000005</v>
      </c>
      <c r="M249">
        <f t="shared" ca="1" si="51"/>
        <v>1373.6367636444265</v>
      </c>
      <c r="N249">
        <f t="shared" ca="1" si="52"/>
        <v>117.90456565117768</v>
      </c>
      <c r="O249">
        <f t="shared" ca="1" si="53"/>
        <v>2.815331485142353</v>
      </c>
      <c r="P249">
        <f t="shared" ca="1" si="54"/>
        <v>1.949857033765251</v>
      </c>
      <c r="Q249">
        <f t="shared" ca="1" si="55"/>
        <v>-29.676478617336318</v>
      </c>
      <c r="R249">
        <f t="shared" ca="1" si="56"/>
        <v>0.2200441828458915</v>
      </c>
      <c r="S249">
        <f t="shared" ca="1" si="57"/>
        <v>2.6379030652061428</v>
      </c>
      <c r="T249">
        <f t="shared" ca="1" si="58"/>
        <v>0.67109033397574036</v>
      </c>
      <c r="AH249">
        <f t="shared" si="59"/>
        <v>-0.67982162553445846</v>
      </c>
      <c r="AI249">
        <f t="shared" si="60"/>
        <v>-0.59524767922066091</v>
      </c>
      <c r="AJ249">
        <f t="shared" si="61"/>
        <v>1.2716027278439423</v>
      </c>
      <c r="AK249">
        <f t="shared" si="62"/>
        <v>-1.1037820272755046</v>
      </c>
      <c r="AL249">
        <f t="shared" si="63"/>
        <v>-1.0295814575933084</v>
      </c>
      <c r="AM249">
        <f t="shared" si="64"/>
        <v>-0.15273516136189097</v>
      </c>
      <c r="AN249">
        <f t="shared" si="65"/>
        <v>0.42591043322083139</v>
      </c>
      <c r="AO249">
        <f t="shared" si="66"/>
        <v>-0.8581328199655438</v>
      </c>
    </row>
    <row r="250" spans="1:41" x14ac:dyDescent="0.3">
      <c r="A250">
        <v>1400</v>
      </c>
      <c r="B250">
        <v>118</v>
      </c>
      <c r="C250">
        <v>2.6751087999999998</v>
      </c>
      <c r="D250">
        <v>2.039999962</v>
      </c>
      <c r="E250">
        <v>-33.277250739999999</v>
      </c>
      <c r="F250">
        <v>-0.666506288</v>
      </c>
      <c r="G250">
        <v>2.5826101709999998</v>
      </c>
      <c r="H250">
        <v>0.62338000000000005</v>
      </c>
      <c r="M250">
        <f t="shared" ca="1" si="51"/>
        <v>1401.8107521295674</v>
      </c>
      <c r="N250">
        <f t="shared" ca="1" si="52"/>
        <v>117.90962448844542</v>
      </c>
      <c r="O250">
        <f t="shared" ca="1" si="53"/>
        <v>2.6345400783638508</v>
      </c>
      <c r="P250">
        <f t="shared" ca="1" si="54"/>
        <v>2.0679862843629127</v>
      </c>
      <c r="Q250">
        <f t="shared" ca="1" si="55"/>
        <v>-33.504074796221367</v>
      </c>
      <c r="R250">
        <f t="shared" ca="1" si="56"/>
        <v>-0.64898711906031348</v>
      </c>
      <c r="S250">
        <f t="shared" ca="1" si="57"/>
        <v>2.6553687070295302</v>
      </c>
      <c r="T250">
        <f t="shared" ca="1" si="58"/>
        <v>0.63321498929839148</v>
      </c>
      <c r="AH250">
        <f t="shared" si="59"/>
        <v>-0.67982162553445846</v>
      </c>
      <c r="AI250">
        <f t="shared" si="60"/>
        <v>-0.59524767922066091</v>
      </c>
      <c r="AJ250">
        <f t="shared" si="61"/>
        <v>1.1606748946502281</v>
      </c>
      <c r="AK250">
        <f t="shared" si="62"/>
        <v>-0.85807872594918644</v>
      </c>
      <c r="AL250">
        <f t="shared" si="63"/>
        <v>-1.0881589546412931</v>
      </c>
      <c r="AM250">
        <f t="shared" si="64"/>
        <v>-1.3702859654303465</v>
      </c>
      <c r="AN250">
        <f t="shared" si="65"/>
        <v>0.36111508270638903</v>
      </c>
      <c r="AO250">
        <f t="shared" si="66"/>
        <v>-0.8581328199655438</v>
      </c>
    </row>
    <row r="251" spans="1:41" x14ac:dyDescent="0.3">
      <c r="A251">
        <v>1400</v>
      </c>
      <c r="B251">
        <v>118</v>
      </c>
      <c r="C251">
        <v>2.6236644</v>
      </c>
      <c r="D251">
        <v>1.9199999569999999</v>
      </c>
      <c r="E251">
        <v>-33.005515680000002</v>
      </c>
      <c r="F251">
        <v>-0.32567637399999999</v>
      </c>
      <c r="G251">
        <v>1.983396645</v>
      </c>
      <c r="H251">
        <v>0.62338000000000005</v>
      </c>
      <c r="M251">
        <f t="shared" ca="1" si="51"/>
        <v>1409.2034616298929</v>
      </c>
      <c r="N251">
        <f t="shared" ca="1" si="52"/>
        <v>117.37186683286147</v>
      </c>
      <c r="O251">
        <f t="shared" ca="1" si="53"/>
        <v>2.6000214744628791</v>
      </c>
      <c r="P251">
        <f t="shared" ca="1" si="54"/>
        <v>1.8885544528511766</v>
      </c>
      <c r="Q251">
        <f t="shared" ca="1" si="55"/>
        <v>-32.259353486388932</v>
      </c>
      <c r="R251">
        <f t="shared" ca="1" si="56"/>
        <v>-0.36648571683094761</v>
      </c>
      <c r="S251">
        <f t="shared" ca="1" si="57"/>
        <v>1.7655717753883944</v>
      </c>
      <c r="T251">
        <f t="shared" ca="1" si="58"/>
        <v>0.58322807576806623</v>
      </c>
      <c r="AH251">
        <f t="shared" si="59"/>
        <v>-0.67982162553445846</v>
      </c>
      <c r="AI251">
        <f t="shared" si="60"/>
        <v>-0.59524767922066091</v>
      </c>
      <c r="AJ251">
        <f t="shared" si="61"/>
        <v>1.1052109780533712</v>
      </c>
      <c r="AK251">
        <f t="shared" si="62"/>
        <v>-1.1529229799279745</v>
      </c>
      <c r="AL251">
        <f t="shared" si="63"/>
        <v>-1.07954903727559</v>
      </c>
      <c r="AM251">
        <f t="shared" si="64"/>
        <v>-0.9172187911481342</v>
      </c>
      <c r="AN251">
        <f t="shared" si="65"/>
        <v>6.3426447230151908E-2</v>
      </c>
      <c r="AO251">
        <f t="shared" si="66"/>
        <v>-0.8581328199655438</v>
      </c>
    </row>
    <row r="252" spans="1:41" x14ac:dyDescent="0.3">
      <c r="A252">
        <v>1400</v>
      </c>
      <c r="B252">
        <v>118</v>
      </c>
      <c r="C252">
        <v>2.7265532000000001</v>
      </c>
      <c r="D252">
        <v>2.1099998950000001</v>
      </c>
      <c r="E252">
        <v>-31.603877570000002</v>
      </c>
      <c r="F252">
        <v>0.54467070399999995</v>
      </c>
      <c r="G252">
        <v>-0.50748517299999996</v>
      </c>
      <c r="H252">
        <v>0.62338000000000005</v>
      </c>
      <c r="M252">
        <f t="shared" ca="1" si="51"/>
        <v>1406.1021675414679</v>
      </c>
      <c r="N252">
        <f t="shared" ca="1" si="52"/>
        <v>117.85322335878485</v>
      </c>
      <c r="O252">
        <f t="shared" ca="1" si="53"/>
        <v>2.6636112641299605</v>
      </c>
      <c r="P252">
        <f t="shared" ca="1" si="54"/>
        <v>2.0953349887221586</v>
      </c>
      <c r="Q252">
        <f t="shared" ca="1" si="55"/>
        <v>-30.257816308582093</v>
      </c>
      <c r="R252">
        <f t="shared" ca="1" si="56"/>
        <v>0.53555077752676972</v>
      </c>
      <c r="S252">
        <f t="shared" ca="1" si="57"/>
        <v>-0.45717215214304119</v>
      </c>
      <c r="T252">
        <f t="shared" ca="1" si="58"/>
        <v>0.53143681641338358</v>
      </c>
      <c r="AH252">
        <f t="shared" si="59"/>
        <v>-0.67982162553445846</v>
      </c>
      <c r="AI252">
        <f t="shared" si="60"/>
        <v>-0.59524767922066091</v>
      </c>
      <c r="AJ252">
        <f t="shared" si="61"/>
        <v>1.2161388112470854</v>
      </c>
      <c r="AK252">
        <f t="shared" si="62"/>
        <v>-0.68608641624928135</v>
      </c>
      <c r="AL252">
        <f t="shared" si="63"/>
        <v>-1.0351381750787128</v>
      </c>
      <c r="AM252">
        <f t="shared" si="64"/>
        <v>0.23973860923497964</v>
      </c>
      <c r="AN252">
        <f t="shared" si="65"/>
        <v>-1.174040961896706</v>
      </c>
      <c r="AO252">
        <f t="shared" si="66"/>
        <v>-0.8581328199655438</v>
      </c>
    </row>
    <row r="253" spans="1:41" x14ac:dyDescent="0.3">
      <c r="A253">
        <v>1400</v>
      </c>
      <c r="B253">
        <v>118</v>
      </c>
      <c r="C253">
        <v>2.5722200000000002</v>
      </c>
      <c r="D253">
        <v>2.0699999330000001</v>
      </c>
      <c r="E253">
        <v>-31.563136190000002</v>
      </c>
      <c r="F253">
        <v>1.978768922</v>
      </c>
      <c r="G253">
        <v>2.6763629760000001</v>
      </c>
      <c r="H253">
        <v>0.62338000000000005</v>
      </c>
      <c r="M253">
        <f t="shared" ca="1" si="51"/>
        <v>1399.8833964438629</v>
      </c>
      <c r="N253">
        <f t="shared" ca="1" si="52"/>
        <v>118.32791593059684</v>
      </c>
      <c r="O253">
        <f t="shared" ca="1" si="53"/>
        <v>2.5683661436305831</v>
      </c>
      <c r="P253">
        <f t="shared" ca="1" si="54"/>
        <v>2.0938336022368285</v>
      </c>
      <c r="Q253">
        <f t="shared" ca="1" si="55"/>
        <v>-31.488484787269211</v>
      </c>
      <c r="R253">
        <f t="shared" ca="1" si="56"/>
        <v>1.987245631275796</v>
      </c>
      <c r="S253">
        <f t="shared" ca="1" si="57"/>
        <v>2.5414438410749005</v>
      </c>
      <c r="T253">
        <f t="shared" ca="1" si="58"/>
        <v>0.61951069972614625</v>
      </c>
      <c r="AH253">
        <f t="shared" si="59"/>
        <v>-0.67982162553445846</v>
      </c>
      <c r="AI253">
        <f t="shared" si="60"/>
        <v>-0.59524767922066091</v>
      </c>
      <c r="AJ253">
        <f t="shared" si="61"/>
        <v>1.0497470614565143</v>
      </c>
      <c r="AK253">
        <f t="shared" si="62"/>
        <v>-0.78436773677980853</v>
      </c>
      <c r="AL253">
        <f t="shared" si="63"/>
        <v>-1.0338472856544159</v>
      </c>
      <c r="AM253">
        <f t="shared" si="64"/>
        <v>2.1460936578485126</v>
      </c>
      <c r="AN253">
        <f t="shared" si="65"/>
        <v>0.40769137543266476</v>
      </c>
      <c r="AO253">
        <f t="shared" si="66"/>
        <v>-0.8581328199655438</v>
      </c>
    </row>
    <row r="254" spans="1:41" x14ac:dyDescent="0.3">
      <c r="A254">
        <v>1400</v>
      </c>
      <c r="B254">
        <v>118</v>
      </c>
      <c r="C254">
        <v>2.5207755999999999</v>
      </c>
      <c r="D254">
        <v>2.0099999899999998</v>
      </c>
      <c r="E254">
        <v>-32.39259002</v>
      </c>
      <c r="F254">
        <v>-1.6531199969999999</v>
      </c>
      <c r="G254">
        <v>-6.9072906000000003E-2</v>
      </c>
      <c r="H254">
        <v>0.62338000000000005</v>
      </c>
      <c r="M254">
        <f t="shared" ca="1" si="51"/>
        <v>1412.604097951157</v>
      </c>
      <c r="N254">
        <f t="shared" ca="1" si="52"/>
        <v>118.012496303898</v>
      </c>
      <c r="O254">
        <f t="shared" ca="1" si="53"/>
        <v>2.4775559214725273</v>
      </c>
      <c r="P254">
        <f t="shared" ca="1" si="54"/>
        <v>1.9913444489788423</v>
      </c>
      <c r="Q254">
        <f t="shared" ca="1" si="55"/>
        <v>-31.007408654139688</v>
      </c>
      <c r="R254">
        <f t="shared" ca="1" si="56"/>
        <v>-1.6972761587623848</v>
      </c>
      <c r="S254">
        <f t="shared" ca="1" si="57"/>
        <v>-0.21041142655646161</v>
      </c>
      <c r="T254">
        <f t="shared" ca="1" si="58"/>
        <v>0.71889307252404788</v>
      </c>
      <c r="AH254">
        <f t="shared" si="59"/>
        <v>-0.67982162553445846</v>
      </c>
      <c r="AI254">
        <f t="shared" si="60"/>
        <v>-0.59524767922066091</v>
      </c>
      <c r="AJ254">
        <f t="shared" si="61"/>
        <v>0.99428314485965708</v>
      </c>
      <c r="AK254">
        <f t="shared" si="62"/>
        <v>-0.93178971757559992</v>
      </c>
      <c r="AL254">
        <f t="shared" si="63"/>
        <v>-1.0601285058067431</v>
      </c>
      <c r="AM254">
        <f t="shared" si="64"/>
        <v>-2.6817972702881794</v>
      </c>
      <c r="AN254">
        <f t="shared" si="65"/>
        <v>-0.95623821900723094</v>
      </c>
      <c r="AO254">
        <f t="shared" si="66"/>
        <v>-0.8581328199655438</v>
      </c>
    </row>
    <row r="255" spans="1:41" x14ac:dyDescent="0.3">
      <c r="A255">
        <v>1400</v>
      </c>
      <c r="B255">
        <v>118</v>
      </c>
      <c r="C255">
        <v>2.8294419999999998</v>
      </c>
      <c r="D255">
        <v>2.0599999430000002</v>
      </c>
      <c r="E255">
        <v>-30.43862506</v>
      </c>
      <c r="F255">
        <v>0.901030408</v>
      </c>
      <c r="G255">
        <v>2.4543966410000002</v>
      </c>
      <c r="H255">
        <v>0.62338000000000005</v>
      </c>
      <c r="M255">
        <f t="shared" ca="1" si="51"/>
        <v>1366.0350686421764</v>
      </c>
      <c r="N255">
        <f t="shared" ca="1" si="52"/>
        <v>118.15632284720125</v>
      </c>
      <c r="O255">
        <f t="shared" ca="1" si="53"/>
        <v>2.7585866461638009</v>
      </c>
      <c r="P255">
        <f t="shared" ca="1" si="54"/>
        <v>2.0702647110455321</v>
      </c>
      <c r="Q255">
        <f t="shared" ca="1" si="55"/>
        <v>-31.453300882017754</v>
      </c>
      <c r="R255">
        <f t="shared" ca="1" si="56"/>
        <v>0.92690927435878301</v>
      </c>
      <c r="S255">
        <f t="shared" ca="1" si="57"/>
        <v>2.4535561116793598</v>
      </c>
      <c r="T255">
        <f t="shared" ca="1" si="58"/>
        <v>0.63156800445380279</v>
      </c>
      <c r="AH255">
        <f t="shared" si="59"/>
        <v>-0.67982162553445846</v>
      </c>
      <c r="AI255">
        <f t="shared" si="60"/>
        <v>-0.59524767922066091</v>
      </c>
      <c r="AJ255">
        <f t="shared" si="61"/>
        <v>1.327066644440799</v>
      </c>
      <c r="AK255">
        <f t="shared" si="62"/>
        <v>-0.80893806568392235</v>
      </c>
      <c r="AL255">
        <f t="shared" si="63"/>
        <v>-0.99821718364949463</v>
      </c>
      <c r="AM255">
        <f t="shared" si="64"/>
        <v>0.71344962310838522</v>
      </c>
      <c r="AN255">
        <f t="shared" si="65"/>
        <v>0.29741873885034015</v>
      </c>
      <c r="AO255">
        <f t="shared" si="66"/>
        <v>-0.8581328199655438</v>
      </c>
    </row>
    <row r="256" spans="1:41" x14ac:dyDescent="0.3">
      <c r="A256">
        <v>1400</v>
      </c>
      <c r="B256">
        <v>118</v>
      </c>
      <c r="C256">
        <v>2.6751087999999998</v>
      </c>
      <c r="D256">
        <v>2.0899999139999998</v>
      </c>
      <c r="E256">
        <v>-30.879634029999998</v>
      </c>
      <c r="F256">
        <v>-0.88647862600000005</v>
      </c>
      <c r="G256">
        <v>0.99722108399999998</v>
      </c>
      <c r="H256">
        <v>0.62338000000000005</v>
      </c>
      <c r="M256">
        <f t="shared" ca="1" si="51"/>
        <v>1387.0817248861213</v>
      </c>
      <c r="N256">
        <f t="shared" ca="1" si="52"/>
        <v>118.42601299398595</v>
      </c>
      <c r="O256">
        <f t="shared" ca="1" si="53"/>
        <v>2.7041780655423504</v>
      </c>
      <c r="P256">
        <f t="shared" ca="1" si="54"/>
        <v>2.1035795911677742</v>
      </c>
      <c r="Q256">
        <f t="shared" ca="1" si="55"/>
        <v>-31.429867937030462</v>
      </c>
      <c r="R256">
        <f t="shared" ca="1" si="56"/>
        <v>-0.89088929808152795</v>
      </c>
      <c r="S256">
        <f t="shared" ca="1" si="57"/>
        <v>1.1014234458766095</v>
      </c>
      <c r="T256">
        <f t="shared" ca="1" si="58"/>
        <v>0.68338590646067809</v>
      </c>
      <c r="AH256">
        <f t="shared" si="59"/>
        <v>-0.67982162553445846</v>
      </c>
      <c r="AI256">
        <f t="shared" si="60"/>
        <v>-0.59524767922066091</v>
      </c>
      <c r="AJ256">
        <f t="shared" si="61"/>
        <v>1.1606748946502281</v>
      </c>
      <c r="AK256">
        <f t="shared" si="62"/>
        <v>-0.73522707651454544</v>
      </c>
      <c r="AL256">
        <f t="shared" si="63"/>
        <v>-1.0121905398635724</v>
      </c>
      <c r="AM256">
        <f t="shared" si="64"/>
        <v>-1.6626964655189971</v>
      </c>
      <c r="AN256">
        <f t="shared" si="65"/>
        <v>-0.42650451119434596</v>
      </c>
      <c r="AO256">
        <f t="shared" si="66"/>
        <v>-0.8581328199655438</v>
      </c>
    </row>
    <row r="257" spans="1:41" x14ac:dyDescent="0.3">
      <c r="A257">
        <v>1400</v>
      </c>
      <c r="B257">
        <v>118</v>
      </c>
      <c r="C257">
        <v>2.7265532000000001</v>
      </c>
      <c r="D257">
        <v>1.8799999949999999</v>
      </c>
      <c r="E257">
        <v>-30.971949649999999</v>
      </c>
      <c r="F257">
        <v>-1.4982661129999999</v>
      </c>
      <c r="G257">
        <v>-0.288926715</v>
      </c>
      <c r="H257">
        <v>0.62338000000000005</v>
      </c>
      <c r="M257">
        <f t="shared" ca="1" si="51"/>
        <v>1395.2714302353836</v>
      </c>
      <c r="N257">
        <f t="shared" ca="1" si="52"/>
        <v>118.28066514086476</v>
      </c>
      <c r="O257">
        <f t="shared" ca="1" si="53"/>
        <v>2.6950399439310635</v>
      </c>
      <c r="P257">
        <f t="shared" ca="1" si="54"/>
        <v>1.8562530169576679</v>
      </c>
      <c r="Q257">
        <f t="shared" ca="1" si="55"/>
        <v>-30.779540470969756</v>
      </c>
      <c r="R257">
        <f t="shared" ca="1" si="56"/>
        <v>-1.4836281034200069</v>
      </c>
      <c r="S257">
        <f t="shared" ca="1" si="57"/>
        <v>-0.26981875294789387</v>
      </c>
      <c r="T257">
        <f t="shared" ca="1" si="58"/>
        <v>0.64409042380006243</v>
      </c>
      <c r="AH257">
        <f t="shared" si="59"/>
        <v>-0.67982162553445846</v>
      </c>
      <c r="AI257">
        <f t="shared" si="60"/>
        <v>-0.59524767922066091</v>
      </c>
      <c r="AJ257">
        <f t="shared" si="61"/>
        <v>1.2161388112470854</v>
      </c>
      <c r="AK257">
        <f t="shared" si="62"/>
        <v>-1.2512043004585018</v>
      </c>
      <c r="AL257">
        <f t="shared" si="63"/>
        <v>-1.0151155575619277</v>
      </c>
      <c r="AM257">
        <f t="shared" si="64"/>
        <v>-2.4759491074109459</v>
      </c>
      <c r="AN257">
        <f t="shared" si="65"/>
        <v>-1.0654613549440244</v>
      </c>
      <c r="AO257">
        <f t="shared" si="66"/>
        <v>-0.8581328199655438</v>
      </c>
    </row>
    <row r="258" spans="1:41" x14ac:dyDescent="0.3">
      <c r="A258">
        <v>1400</v>
      </c>
      <c r="B258">
        <v>118</v>
      </c>
      <c r="C258">
        <v>2.5722200000000002</v>
      </c>
      <c r="D258">
        <v>2.0299999710000001</v>
      </c>
      <c r="E258">
        <v>-31.95940118</v>
      </c>
      <c r="F258">
        <v>-0.49058463699999999</v>
      </c>
      <c r="G258">
        <v>0.60003657200000005</v>
      </c>
      <c r="H258">
        <v>0.62338000000000005</v>
      </c>
      <c r="M258">
        <f t="shared" ref="M258:M321" ca="1" si="67">A258+$W$2*_xlfn.NORM.S.INV(RAND())</f>
        <v>1433.0228291538319</v>
      </c>
      <c r="N258">
        <f t="shared" ref="N258:N321" ca="1" si="68">B258+$X$2*_xlfn.NORM.S.INV(RAND())</f>
        <v>118.44935441095957</v>
      </c>
      <c r="O258">
        <f t="shared" ref="O258:O321" ca="1" si="69">C258+$Y$2*_xlfn.NORM.S.INV(RAND())</f>
        <v>2.5747820248723396</v>
      </c>
      <c r="P258">
        <f t="shared" ref="P258:P321" ca="1" si="70">D258+$Z$2*_xlfn.NORM.S.INV(RAND())</f>
        <v>2.0508874800260486</v>
      </c>
      <c r="Q258">
        <f t="shared" ref="Q258:Q321" ca="1" si="71">E258+$AA$2*_xlfn.NORM.S.INV(RAND())</f>
        <v>-34.209227356593324</v>
      </c>
      <c r="R258">
        <f t="shared" ref="R258:R321" ca="1" si="72">F258+$AB$2*_xlfn.NORM.S.INV(RAND())</f>
        <v>-0.471622036961376</v>
      </c>
      <c r="S258">
        <f t="shared" ref="S258:S321" ca="1" si="73">G258+$AC$2*_xlfn.NORM.S.INV(RAND())</f>
        <v>0.69966648985888125</v>
      </c>
      <c r="T258">
        <f t="shared" ref="T258:T321" ca="1" si="74">H258+$AD$2*_xlfn.NORM.S.INV(RAND())</f>
        <v>0.78798648847574637</v>
      </c>
      <c r="AH258">
        <f t="shared" ref="AH258:AH300" si="75">(A258-$W$1)/$W$3</f>
        <v>-0.67982162553445846</v>
      </c>
      <c r="AI258">
        <f t="shared" ref="AI258:AI300" si="76">(B258-$X$1)/$X$3</f>
        <v>-0.59524767922066091</v>
      </c>
      <c r="AJ258">
        <f t="shared" ref="AJ258:AJ300" si="77">(C258-$Y$1)/$Y$3</f>
        <v>1.0497470614565143</v>
      </c>
      <c r="AK258">
        <f t="shared" ref="AK258:AK300" si="78">(D258-$Z$1)/$Z$3</f>
        <v>-0.88264905731033572</v>
      </c>
      <c r="AL258">
        <f t="shared" ref="AL258:AL300" si="79">(E258-$AA$1)/$AA$3</f>
        <v>-1.0464029301811879</v>
      </c>
      <c r="AM258">
        <f t="shared" ref="AM258:AM300" si="80">(F258-$AB$1)/$AB$3</f>
        <v>-1.1364322981327293</v>
      </c>
      <c r="AN258">
        <f t="shared" ref="AN258:AN300" si="81">(G258-$AC$1)/$AC$3</f>
        <v>-0.62382534972557624</v>
      </c>
      <c r="AO258">
        <f t="shared" ref="AO258:AO300" si="82">(H258-$AD$1)/$AD$3</f>
        <v>-0.8581328199655438</v>
      </c>
    </row>
    <row r="259" spans="1:41" x14ac:dyDescent="0.3">
      <c r="A259">
        <v>1400</v>
      </c>
      <c r="B259">
        <v>118</v>
      </c>
      <c r="C259">
        <v>2.6236644</v>
      </c>
      <c r="D259">
        <v>1.9500000479999999</v>
      </c>
      <c r="E259">
        <v>-31.805829920000001</v>
      </c>
      <c r="F259">
        <v>0.10953549999999999</v>
      </c>
      <c r="G259">
        <v>1.5975641899999999</v>
      </c>
      <c r="H259">
        <v>0.62338000000000005</v>
      </c>
      <c r="M259">
        <f t="shared" ca="1" si="67"/>
        <v>1388.976503706371</v>
      </c>
      <c r="N259">
        <f t="shared" ca="1" si="68"/>
        <v>118.46980824649702</v>
      </c>
      <c r="O259">
        <f t="shared" ca="1" si="69"/>
        <v>2.6663563022105112</v>
      </c>
      <c r="P259">
        <f t="shared" ca="1" si="70"/>
        <v>1.9642599130396166</v>
      </c>
      <c r="Q259">
        <f t="shared" ca="1" si="71"/>
        <v>-31.84832628022782</v>
      </c>
      <c r="R259">
        <f t="shared" ca="1" si="72"/>
        <v>1.9496571949306762E-2</v>
      </c>
      <c r="S259">
        <f t="shared" ca="1" si="73"/>
        <v>1.6430070842743063</v>
      </c>
      <c r="T259">
        <f t="shared" ca="1" si="74"/>
        <v>0.55058601708524724</v>
      </c>
      <c r="AH259">
        <f t="shared" si="75"/>
        <v>-0.67982162553445846</v>
      </c>
      <c r="AI259">
        <f t="shared" si="76"/>
        <v>-0.59524767922066091</v>
      </c>
      <c r="AJ259">
        <f t="shared" si="77"/>
        <v>1.1052109780533712</v>
      </c>
      <c r="AK259">
        <f t="shared" si="78"/>
        <v>-1.0792116959143552</v>
      </c>
      <c r="AL259">
        <f t="shared" si="79"/>
        <v>-1.0415370293351696</v>
      </c>
      <c r="AM259">
        <f t="shared" si="80"/>
        <v>-0.33868913201954537</v>
      </c>
      <c r="AN259">
        <f t="shared" si="81"/>
        <v>-0.12825470158856941</v>
      </c>
      <c r="AO259">
        <f t="shared" si="82"/>
        <v>-0.8581328199655438</v>
      </c>
    </row>
    <row r="260" spans="1:41" x14ac:dyDescent="0.3">
      <c r="A260">
        <v>1400</v>
      </c>
      <c r="B260">
        <v>118</v>
      </c>
      <c r="C260">
        <v>2.5207755999999999</v>
      </c>
      <c r="D260">
        <v>2.0499999519999998</v>
      </c>
      <c r="E260">
        <v>-29.028185700000002</v>
      </c>
      <c r="F260">
        <v>0.34687454699999998</v>
      </c>
      <c r="G260">
        <v>1.0439070669999999</v>
      </c>
      <c r="H260">
        <v>0.62338000000000005</v>
      </c>
      <c r="M260">
        <f t="shared" ca="1" si="67"/>
        <v>1376.0278634247043</v>
      </c>
      <c r="N260">
        <f t="shared" ca="1" si="68"/>
        <v>118.33779638328237</v>
      </c>
      <c r="O260">
        <f t="shared" ca="1" si="69"/>
        <v>2.4600546376687129</v>
      </c>
      <c r="P260">
        <f t="shared" ca="1" si="70"/>
        <v>2.0382566882376341</v>
      </c>
      <c r="Q260">
        <f t="shared" ca="1" si="71"/>
        <v>-27.384136766655654</v>
      </c>
      <c r="R260">
        <f t="shared" ca="1" si="72"/>
        <v>0.30178440447273608</v>
      </c>
      <c r="S260">
        <f t="shared" ca="1" si="73"/>
        <v>1.1895295856726102</v>
      </c>
      <c r="T260">
        <f t="shared" ca="1" si="74"/>
        <v>0.597136961209071</v>
      </c>
      <c r="AH260">
        <f t="shared" si="75"/>
        <v>-0.67982162553445846</v>
      </c>
      <c r="AI260">
        <f t="shared" si="76"/>
        <v>-0.59524767922066091</v>
      </c>
      <c r="AJ260">
        <f t="shared" si="77"/>
        <v>0.99428314485965708</v>
      </c>
      <c r="AK260">
        <f t="shared" si="78"/>
        <v>-0.83350839704507274</v>
      </c>
      <c r="AL260">
        <f t="shared" si="79"/>
        <v>-0.95352745410581685</v>
      </c>
      <c r="AM260">
        <f t="shared" si="80"/>
        <v>-2.319296529773825E-2</v>
      </c>
      <c r="AN260">
        <f t="shared" si="81"/>
        <v>-0.40331096503407993</v>
      </c>
      <c r="AO260">
        <f t="shared" si="82"/>
        <v>-0.8581328199655438</v>
      </c>
    </row>
    <row r="261" spans="1:41" x14ac:dyDescent="0.3">
      <c r="A261">
        <v>1400</v>
      </c>
      <c r="B261">
        <v>118</v>
      </c>
      <c r="C261">
        <v>2.4178867999999998</v>
      </c>
      <c r="D261">
        <v>1.960000038</v>
      </c>
      <c r="E261">
        <v>-31.435615429999999</v>
      </c>
      <c r="F261">
        <v>2.0380334090000001</v>
      </c>
      <c r="G261">
        <v>2.6005344359999998</v>
      </c>
      <c r="H261">
        <v>0.62338000000000005</v>
      </c>
      <c r="M261">
        <f t="shared" ca="1" si="67"/>
        <v>1403.2634361954615</v>
      </c>
      <c r="N261">
        <f t="shared" ca="1" si="68"/>
        <v>118.09330382240174</v>
      </c>
      <c r="O261">
        <f t="shared" ca="1" si="69"/>
        <v>2.4775868566961474</v>
      </c>
      <c r="P261">
        <f t="shared" ca="1" si="70"/>
        <v>1.9889086489172094</v>
      </c>
      <c r="Q261">
        <f t="shared" ca="1" si="71"/>
        <v>-32.744462383114552</v>
      </c>
      <c r="R261">
        <f t="shared" ca="1" si="72"/>
        <v>2.0259172752063144</v>
      </c>
      <c r="S261">
        <f t="shared" ca="1" si="73"/>
        <v>2.5731241421276025</v>
      </c>
      <c r="T261">
        <f t="shared" ca="1" si="74"/>
        <v>0.65613711298180066</v>
      </c>
      <c r="AH261">
        <f t="shared" si="75"/>
        <v>-0.67982162553445846</v>
      </c>
      <c r="AI261">
        <f t="shared" si="76"/>
        <v>-0.59524767922066091</v>
      </c>
      <c r="AJ261">
        <f t="shared" si="77"/>
        <v>0.88335531166594294</v>
      </c>
      <c r="AK261">
        <f t="shared" si="78"/>
        <v>-1.0546413670102408</v>
      </c>
      <c r="AL261">
        <f t="shared" si="79"/>
        <v>-1.0298067941329623</v>
      </c>
      <c r="AM261">
        <f t="shared" si="80"/>
        <v>2.2248742828976829</v>
      </c>
      <c r="AN261">
        <f t="shared" si="81"/>
        <v>0.37001983828723101</v>
      </c>
      <c r="AO261">
        <f t="shared" si="82"/>
        <v>-0.8581328199655438</v>
      </c>
    </row>
    <row r="262" spans="1:41" x14ac:dyDescent="0.3">
      <c r="A262">
        <v>1400</v>
      </c>
      <c r="B262">
        <v>118</v>
      </c>
      <c r="C262">
        <v>2.3149980000000001</v>
      </c>
      <c r="D262">
        <v>1.6699999569999999</v>
      </c>
      <c r="E262">
        <v>-30.160104180000001</v>
      </c>
      <c r="F262">
        <v>1.309360646</v>
      </c>
      <c r="G262">
        <v>-0.25299906</v>
      </c>
      <c r="H262">
        <v>0.62338000000000005</v>
      </c>
      <c r="M262">
        <f t="shared" ca="1" si="67"/>
        <v>1415.0803002744294</v>
      </c>
      <c r="N262">
        <f t="shared" ca="1" si="68"/>
        <v>118.03775076933456</v>
      </c>
      <c r="O262">
        <f t="shared" ca="1" si="69"/>
        <v>2.3909156117976242</v>
      </c>
      <c r="P262">
        <f t="shared" ca="1" si="70"/>
        <v>1.6722880632097306</v>
      </c>
      <c r="Q262">
        <f t="shared" ca="1" si="71"/>
        <v>-26.825700020876429</v>
      </c>
      <c r="R262">
        <f t="shared" ca="1" si="72"/>
        <v>1.3040369191227743</v>
      </c>
      <c r="S262">
        <f t="shared" ca="1" si="73"/>
        <v>-0.26229630353698508</v>
      </c>
      <c r="T262">
        <f t="shared" ca="1" si="74"/>
        <v>0.6106412466349711</v>
      </c>
      <c r="AH262">
        <f t="shared" si="75"/>
        <v>-0.67982162553445846</v>
      </c>
      <c r="AI262">
        <f t="shared" si="76"/>
        <v>-0.59524767922066091</v>
      </c>
      <c r="AJ262">
        <f t="shared" si="77"/>
        <v>0.77242747847222915</v>
      </c>
      <c r="AK262">
        <f t="shared" si="78"/>
        <v>-1.7671818167896647</v>
      </c>
      <c r="AL262">
        <f t="shared" si="79"/>
        <v>-0.9893922577771288</v>
      </c>
      <c r="AM262">
        <f t="shared" si="80"/>
        <v>1.2562453681574635</v>
      </c>
      <c r="AN262">
        <f t="shared" si="81"/>
        <v>-1.0476125345674112</v>
      </c>
      <c r="AO262">
        <f t="shared" si="82"/>
        <v>-0.8581328199655438</v>
      </c>
    </row>
    <row r="263" spans="1:41" x14ac:dyDescent="0.3">
      <c r="A263">
        <v>1400</v>
      </c>
      <c r="B263">
        <v>118</v>
      </c>
      <c r="C263">
        <v>2.3149980000000001</v>
      </c>
      <c r="D263">
        <v>1.940000057</v>
      </c>
      <c r="E263">
        <v>-33.59338245</v>
      </c>
      <c r="F263">
        <v>1.5192079359999999</v>
      </c>
      <c r="G263">
        <v>1.7130838349999999</v>
      </c>
      <c r="H263">
        <v>0.62338000000000005</v>
      </c>
      <c r="M263">
        <f t="shared" ca="1" si="67"/>
        <v>1396.3022169778405</v>
      </c>
      <c r="N263">
        <f t="shared" ca="1" si="68"/>
        <v>118.4473207934782</v>
      </c>
      <c r="O263">
        <f t="shared" ca="1" si="69"/>
        <v>2.2988636694671065</v>
      </c>
      <c r="P263">
        <f t="shared" ca="1" si="70"/>
        <v>1.918954156483633</v>
      </c>
      <c r="Q263">
        <f t="shared" ca="1" si="71"/>
        <v>-33.204654804787538</v>
      </c>
      <c r="R263">
        <f t="shared" ca="1" si="72"/>
        <v>1.5296244930707568</v>
      </c>
      <c r="S263">
        <f t="shared" ca="1" si="73"/>
        <v>1.6761422229929426</v>
      </c>
      <c r="T263">
        <f t="shared" ca="1" si="74"/>
        <v>0.59921398475458043</v>
      </c>
      <c r="AH263">
        <f t="shared" si="75"/>
        <v>-0.67982162553445846</v>
      </c>
      <c r="AI263">
        <f t="shared" si="76"/>
        <v>-0.59524767922066091</v>
      </c>
      <c r="AJ263">
        <f t="shared" si="77"/>
        <v>0.77242747847222915</v>
      </c>
      <c r="AK263">
        <f t="shared" si="78"/>
        <v>-1.1037820272755046</v>
      </c>
      <c r="AL263">
        <f t="shared" si="79"/>
        <v>-1.0981755785534904</v>
      </c>
      <c r="AM263">
        <f t="shared" si="80"/>
        <v>1.5351965834286674</v>
      </c>
      <c r="AN263">
        <f t="shared" si="81"/>
        <v>-7.0864666152771622E-2</v>
      </c>
      <c r="AO263">
        <f t="shared" si="82"/>
        <v>-0.8581328199655438</v>
      </c>
    </row>
    <row r="264" spans="1:41" x14ac:dyDescent="0.3">
      <c r="A264">
        <v>1400</v>
      </c>
      <c r="B264">
        <v>118</v>
      </c>
      <c r="C264">
        <v>2.3664423999999999</v>
      </c>
      <c r="D264">
        <v>1.7200000289999999</v>
      </c>
      <c r="E264">
        <v>-30.16784174</v>
      </c>
      <c r="F264">
        <v>0.52779933300000004</v>
      </c>
      <c r="G264">
        <v>-0.56208386300000002</v>
      </c>
      <c r="H264">
        <v>0.62338000000000005</v>
      </c>
      <c r="M264">
        <f t="shared" ca="1" si="67"/>
        <v>1376.7032693515127</v>
      </c>
      <c r="N264">
        <f t="shared" ca="1" si="68"/>
        <v>117.68277361246737</v>
      </c>
      <c r="O264">
        <f t="shared" ca="1" si="69"/>
        <v>2.3826003432571246</v>
      </c>
      <c r="P264">
        <f t="shared" ca="1" si="70"/>
        <v>1.7233483311943973</v>
      </c>
      <c r="Q264">
        <f t="shared" ca="1" si="71"/>
        <v>-29.548831552584229</v>
      </c>
      <c r="R264">
        <f t="shared" ca="1" si="72"/>
        <v>0.47918799689657859</v>
      </c>
      <c r="S264">
        <f t="shared" ca="1" si="73"/>
        <v>-0.562563645174187</v>
      </c>
      <c r="T264">
        <f t="shared" ca="1" si="74"/>
        <v>0.54406053740897098</v>
      </c>
      <c r="AH264">
        <f t="shared" si="75"/>
        <v>-0.67982162553445846</v>
      </c>
      <c r="AI264">
        <f t="shared" si="76"/>
        <v>-0.59524767922066091</v>
      </c>
      <c r="AJ264">
        <f t="shared" si="77"/>
        <v>0.82789139506908604</v>
      </c>
      <c r="AK264">
        <f t="shared" si="78"/>
        <v>-1.6443298725107816</v>
      </c>
      <c r="AL264">
        <f t="shared" si="79"/>
        <v>-0.9896374221376355</v>
      </c>
      <c r="AM264">
        <f t="shared" si="80"/>
        <v>0.21731139826770279</v>
      </c>
      <c r="AN264">
        <f t="shared" si="81"/>
        <v>-1.2011655323872761</v>
      </c>
      <c r="AO264">
        <f t="shared" si="82"/>
        <v>-0.8581328199655438</v>
      </c>
    </row>
    <row r="265" spans="1:41" x14ac:dyDescent="0.3">
      <c r="A265">
        <v>1400</v>
      </c>
      <c r="B265">
        <v>118</v>
      </c>
      <c r="C265">
        <v>2.3664423999999999</v>
      </c>
      <c r="D265">
        <v>1.8700000050000001</v>
      </c>
      <c r="E265">
        <v>-29.84936716</v>
      </c>
      <c r="F265">
        <v>0.89017405000000005</v>
      </c>
      <c r="G265">
        <v>0.78177720900000003</v>
      </c>
      <c r="H265">
        <v>0.62338000000000005</v>
      </c>
      <c r="M265">
        <f t="shared" ca="1" si="67"/>
        <v>1377.2323559586875</v>
      </c>
      <c r="N265">
        <f t="shared" ca="1" si="68"/>
        <v>118.38174263045197</v>
      </c>
      <c r="O265">
        <f t="shared" ca="1" si="69"/>
        <v>2.3893184004740813</v>
      </c>
      <c r="P265">
        <f t="shared" ca="1" si="70"/>
        <v>1.8626308345237028</v>
      </c>
      <c r="Q265">
        <f t="shared" ca="1" si="71"/>
        <v>-29.163340647459535</v>
      </c>
      <c r="R265">
        <f t="shared" ca="1" si="72"/>
        <v>0.91092377089650212</v>
      </c>
      <c r="S265">
        <f t="shared" ca="1" si="73"/>
        <v>0.71136735155408637</v>
      </c>
      <c r="T265">
        <f t="shared" ca="1" si="74"/>
        <v>0.66945203791343932</v>
      </c>
      <c r="AH265">
        <f t="shared" si="75"/>
        <v>-0.67982162553445846</v>
      </c>
      <c r="AI265">
        <f t="shared" si="76"/>
        <v>-0.59524767922066091</v>
      </c>
      <c r="AJ265">
        <f t="shared" si="77"/>
        <v>0.82789139506908604</v>
      </c>
      <c r="AK265">
        <f t="shared" si="78"/>
        <v>-1.2757746293626155</v>
      </c>
      <c r="AL265">
        <f t="shared" si="79"/>
        <v>-0.97954656445855293</v>
      </c>
      <c r="AM265">
        <f t="shared" si="80"/>
        <v>0.69901820368181444</v>
      </c>
      <c r="AN265">
        <f t="shared" si="81"/>
        <v>-0.53353679666125153</v>
      </c>
      <c r="AO265">
        <f t="shared" si="82"/>
        <v>-0.8581328199655438</v>
      </c>
    </row>
    <row r="266" spans="1:41" x14ac:dyDescent="0.3">
      <c r="A266">
        <v>1400</v>
      </c>
      <c r="B266">
        <v>118</v>
      </c>
      <c r="C266">
        <v>2.3664423999999999</v>
      </c>
      <c r="D266">
        <v>2.2000000480000002</v>
      </c>
      <c r="E266">
        <v>-28.320195269999999</v>
      </c>
      <c r="F266">
        <v>-0.67398817600000005</v>
      </c>
      <c r="G266">
        <v>-0.68810942200000003</v>
      </c>
      <c r="H266">
        <v>0.62338000000000005</v>
      </c>
      <c r="M266">
        <f t="shared" ca="1" si="67"/>
        <v>1390.825662131102</v>
      </c>
      <c r="N266">
        <f t="shared" ca="1" si="68"/>
        <v>118.1650747060897</v>
      </c>
      <c r="O266">
        <f t="shared" ca="1" si="69"/>
        <v>2.3183347755031738</v>
      </c>
      <c r="P266">
        <f t="shared" ca="1" si="70"/>
        <v>2.1959429977375446</v>
      </c>
      <c r="Q266">
        <f t="shared" ca="1" si="71"/>
        <v>-27.043655631195168</v>
      </c>
      <c r="R266">
        <f t="shared" ca="1" si="72"/>
        <v>-0.68451722625861178</v>
      </c>
      <c r="S266">
        <f t="shared" ca="1" si="73"/>
        <v>-0.54510059398069854</v>
      </c>
      <c r="T266">
        <f t="shared" ca="1" si="74"/>
        <v>0.58971406523497416</v>
      </c>
      <c r="AH266">
        <f t="shared" si="75"/>
        <v>-0.67982162553445846</v>
      </c>
      <c r="AI266">
        <f t="shared" si="76"/>
        <v>-0.59524767922066091</v>
      </c>
      <c r="AJ266">
        <f t="shared" si="77"/>
        <v>0.82789139506908604</v>
      </c>
      <c r="AK266">
        <f t="shared" si="78"/>
        <v>-0.46495285905266454</v>
      </c>
      <c r="AL266">
        <f t="shared" si="79"/>
        <v>-0.93109479820190599</v>
      </c>
      <c r="AM266">
        <f t="shared" si="80"/>
        <v>-1.3802316823853906</v>
      </c>
      <c r="AN266">
        <f t="shared" si="81"/>
        <v>-1.2637748946029081</v>
      </c>
      <c r="AO266">
        <f t="shared" si="82"/>
        <v>-0.8581328199655438</v>
      </c>
    </row>
    <row r="267" spans="1:41" x14ac:dyDescent="0.3">
      <c r="A267">
        <v>1400</v>
      </c>
      <c r="B267">
        <v>118</v>
      </c>
      <c r="C267">
        <v>2.6236644</v>
      </c>
      <c r="D267">
        <v>2.2799999710000001</v>
      </c>
      <c r="E267">
        <v>-30.942483299999999</v>
      </c>
      <c r="F267">
        <v>-0.32771091499999999</v>
      </c>
      <c r="G267">
        <v>0.127374402</v>
      </c>
      <c r="H267">
        <v>0.62338000000000005</v>
      </c>
      <c r="M267">
        <f t="shared" ca="1" si="67"/>
        <v>1390.7248795398586</v>
      </c>
      <c r="N267">
        <f t="shared" ca="1" si="68"/>
        <v>118.12618727896127</v>
      </c>
      <c r="O267">
        <f t="shared" ca="1" si="69"/>
        <v>2.6521607089390167</v>
      </c>
      <c r="P267">
        <f t="shared" ca="1" si="70"/>
        <v>2.2798600352675438</v>
      </c>
      <c r="Q267">
        <f t="shared" ca="1" si="71"/>
        <v>-30.296204991338239</v>
      </c>
      <c r="R267">
        <f t="shared" ca="1" si="72"/>
        <v>-0.34088911052165971</v>
      </c>
      <c r="S267">
        <f t="shared" ca="1" si="73"/>
        <v>2.633127545931202E-3</v>
      </c>
      <c r="T267">
        <f t="shared" ca="1" si="74"/>
        <v>0.61033597999453126</v>
      </c>
      <c r="AH267">
        <f t="shared" si="75"/>
        <v>-0.67982162553445846</v>
      </c>
      <c r="AI267">
        <f t="shared" si="76"/>
        <v>-0.59524767922066091</v>
      </c>
      <c r="AJ267">
        <f t="shared" si="77"/>
        <v>1.1052109780533712</v>
      </c>
      <c r="AK267">
        <f t="shared" si="78"/>
        <v>-0.26839022044864569</v>
      </c>
      <c r="AL267">
        <f t="shared" si="79"/>
        <v>-1.0141819171308075</v>
      </c>
      <c r="AM267">
        <f t="shared" si="80"/>
        <v>-0.91992331825672391</v>
      </c>
      <c r="AN267">
        <f t="shared" si="81"/>
        <v>-0.85864340760188873</v>
      </c>
      <c r="AO267">
        <f t="shared" si="82"/>
        <v>-0.8581328199655438</v>
      </c>
    </row>
    <row r="268" spans="1:41" x14ac:dyDescent="0.3">
      <c r="A268">
        <v>1400</v>
      </c>
      <c r="B268">
        <v>118</v>
      </c>
      <c r="C268">
        <v>2.7265532000000001</v>
      </c>
      <c r="D268">
        <v>1.8400000329999999</v>
      </c>
      <c r="E268">
        <v>-30.10278156</v>
      </c>
      <c r="F268">
        <v>1.315548548</v>
      </c>
      <c r="G268">
        <v>2.7324678059999998</v>
      </c>
      <c r="H268">
        <v>0.62338000000000005</v>
      </c>
      <c r="M268">
        <f t="shared" ca="1" si="67"/>
        <v>1407.0652300447746</v>
      </c>
      <c r="N268">
        <f t="shared" ca="1" si="68"/>
        <v>117.76962186553689</v>
      </c>
      <c r="O268">
        <f t="shared" ca="1" si="69"/>
        <v>2.7876877318064675</v>
      </c>
      <c r="P268">
        <f t="shared" ca="1" si="70"/>
        <v>1.8501780957567107</v>
      </c>
      <c r="Q268">
        <f t="shared" ca="1" si="71"/>
        <v>-27.26099322427606</v>
      </c>
      <c r="R268">
        <f t="shared" ca="1" si="72"/>
        <v>1.3260140936558145</v>
      </c>
      <c r="S268">
        <f t="shared" ca="1" si="73"/>
        <v>2.7442271841352253</v>
      </c>
      <c r="T268">
        <f t="shared" ca="1" si="74"/>
        <v>0.64027181398008126</v>
      </c>
      <c r="AH268">
        <f t="shared" si="75"/>
        <v>-0.67982162553445846</v>
      </c>
      <c r="AI268">
        <f t="shared" si="76"/>
        <v>-0.59524767922066091</v>
      </c>
      <c r="AJ268">
        <f t="shared" si="77"/>
        <v>1.2161388112470854</v>
      </c>
      <c r="AK268">
        <f t="shared" si="78"/>
        <v>-1.3494856209890289</v>
      </c>
      <c r="AL268">
        <f t="shared" si="79"/>
        <v>-0.98757599225222525</v>
      </c>
      <c r="AM268">
        <f t="shared" si="80"/>
        <v>1.2644709820449676</v>
      </c>
      <c r="AN268">
        <f t="shared" si="81"/>
        <v>0.43556419465591806</v>
      </c>
      <c r="AO268">
        <f t="shared" si="82"/>
        <v>-0.8581328199655438</v>
      </c>
    </row>
    <row r="269" spans="1:41" x14ac:dyDescent="0.3">
      <c r="A269">
        <v>1400</v>
      </c>
      <c r="B269">
        <v>118</v>
      </c>
      <c r="C269">
        <v>2.7779976</v>
      </c>
      <c r="D269">
        <v>1.460000038</v>
      </c>
      <c r="E269">
        <v>-32.109132160000001</v>
      </c>
      <c r="F269">
        <v>3.1371258449999999</v>
      </c>
      <c r="G269">
        <v>3.3659677389999998</v>
      </c>
      <c r="H269">
        <v>0.62338000000000005</v>
      </c>
      <c r="M269">
        <f t="shared" ca="1" si="67"/>
        <v>1400.267931913384</v>
      </c>
      <c r="N269">
        <f t="shared" ca="1" si="68"/>
        <v>117.91329262641555</v>
      </c>
      <c r="O269">
        <f t="shared" ca="1" si="69"/>
        <v>2.8311762612649534</v>
      </c>
      <c r="P269">
        <f t="shared" ca="1" si="70"/>
        <v>1.4740868719094944</v>
      </c>
      <c r="Q269">
        <f t="shared" ca="1" si="71"/>
        <v>-29.38171189796601</v>
      </c>
      <c r="R269">
        <f t="shared" ca="1" si="72"/>
        <v>3.0960842832896818</v>
      </c>
      <c r="S269">
        <f t="shared" ca="1" si="73"/>
        <v>3.4150574523062871</v>
      </c>
      <c r="T269">
        <f t="shared" ca="1" si="74"/>
        <v>0.5622322526552701</v>
      </c>
      <c r="AH269">
        <f t="shared" si="75"/>
        <v>-0.67982162553445846</v>
      </c>
      <c r="AI269">
        <f t="shared" si="76"/>
        <v>-0.59524767922066091</v>
      </c>
      <c r="AJ269">
        <f t="shared" si="77"/>
        <v>1.2716027278439423</v>
      </c>
      <c r="AK269">
        <f t="shared" si="78"/>
        <v>-2.2831590407336209</v>
      </c>
      <c r="AL269">
        <f t="shared" si="79"/>
        <v>-1.0511471518686131</v>
      </c>
      <c r="AM269">
        <f t="shared" si="80"/>
        <v>3.6859042095533381</v>
      </c>
      <c r="AN269">
        <f t="shared" si="81"/>
        <v>0.75028628026694566</v>
      </c>
      <c r="AO269">
        <f t="shared" si="82"/>
        <v>-0.8581328199655438</v>
      </c>
    </row>
    <row r="270" spans="1:41" x14ac:dyDescent="0.3">
      <c r="A270">
        <v>1400</v>
      </c>
      <c r="B270">
        <v>118</v>
      </c>
      <c r="C270">
        <v>2.4178867999999998</v>
      </c>
      <c r="D270">
        <v>1.8999999759999999</v>
      </c>
      <c r="E270">
        <v>-32.817990930000001</v>
      </c>
      <c r="F270">
        <v>0.62460497800000003</v>
      </c>
      <c r="G270">
        <v>2.2804607649999999</v>
      </c>
      <c r="H270">
        <v>0.62338000000000005</v>
      </c>
      <c r="M270">
        <f t="shared" ca="1" si="67"/>
        <v>1396.1843103609394</v>
      </c>
      <c r="N270">
        <f t="shared" ca="1" si="68"/>
        <v>117.75683378195195</v>
      </c>
      <c r="O270">
        <f t="shared" ca="1" si="69"/>
        <v>2.4726119660506587</v>
      </c>
      <c r="P270">
        <f t="shared" ca="1" si="70"/>
        <v>1.8985079502013822</v>
      </c>
      <c r="Q270">
        <f t="shared" ca="1" si="71"/>
        <v>-29.178325055549067</v>
      </c>
      <c r="R270">
        <f t="shared" ca="1" si="72"/>
        <v>0.63986166139643552</v>
      </c>
      <c r="S270">
        <f t="shared" ca="1" si="73"/>
        <v>2.2608183942936542</v>
      </c>
      <c r="T270">
        <f t="shared" ca="1" si="74"/>
        <v>0.64848034406264987</v>
      </c>
      <c r="AH270">
        <f t="shared" si="75"/>
        <v>-0.67982162553445846</v>
      </c>
      <c r="AI270">
        <f t="shared" si="76"/>
        <v>-0.59524767922066091</v>
      </c>
      <c r="AJ270">
        <f t="shared" si="77"/>
        <v>0.88335531166594294</v>
      </c>
      <c r="AK270">
        <f t="shared" si="78"/>
        <v>-1.2020636401932383</v>
      </c>
      <c r="AL270">
        <f t="shared" si="79"/>
        <v>-1.0736073210998263</v>
      </c>
      <c r="AM270">
        <f t="shared" si="80"/>
        <v>0.34599570159067045</v>
      </c>
      <c r="AN270">
        <f t="shared" si="81"/>
        <v>0.21100758265957675</v>
      </c>
      <c r="AO270">
        <f t="shared" si="82"/>
        <v>-0.8581328199655438</v>
      </c>
    </row>
    <row r="271" spans="1:41" x14ac:dyDescent="0.3">
      <c r="A271">
        <v>1200</v>
      </c>
      <c r="B271">
        <v>118</v>
      </c>
      <c r="C271">
        <v>2.4693312000000001</v>
      </c>
      <c r="D271">
        <v>1.789999962</v>
      </c>
      <c r="E271">
        <v>-31.19781283</v>
      </c>
      <c r="F271">
        <v>1.438587396</v>
      </c>
      <c r="G271">
        <v>1.699046769</v>
      </c>
      <c r="H271">
        <v>0.70130000000000003</v>
      </c>
      <c r="M271">
        <f t="shared" ca="1" si="67"/>
        <v>1209.4032229628406</v>
      </c>
      <c r="N271">
        <f t="shared" ca="1" si="68"/>
        <v>118.10775235989928</v>
      </c>
      <c r="O271">
        <f t="shared" ca="1" si="69"/>
        <v>2.5335909204891118</v>
      </c>
      <c r="P271">
        <f t="shared" ca="1" si="70"/>
        <v>1.8015287080218092</v>
      </c>
      <c r="Q271">
        <f t="shared" ca="1" si="71"/>
        <v>-30.16594028862373</v>
      </c>
      <c r="R271">
        <f t="shared" ca="1" si="72"/>
        <v>1.4442037709948903</v>
      </c>
      <c r="S271">
        <f t="shared" ca="1" si="73"/>
        <v>1.8072662520004334</v>
      </c>
      <c r="T271">
        <f t="shared" ca="1" si="74"/>
        <v>0.69721823508999048</v>
      </c>
      <c r="AH271">
        <f t="shared" si="75"/>
        <v>-1.3806686621679209</v>
      </c>
      <c r="AI271">
        <f t="shared" si="76"/>
        <v>-0.59524767922066091</v>
      </c>
      <c r="AJ271">
        <f t="shared" si="77"/>
        <v>0.93881922826280018</v>
      </c>
      <c r="AK271">
        <f t="shared" si="78"/>
        <v>-1.4723375628108766</v>
      </c>
      <c r="AL271">
        <f t="shared" si="79"/>
        <v>-1.0222720257620743</v>
      </c>
      <c r="AM271">
        <f t="shared" si="80"/>
        <v>1.4280272337133544</v>
      </c>
      <c r="AN271">
        <f t="shared" si="81"/>
        <v>-7.7838265449710523E-2</v>
      </c>
      <c r="AO271">
        <f t="shared" si="82"/>
        <v>-0.79219228708242717</v>
      </c>
    </row>
    <row r="272" spans="1:41" x14ac:dyDescent="0.3">
      <c r="A272">
        <v>1200</v>
      </c>
      <c r="B272">
        <v>118</v>
      </c>
      <c r="C272">
        <v>2.1606648000000002</v>
      </c>
      <c r="D272">
        <v>1.6599999670000001</v>
      </c>
      <c r="E272">
        <v>-33.486530559999999</v>
      </c>
      <c r="F272">
        <v>-8.3489325000000003E-2</v>
      </c>
      <c r="G272">
        <v>2.0332601239999999</v>
      </c>
      <c r="H272">
        <v>0.70130000000000003</v>
      </c>
      <c r="M272">
        <f t="shared" ca="1" si="67"/>
        <v>1206.9360726528448</v>
      </c>
      <c r="N272">
        <f t="shared" ca="1" si="68"/>
        <v>118.57821284755322</v>
      </c>
      <c r="O272">
        <f t="shared" ca="1" si="69"/>
        <v>2.1794736228114329</v>
      </c>
      <c r="P272">
        <f t="shared" ca="1" si="70"/>
        <v>1.7016317251977702</v>
      </c>
      <c r="Q272">
        <f t="shared" ca="1" si="71"/>
        <v>-33.494091037822969</v>
      </c>
      <c r="R272">
        <f t="shared" ca="1" si="72"/>
        <v>-6.5139886804969044E-2</v>
      </c>
      <c r="S272">
        <f t="shared" ca="1" si="73"/>
        <v>2.0193947963300247</v>
      </c>
      <c r="T272">
        <f t="shared" ca="1" si="74"/>
        <v>0.67861571095766715</v>
      </c>
      <c r="AH272">
        <f t="shared" si="75"/>
        <v>-1.3806686621679209</v>
      </c>
      <c r="AI272">
        <f t="shared" si="76"/>
        <v>-0.59524767922066091</v>
      </c>
      <c r="AJ272">
        <f t="shared" si="77"/>
        <v>0.60603572868165823</v>
      </c>
      <c r="AK272">
        <f t="shared" si="78"/>
        <v>-1.7917521456937784</v>
      </c>
      <c r="AL272">
        <f t="shared" si="79"/>
        <v>-1.0947899795686955</v>
      </c>
      <c r="AM272">
        <f t="shared" si="80"/>
        <v>-0.59527814735189244</v>
      </c>
      <c r="AN272">
        <f t="shared" si="81"/>
        <v>8.8198569986953593E-2</v>
      </c>
      <c r="AO272">
        <f t="shared" si="82"/>
        <v>-0.79219228708242717</v>
      </c>
    </row>
    <row r="273" spans="1:41" x14ac:dyDescent="0.3">
      <c r="A273">
        <v>1200</v>
      </c>
      <c r="B273">
        <v>118</v>
      </c>
      <c r="C273">
        <v>2.057776</v>
      </c>
      <c r="D273">
        <v>1.6799999480000001</v>
      </c>
      <c r="E273">
        <v>-30.71561084</v>
      </c>
      <c r="F273">
        <v>-0.167509723</v>
      </c>
      <c r="G273">
        <v>2.2108583209999999</v>
      </c>
      <c r="H273">
        <v>0.70130000000000003</v>
      </c>
      <c r="M273">
        <f t="shared" ca="1" si="67"/>
        <v>1217.9920272205127</v>
      </c>
      <c r="N273">
        <f t="shared" ca="1" si="68"/>
        <v>117.60227342530797</v>
      </c>
      <c r="O273">
        <f t="shared" ca="1" si="69"/>
        <v>2.0770210781499157</v>
      </c>
      <c r="P273">
        <f t="shared" ca="1" si="70"/>
        <v>1.6785997861719795</v>
      </c>
      <c r="Q273">
        <f t="shared" ca="1" si="71"/>
        <v>-30.887838430437728</v>
      </c>
      <c r="R273">
        <f t="shared" ca="1" si="72"/>
        <v>-0.12722799797218765</v>
      </c>
      <c r="S273">
        <f t="shared" ca="1" si="73"/>
        <v>2.3210187170513441</v>
      </c>
      <c r="T273">
        <f t="shared" ca="1" si="74"/>
        <v>0.6226693317850498</v>
      </c>
      <c r="AH273">
        <f t="shared" si="75"/>
        <v>-1.3806686621679209</v>
      </c>
      <c r="AI273">
        <f t="shared" si="76"/>
        <v>-0.59524767922066091</v>
      </c>
      <c r="AJ273">
        <f t="shared" si="77"/>
        <v>0.49510789548794398</v>
      </c>
      <c r="AK273">
        <f t="shared" si="78"/>
        <v>-1.7426114854285149</v>
      </c>
      <c r="AL273">
        <f t="shared" si="79"/>
        <v>-1.0069934699236132</v>
      </c>
      <c r="AM273">
        <f t="shared" si="80"/>
        <v>-0.70696694795384574</v>
      </c>
      <c r="AN273">
        <f t="shared" si="81"/>
        <v>0.17642916331299605</v>
      </c>
      <c r="AO273">
        <f t="shared" si="82"/>
        <v>-0.79219228708242717</v>
      </c>
    </row>
    <row r="274" spans="1:41" x14ac:dyDescent="0.3">
      <c r="A274">
        <v>1200</v>
      </c>
      <c r="B274">
        <v>118</v>
      </c>
      <c r="C274">
        <v>1.7491095999999999</v>
      </c>
      <c r="D274">
        <v>1.789999962</v>
      </c>
      <c r="E274">
        <v>-31.828883260000001</v>
      </c>
      <c r="F274">
        <v>0.56791717600000002</v>
      </c>
      <c r="G274">
        <v>3.168345779</v>
      </c>
      <c r="H274">
        <v>0.70130000000000003</v>
      </c>
      <c r="M274">
        <f t="shared" ca="1" si="67"/>
        <v>1194.3750175455343</v>
      </c>
      <c r="N274">
        <f t="shared" ca="1" si="68"/>
        <v>118.03790194344145</v>
      </c>
      <c r="O274">
        <f t="shared" ca="1" si="69"/>
        <v>1.708056242100271</v>
      </c>
      <c r="P274">
        <f t="shared" ca="1" si="70"/>
        <v>1.7656898659299971</v>
      </c>
      <c r="Q274">
        <f t="shared" ca="1" si="71"/>
        <v>-30.893136112718217</v>
      </c>
      <c r="R274">
        <f t="shared" ca="1" si="72"/>
        <v>0.56674738081790488</v>
      </c>
      <c r="S274">
        <f t="shared" ca="1" si="73"/>
        <v>3.1269991399888508</v>
      </c>
      <c r="T274">
        <f t="shared" ca="1" si="74"/>
        <v>0.75010025464217434</v>
      </c>
      <c r="AH274">
        <f t="shared" si="75"/>
        <v>-1.3806686621679209</v>
      </c>
      <c r="AI274">
        <f t="shared" si="76"/>
        <v>-0.59524767922066091</v>
      </c>
      <c r="AJ274">
        <f t="shared" si="77"/>
        <v>0.16232439590680173</v>
      </c>
      <c r="AK274">
        <f t="shared" si="78"/>
        <v>-1.4723375628108766</v>
      </c>
      <c r="AL274">
        <f t="shared" si="79"/>
        <v>-1.0422674737334872</v>
      </c>
      <c r="AM274">
        <f t="shared" si="80"/>
        <v>0.27064027880225422</v>
      </c>
      <c r="AN274">
        <f t="shared" si="81"/>
        <v>0.65210790301092314</v>
      </c>
      <c r="AO274">
        <f t="shared" si="82"/>
        <v>-0.79219228708242717</v>
      </c>
    </row>
    <row r="275" spans="1:41" x14ac:dyDescent="0.3">
      <c r="A275">
        <v>1200</v>
      </c>
      <c r="B275">
        <v>118</v>
      </c>
      <c r="C275">
        <v>1.2346656</v>
      </c>
      <c r="D275">
        <v>1.8400000329999999</v>
      </c>
      <c r="E275">
        <v>-30.384449020000002</v>
      </c>
      <c r="F275">
        <v>1.8863924489999999</v>
      </c>
      <c r="G275">
        <v>2.6391939029999998</v>
      </c>
      <c r="H275">
        <v>0.70130000000000003</v>
      </c>
      <c r="M275">
        <f t="shared" ca="1" si="67"/>
        <v>1188.6245940933388</v>
      </c>
      <c r="N275">
        <f t="shared" ca="1" si="68"/>
        <v>118.23575576663661</v>
      </c>
      <c r="O275">
        <f t="shared" ca="1" si="69"/>
        <v>1.2452615753705671</v>
      </c>
      <c r="P275">
        <f t="shared" ca="1" si="70"/>
        <v>1.860345803746849</v>
      </c>
      <c r="Q275">
        <f t="shared" ca="1" si="71"/>
        <v>-30.609859833536298</v>
      </c>
      <c r="R275">
        <f t="shared" ca="1" si="72"/>
        <v>1.8911583673604391</v>
      </c>
      <c r="S275">
        <f t="shared" ca="1" si="73"/>
        <v>2.670332717699567</v>
      </c>
      <c r="T275">
        <f t="shared" ca="1" si="74"/>
        <v>0.64540305226936412</v>
      </c>
      <c r="AH275">
        <f t="shared" si="75"/>
        <v>-1.3806686621679209</v>
      </c>
      <c r="AI275">
        <f t="shared" si="76"/>
        <v>-0.59524767922066091</v>
      </c>
      <c r="AJ275">
        <f t="shared" si="77"/>
        <v>-0.3923147700617684</v>
      </c>
      <c r="AK275">
        <f t="shared" si="78"/>
        <v>-1.3494856209890289</v>
      </c>
      <c r="AL275">
        <f t="shared" si="79"/>
        <v>-0.99650061741913409</v>
      </c>
      <c r="AM275">
        <f t="shared" si="80"/>
        <v>2.0232970784606272</v>
      </c>
      <c r="AN275">
        <f t="shared" si="81"/>
        <v>0.38922581992835403</v>
      </c>
      <c r="AO275">
        <f t="shared" si="82"/>
        <v>-0.79219228708242717</v>
      </c>
    </row>
    <row r="276" spans="1:41" x14ac:dyDescent="0.3">
      <c r="A276">
        <v>1200</v>
      </c>
      <c r="B276">
        <v>118</v>
      </c>
      <c r="C276">
        <v>1.800554</v>
      </c>
      <c r="D276">
        <v>1.460000038</v>
      </c>
      <c r="E276">
        <v>-33.747507800000001</v>
      </c>
      <c r="F276">
        <v>1.2970385440000001</v>
      </c>
      <c r="G276">
        <v>3.1070155939999999</v>
      </c>
      <c r="H276">
        <v>0.70130000000000003</v>
      </c>
      <c r="M276">
        <f t="shared" ca="1" si="67"/>
        <v>1205.9441727690089</v>
      </c>
      <c r="N276">
        <f t="shared" ca="1" si="68"/>
        <v>118.1583800922448</v>
      </c>
      <c r="O276">
        <f t="shared" ca="1" si="69"/>
        <v>1.7533893357111865</v>
      </c>
      <c r="P276">
        <f t="shared" ca="1" si="70"/>
        <v>1.4510704491914945</v>
      </c>
      <c r="Q276">
        <f t="shared" ca="1" si="71"/>
        <v>-33.121172932295366</v>
      </c>
      <c r="R276">
        <f t="shared" ca="1" si="72"/>
        <v>1.2739243774718418</v>
      </c>
      <c r="S276">
        <f t="shared" ca="1" si="73"/>
        <v>3.1796873197553781</v>
      </c>
      <c r="T276">
        <f t="shared" ca="1" si="74"/>
        <v>0.78263895606326861</v>
      </c>
      <c r="AH276">
        <f t="shared" si="75"/>
        <v>-1.3806686621679209</v>
      </c>
      <c r="AI276">
        <f t="shared" si="76"/>
        <v>-0.59524767922066091</v>
      </c>
      <c r="AJ276">
        <f t="shared" si="77"/>
        <v>0.21778831250365882</v>
      </c>
      <c r="AK276">
        <f t="shared" si="78"/>
        <v>-2.2831590407336209</v>
      </c>
      <c r="AL276">
        <f t="shared" si="79"/>
        <v>-1.1030590357248251</v>
      </c>
      <c r="AM276">
        <f t="shared" si="80"/>
        <v>1.2398655267613905</v>
      </c>
      <c r="AN276">
        <f t="shared" si="81"/>
        <v>0.62163913304167639</v>
      </c>
      <c r="AO276">
        <f t="shared" si="82"/>
        <v>-0.79219228708242717</v>
      </c>
    </row>
    <row r="277" spans="1:41" x14ac:dyDescent="0.3">
      <c r="A277">
        <v>1200</v>
      </c>
      <c r="B277">
        <v>118</v>
      </c>
      <c r="C277">
        <v>1.8519984</v>
      </c>
      <c r="D277">
        <v>1.4500000479999999</v>
      </c>
      <c r="E277">
        <v>-30.269275100000002</v>
      </c>
      <c r="F277">
        <v>-4.4115821E-2</v>
      </c>
      <c r="G277">
        <v>2.299843176</v>
      </c>
      <c r="H277">
        <v>0.70130000000000003</v>
      </c>
      <c r="M277">
        <f t="shared" ca="1" si="67"/>
        <v>1178.4482453789044</v>
      </c>
      <c r="N277">
        <f t="shared" ca="1" si="68"/>
        <v>118.26644160023957</v>
      </c>
      <c r="O277">
        <f t="shared" ca="1" si="69"/>
        <v>1.888708603122931</v>
      </c>
      <c r="P277">
        <f t="shared" ca="1" si="70"/>
        <v>1.4437447033822677</v>
      </c>
      <c r="Q277">
        <f t="shared" ca="1" si="71"/>
        <v>-30.185189867386484</v>
      </c>
      <c r="R277">
        <f t="shared" ca="1" si="72"/>
        <v>-8.9862025512124799E-2</v>
      </c>
      <c r="S277">
        <f t="shared" ca="1" si="73"/>
        <v>2.24603051228102</v>
      </c>
      <c r="T277">
        <f t="shared" ca="1" si="74"/>
        <v>0.69104533845956562</v>
      </c>
      <c r="AH277">
        <f t="shared" si="75"/>
        <v>-1.3806686621679209</v>
      </c>
      <c r="AI277">
        <f t="shared" si="76"/>
        <v>-0.59524767922066091</v>
      </c>
      <c r="AJ277">
        <f t="shared" si="77"/>
        <v>0.27325222910051589</v>
      </c>
      <c r="AK277">
        <f t="shared" si="78"/>
        <v>-2.3077293696377352</v>
      </c>
      <c r="AL277">
        <f t="shared" si="79"/>
        <v>-0.99285133515911173</v>
      </c>
      <c r="AM277">
        <f t="shared" si="80"/>
        <v>-0.54293872095145812</v>
      </c>
      <c r="AN277">
        <f t="shared" si="81"/>
        <v>0.22063674360550242</v>
      </c>
      <c r="AO277">
        <f t="shared" si="82"/>
        <v>-0.79219228708242717</v>
      </c>
    </row>
    <row r="278" spans="1:41" x14ac:dyDescent="0.3">
      <c r="A278">
        <v>1200</v>
      </c>
      <c r="B278">
        <v>118</v>
      </c>
      <c r="C278">
        <v>1.8519984</v>
      </c>
      <c r="D278">
        <v>1.539999962</v>
      </c>
      <c r="E278">
        <v>-32.925819259999997</v>
      </c>
      <c r="F278">
        <v>-0.247205488</v>
      </c>
      <c r="G278">
        <v>1.7213941340000001</v>
      </c>
      <c r="H278">
        <v>0.70130000000000003</v>
      </c>
      <c r="M278">
        <f t="shared" ca="1" si="67"/>
        <v>1207.4996332572723</v>
      </c>
      <c r="N278">
        <f t="shared" ca="1" si="68"/>
        <v>117.87328860240453</v>
      </c>
      <c r="O278">
        <f t="shared" ca="1" si="69"/>
        <v>1.8182946023293645</v>
      </c>
      <c r="P278">
        <f t="shared" ca="1" si="70"/>
        <v>1.5635962234300531</v>
      </c>
      <c r="Q278">
        <f t="shared" ca="1" si="71"/>
        <v>-32.528886869911673</v>
      </c>
      <c r="R278">
        <f t="shared" ca="1" si="72"/>
        <v>-0.28055156381821733</v>
      </c>
      <c r="S278">
        <f t="shared" ca="1" si="73"/>
        <v>1.8261683204045904</v>
      </c>
      <c r="T278">
        <f t="shared" ca="1" si="74"/>
        <v>0.63699278436079487</v>
      </c>
      <c r="AH278">
        <f t="shared" si="75"/>
        <v>-1.3806686621679209</v>
      </c>
      <c r="AI278">
        <f t="shared" si="76"/>
        <v>-0.59524767922066091</v>
      </c>
      <c r="AJ278">
        <f t="shared" si="77"/>
        <v>0.27325222910051589</v>
      </c>
      <c r="AK278">
        <f t="shared" si="78"/>
        <v>-2.0865963996725667</v>
      </c>
      <c r="AL278">
        <f t="shared" si="79"/>
        <v>-1.0770238585572369</v>
      </c>
      <c r="AM278">
        <f t="shared" si="80"/>
        <v>-0.81290698891753077</v>
      </c>
      <c r="AN278">
        <f t="shared" si="81"/>
        <v>-6.6736118544336004E-2</v>
      </c>
      <c r="AO278">
        <f t="shared" si="82"/>
        <v>-0.79219228708242717</v>
      </c>
    </row>
    <row r="279" spans="1:41" x14ac:dyDescent="0.3">
      <c r="A279">
        <v>1200</v>
      </c>
      <c r="B279">
        <v>118</v>
      </c>
      <c r="C279">
        <v>1.4918876000000001</v>
      </c>
      <c r="D279">
        <v>1.5099999900000001</v>
      </c>
      <c r="E279">
        <v>-31.273860899999999</v>
      </c>
      <c r="F279">
        <v>0.82003746300000002</v>
      </c>
      <c r="G279">
        <v>1.9328179780000001</v>
      </c>
      <c r="H279">
        <v>0.70130000000000003</v>
      </c>
      <c r="M279">
        <f t="shared" ca="1" si="67"/>
        <v>1208.7658747748758</v>
      </c>
      <c r="N279">
        <f t="shared" ca="1" si="68"/>
        <v>118.10968328062522</v>
      </c>
      <c r="O279">
        <f t="shared" ca="1" si="69"/>
        <v>1.4288754514530209</v>
      </c>
      <c r="P279">
        <f t="shared" ca="1" si="70"/>
        <v>1.5125096243229081</v>
      </c>
      <c r="Q279">
        <f t="shared" ca="1" si="71"/>
        <v>-31.392658042839635</v>
      </c>
      <c r="R279">
        <f t="shared" ca="1" si="72"/>
        <v>0.7925267813071305</v>
      </c>
      <c r="S279">
        <f t="shared" ca="1" si="73"/>
        <v>1.7853456966709884</v>
      </c>
      <c r="T279">
        <f t="shared" ca="1" si="74"/>
        <v>0.62037691487931623</v>
      </c>
      <c r="AH279">
        <f t="shared" si="75"/>
        <v>-1.3806686621679209</v>
      </c>
      <c r="AI279">
        <f t="shared" si="76"/>
        <v>-0.59524767922066091</v>
      </c>
      <c r="AJ279">
        <f t="shared" si="77"/>
        <v>-0.11499518707748323</v>
      </c>
      <c r="AK279">
        <f t="shared" si="78"/>
        <v>-2.1603073912989794</v>
      </c>
      <c r="AL279">
        <f t="shared" si="79"/>
        <v>-1.024681606618226</v>
      </c>
      <c r="AM279">
        <f t="shared" si="80"/>
        <v>0.60578523327450284</v>
      </c>
      <c r="AN279">
        <f t="shared" si="81"/>
        <v>3.829901984387999E-2</v>
      </c>
      <c r="AO279">
        <f t="shared" si="82"/>
        <v>-0.79219228708242717</v>
      </c>
    </row>
    <row r="280" spans="1:41" x14ac:dyDescent="0.3">
      <c r="A280">
        <v>1200</v>
      </c>
      <c r="B280">
        <v>118</v>
      </c>
      <c r="C280">
        <v>1.9548871999999999</v>
      </c>
      <c r="D280">
        <v>1.7200000289999999</v>
      </c>
      <c r="E280">
        <v>-31.983912669999999</v>
      </c>
      <c r="F280">
        <v>0.59139779100000001</v>
      </c>
      <c r="G280">
        <v>0.96822620999999998</v>
      </c>
      <c r="H280">
        <v>0.70130000000000003</v>
      </c>
      <c r="M280">
        <f t="shared" ca="1" si="67"/>
        <v>1221.6851433862882</v>
      </c>
      <c r="N280">
        <f t="shared" ca="1" si="68"/>
        <v>118.58486869566441</v>
      </c>
      <c r="O280">
        <f t="shared" ca="1" si="69"/>
        <v>1.957333728801901</v>
      </c>
      <c r="P280">
        <f t="shared" ca="1" si="70"/>
        <v>1.7294945040124667</v>
      </c>
      <c r="Q280">
        <f t="shared" ca="1" si="71"/>
        <v>-32.713620666690218</v>
      </c>
      <c r="R280">
        <f t="shared" ca="1" si="72"/>
        <v>0.59100454867191321</v>
      </c>
      <c r="S280">
        <f t="shared" ca="1" si="73"/>
        <v>1.0006446767347523</v>
      </c>
      <c r="T280">
        <f t="shared" ca="1" si="74"/>
        <v>0.62912972852387306</v>
      </c>
      <c r="AH280">
        <f t="shared" si="75"/>
        <v>-1.3806686621679209</v>
      </c>
      <c r="AI280">
        <f t="shared" si="76"/>
        <v>-0.59524767922066091</v>
      </c>
      <c r="AJ280">
        <f t="shared" si="77"/>
        <v>0.38418006229422985</v>
      </c>
      <c r="AK280">
        <f t="shared" si="78"/>
        <v>-1.6443298725107816</v>
      </c>
      <c r="AL280">
        <f t="shared" si="79"/>
        <v>-1.0471795760192713</v>
      </c>
      <c r="AM280">
        <f t="shared" si="80"/>
        <v>0.30185319601250388</v>
      </c>
      <c r="AN280">
        <f t="shared" si="81"/>
        <v>-0.44090913342389393</v>
      </c>
      <c r="AO280">
        <f t="shared" si="82"/>
        <v>-0.79219228708242717</v>
      </c>
    </row>
    <row r="281" spans="1:41" x14ac:dyDescent="0.3">
      <c r="A281">
        <v>1200</v>
      </c>
      <c r="B281">
        <v>118</v>
      </c>
      <c r="C281">
        <v>1.6976652000000001</v>
      </c>
      <c r="D281">
        <v>1.7000000479999999</v>
      </c>
      <c r="E281">
        <v>-31.372326640000001</v>
      </c>
      <c r="F281">
        <v>0.37000996000000003</v>
      </c>
      <c r="G281">
        <v>2.28366348</v>
      </c>
      <c r="H281">
        <v>0.70130000000000003</v>
      </c>
      <c r="M281">
        <f t="shared" ca="1" si="67"/>
        <v>1198.5850342760352</v>
      </c>
      <c r="N281">
        <f t="shared" ca="1" si="68"/>
        <v>118.3423862690434</v>
      </c>
      <c r="O281">
        <f t="shared" ca="1" si="69"/>
        <v>1.6543830011194907</v>
      </c>
      <c r="P281">
        <f t="shared" ca="1" si="70"/>
        <v>1.6875759455940165</v>
      </c>
      <c r="Q281">
        <f t="shared" ca="1" si="71"/>
        <v>-33.064773845411871</v>
      </c>
      <c r="R281">
        <f t="shared" ca="1" si="72"/>
        <v>0.34466542365091368</v>
      </c>
      <c r="S281">
        <f t="shared" ca="1" si="73"/>
        <v>2.3963172093675005</v>
      </c>
      <c r="T281">
        <f t="shared" ca="1" si="74"/>
        <v>0.75051102451850826</v>
      </c>
      <c r="AH281">
        <f t="shared" si="75"/>
        <v>-1.3806686621679209</v>
      </c>
      <c r="AI281">
        <f t="shared" si="76"/>
        <v>-0.59524767922066091</v>
      </c>
      <c r="AJ281">
        <f t="shared" si="77"/>
        <v>0.10686047930994487</v>
      </c>
      <c r="AK281">
        <f t="shared" si="78"/>
        <v>-1.6934705327760453</v>
      </c>
      <c r="AL281">
        <f t="shared" si="79"/>
        <v>-1.0278014906874837</v>
      </c>
      <c r="AM281">
        <f t="shared" si="80"/>
        <v>7.5610728990439273E-3</v>
      </c>
      <c r="AN281">
        <f t="shared" si="81"/>
        <v>0.21259868802819834</v>
      </c>
      <c r="AO281">
        <f t="shared" si="82"/>
        <v>-0.79219228708242717</v>
      </c>
    </row>
    <row r="282" spans="1:41" x14ac:dyDescent="0.3">
      <c r="A282">
        <v>1200</v>
      </c>
      <c r="B282">
        <v>118</v>
      </c>
      <c r="C282">
        <v>1.6976652000000001</v>
      </c>
      <c r="D282">
        <v>1.690000057</v>
      </c>
      <c r="E282">
        <v>-29.07845442</v>
      </c>
      <c r="F282">
        <v>2.2943713689999998</v>
      </c>
      <c r="G282">
        <v>2.0276990439999998</v>
      </c>
      <c r="H282">
        <v>0.70130000000000003</v>
      </c>
      <c r="M282">
        <f t="shared" ca="1" si="67"/>
        <v>1177.9236337497809</v>
      </c>
      <c r="N282">
        <f t="shared" ca="1" si="68"/>
        <v>118.22933677889561</v>
      </c>
      <c r="O282">
        <f t="shared" ca="1" si="69"/>
        <v>1.6816061809567089</v>
      </c>
      <c r="P282">
        <f t="shared" ca="1" si="70"/>
        <v>1.6917688917773355</v>
      </c>
      <c r="Q282">
        <f t="shared" ca="1" si="71"/>
        <v>-28.588496739167869</v>
      </c>
      <c r="R282">
        <f t="shared" ca="1" si="72"/>
        <v>2.3065862145016385</v>
      </c>
      <c r="S282">
        <f t="shared" ca="1" si="73"/>
        <v>2.0743563927426325</v>
      </c>
      <c r="T282">
        <f t="shared" ca="1" si="74"/>
        <v>0.61168929581248466</v>
      </c>
      <c r="AH282">
        <f t="shared" si="75"/>
        <v>-1.3806686621679209</v>
      </c>
      <c r="AI282">
        <f t="shared" si="76"/>
        <v>-0.59524767922066091</v>
      </c>
      <c r="AJ282">
        <f t="shared" si="77"/>
        <v>0.10686047930994487</v>
      </c>
      <c r="AK282">
        <f t="shared" si="78"/>
        <v>-1.7180408641371945</v>
      </c>
      <c r="AL282">
        <f t="shared" si="79"/>
        <v>-0.9551202170171601</v>
      </c>
      <c r="AM282">
        <f t="shared" si="80"/>
        <v>2.5656258144620945</v>
      </c>
      <c r="AN282">
        <f t="shared" si="81"/>
        <v>8.5435831421912883E-2</v>
      </c>
      <c r="AO282">
        <f t="shared" si="82"/>
        <v>-0.79219228708242717</v>
      </c>
    </row>
    <row r="283" spans="1:41" x14ac:dyDescent="0.3">
      <c r="A283">
        <v>1200</v>
      </c>
      <c r="B283">
        <v>118</v>
      </c>
      <c r="C283">
        <v>1.1832212</v>
      </c>
      <c r="D283">
        <v>1.5099999900000001</v>
      </c>
      <c r="E283">
        <v>-29.275117250000001</v>
      </c>
      <c r="F283">
        <v>0.81617145999999996</v>
      </c>
      <c r="G283">
        <v>0.87673037300000001</v>
      </c>
      <c r="H283">
        <v>0.70130000000000003</v>
      </c>
      <c r="M283">
        <f t="shared" ca="1" si="67"/>
        <v>1187.5920102734599</v>
      </c>
      <c r="N283">
        <f t="shared" ca="1" si="68"/>
        <v>118.07336955731517</v>
      </c>
      <c r="O283">
        <f t="shared" ca="1" si="69"/>
        <v>1.2397826296521215</v>
      </c>
      <c r="P283">
        <f t="shared" ca="1" si="70"/>
        <v>1.5199076896912183</v>
      </c>
      <c r="Q283">
        <f t="shared" ca="1" si="71"/>
        <v>-31.126108575642409</v>
      </c>
      <c r="R283">
        <f t="shared" ca="1" si="72"/>
        <v>0.80189069104919475</v>
      </c>
      <c r="S283">
        <f t="shared" ca="1" si="73"/>
        <v>0.99415395441945253</v>
      </c>
      <c r="T283">
        <f t="shared" ca="1" si="74"/>
        <v>0.77398819767304639</v>
      </c>
      <c r="AH283">
        <f t="shared" si="75"/>
        <v>-1.3806686621679209</v>
      </c>
      <c r="AI283">
        <f t="shared" si="76"/>
        <v>-0.59524767922066091</v>
      </c>
      <c r="AJ283">
        <f t="shared" si="77"/>
        <v>-0.44777868665862552</v>
      </c>
      <c r="AK283">
        <f t="shared" si="78"/>
        <v>-2.1603073912989794</v>
      </c>
      <c r="AL283">
        <f t="shared" si="79"/>
        <v>-0.96135147298834511</v>
      </c>
      <c r="AM283">
        <f t="shared" si="80"/>
        <v>0.60064613314558457</v>
      </c>
      <c r="AN283">
        <f t="shared" si="81"/>
        <v>-0.48636416687433415</v>
      </c>
      <c r="AO283">
        <f t="shared" si="82"/>
        <v>-0.79219228708242717</v>
      </c>
    </row>
    <row r="284" spans="1:41" x14ac:dyDescent="0.3">
      <c r="A284">
        <v>1200</v>
      </c>
      <c r="B284">
        <v>118</v>
      </c>
      <c r="C284">
        <v>1.6976652000000001</v>
      </c>
      <c r="D284">
        <v>1.6799999480000001</v>
      </c>
      <c r="E284">
        <v>-27.749945459999999</v>
      </c>
      <c r="F284">
        <v>-1.2142358689999999</v>
      </c>
      <c r="G284">
        <v>2.7239306860000001</v>
      </c>
      <c r="H284">
        <v>0.70130000000000003</v>
      </c>
      <c r="M284">
        <f t="shared" ca="1" si="67"/>
        <v>1209.7837333290529</v>
      </c>
      <c r="N284">
        <f t="shared" ca="1" si="68"/>
        <v>117.78644272190991</v>
      </c>
      <c r="O284">
        <f t="shared" ca="1" si="69"/>
        <v>1.7481600136424056</v>
      </c>
      <c r="P284">
        <f t="shared" ca="1" si="70"/>
        <v>1.7165749238768502</v>
      </c>
      <c r="Q284">
        <f t="shared" ca="1" si="71"/>
        <v>-28.510960210542351</v>
      </c>
      <c r="R284">
        <f t="shared" ca="1" si="72"/>
        <v>-1.2397433991887752</v>
      </c>
      <c r="S284">
        <f t="shared" ca="1" si="73"/>
        <v>2.7823349148898386</v>
      </c>
      <c r="T284">
        <f t="shared" ca="1" si="74"/>
        <v>0.79640089381112034</v>
      </c>
      <c r="AH284">
        <f t="shared" si="75"/>
        <v>-1.3806686621679209</v>
      </c>
      <c r="AI284">
        <f t="shared" si="76"/>
        <v>-0.59524767922066091</v>
      </c>
      <c r="AJ284">
        <f t="shared" si="77"/>
        <v>0.10686047930994487</v>
      </c>
      <c r="AK284">
        <f t="shared" si="78"/>
        <v>-1.7426114854285149</v>
      </c>
      <c r="AL284">
        <f t="shared" si="79"/>
        <v>-0.91302644978228042</v>
      </c>
      <c r="AM284">
        <f t="shared" si="80"/>
        <v>-2.0983860626960174</v>
      </c>
      <c r="AN284">
        <f t="shared" si="81"/>
        <v>0.4313229626185478</v>
      </c>
      <c r="AO284">
        <f t="shared" si="82"/>
        <v>-0.79219228708242717</v>
      </c>
    </row>
    <row r="285" spans="1:41" x14ac:dyDescent="0.3">
      <c r="A285">
        <v>1200</v>
      </c>
      <c r="B285">
        <v>118</v>
      </c>
      <c r="C285">
        <v>1.9548871999999999</v>
      </c>
      <c r="D285">
        <v>1.6499999759999999</v>
      </c>
      <c r="E285">
        <v>-24.21022103</v>
      </c>
      <c r="F285">
        <v>2.1482989130000001</v>
      </c>
      <c r="G285">
        <v>4.0356685710000004</v>
      </c>
      <c r="H285">
        <v>0.70130000000000003</v>
      </c>
      <c r="M285">
        <f t="shared" ca="1" si="67"/>
        <v>1207.2565920521704</v>
      </c>
      <c r="N285">
        <f t="shared" ca="1" si="68"/>
        <v>117.9518981992848</v>
      </c>
      <c r="O285">
        <f t="shared" ca="1" si="69"/>
        <v>1.9559563549671115</v>
      </c>
      <c r="P285">
        <f t="shared" ca="1" si="70"/>
        <v>1.6462425169896697</v>
      </c>
      <c r="Q285">
        <f t="shared" ca="1" si="71"/>
        <v>-24.731802897148143</v>
      </c>
      <c r="R285">
        <f t="shared" ca="1" si="72"/>
        <v>2.1945336376275977</v>
      </c>
      <c r="S285">
        <f t="shared" ca="1" si="73"/>
        <v>4.0829993076002413</v>
      </c>
      <c r="T285">
        <f t="shared" ca="1" si="74"/>
        <v>0.78519849497463201</v>
      </c>
      <c r="AH285">
        <f t="shared" si="75"/>
        <v>-1.3806686621679209</v>
      </c>
      <c r="AI285">
        <f t="shared" si="76"/>
        <v>-0.59524767922066091</v>
      </c>
      <c r="AJ285">
        <f t="shared" si="77"/>
        <v>0.38418006229422985</v>
      </c>
      <c r="AK285">
        <f t="shared" si="78"/>
        <v>-1.8163224770549282</v>
      </c>
      <c r="AL285">
        <f t="shared" si="79"/>
        <v>-0.80087038556421342</v>
      </c>
      <c r="AM285">
        <f t="shared" si="80"/>
        <v>2.3714508545717408</v>
      </c>
      <c r="AN285">
        <f t="shared" si="81"/>
        <v>1.0829929335800101</v>
      </c>
      <c r="AO285">
        <f t="shared" si="82"/>
        <v>-0.79219228708242717</v>
      </c>
    </row>
    <row r="286" spans="1:41" x14ac:dyDescent="0.3">
      <c r="A286">
        <v>1200</v>
      </c>
      <c r="B286">
        <v>118</v>
      </c>
      <c r="C286">
        <v>2.0063316000000002</v>
      </c>
      <c r="D286">
        <v>1.4500000479999999</v>
      </c>
      <c r="E286">
        <v>-25.6825066</v>
      </c>
      <c r="F286">
        <v>0.53536890100000001</v>
      </c>
      <c r="G286">
        <v>3.8073405120000001</v>
      </c>
      <c r="H286">
        <v>0.70130000000000003</v>
      </c>
      <c r="M286">
        <f t="shared" ca="1" si="67"/>
        <v>1213.112439565361</v>
      </c>
      <c r="N286">
        <f t="shared" ca="1" si="68"/>
        <v>117.56776467904383</v>
      </c>
      <c r="O286">
        <f t="shared" ca="1" si="69"/>
        <v>1.9983426104872057</v>
      </c>
      <c r="P286">
        <f t="shared" ca="1" si="70"/>
        <v>1.4533376818278583</v>
      </c>
      <c r="Q286">
        <f t="shared" ca="1" si="71"/>
        <v>-23.847973093704226</v>
      </c>
      <c r="R286">
        <f t="shared" ca="1" si="72"/>
        <v>0.52189058725297632</v>
      </c>
      <c r="S286">
        <f t="shared" ca="1" si="73"/>
        <v>3.6116417326516537</v>
      </c>
      <c r="T286">
        <f t="shared" ca="1" si="74"/>
        <v>0.70181402804530113</v>
      </c>
      <c r="AH286">
        <f t="shared" si="75"/>
        <v>-1.3806686621679209</v>
      </c>
      <c r="AI286">
        <f t="shared" si="76"/>
        <v>-0.59524767922066091</v>
      </c>
      <c r="AJ286">
        <f t="shared" si="77"/>
        <v>0.43964397889108714</v>
      </c>
      <c r="AK286">
        <f t="shared" si="78"/>
        <v>-2.3077293696377352</v>
      </c>
      <c r="AL286">
        <f t="shared" si="79"/>
        <v>-0.84751971044859531</v>
      </c>
      <c r="AM286">
        <f t="shared" si="80"/>
        <v>0.22737366875343559</v>
      </c>
      <c r="AN286">
        <f t="shared" si="81"/>
        <v>0.96955979935425196</v>
      </c>
      <c r="AO286">
        <f t="shared" si="82"/>
        <v>-0.79219228708242717</v>
      </c>
    </row>
    <row r="287" spans="1:41" x14ac:dyDescent="0.3">
      <c r="A287">
        <v>1200</v>
      </c>
      <c r="B287">
        <v>118</v>
      </c>
      <c r="C287">
        <v>2.1092203999999999</v>
      </c>
      <c r="D287">
        <v>1.6200000050000001</v>
      </c>
      <c r="E287">
        <v>-24.5765855</v>
      </c>
      <c r="F287">
        <v>0.79542415499999997</v>
      </c>
      <c r="G287">
        <v>2.385608194</v>
      </c>
      <c r="H287">
        <v>0.70130000000000003</v>
      </c>
      <c r="M287">
        <f t="shared" ca="1" si="67"/>
        <v>1212.7280661352418</v>
      </c>
      <c r="N287">
        <f t="shared" ca="1" si="68"/>
        <v>118.17480663998313</v>
      </c>
      <c r="O287">
        <f t="shared" ca="1" si="69"/>
        <v>2.0771278016999544</v>
      </c>
      <c r="P287">
        <f t="shared" ca="1" si="70"/>
        <v>1.5980791748443246</v>
      </c>
      <c r="Q287">
        <f t="shared" ca="1" si="71"/>
        <v>-25.857293053438809</v>
      </c>
      <c r="R287">
        <f t="shared" ca="1" si="72"/>
        <v>0.81724185851210129</v>
      </c>
      <c r="S287">
        <f t="shared" ca="1" si="73"/>
        <v>2.4838058417776248</v>
      </c>
      <c r="T287">
        <f t="shared" ca="1" si="74"/>
        <v>0.67243891213287399</v>
      </c>
      <c r="AH287">
        <f t="shared" si="75"/>
        <v>-1.3806686621679209</v>
      </c>
      <c r="AI287">
        <f t="shared" si="76"/>
        <v>-0.59524767922066091</v>
      </c>
      <c r="AJ287">
        <f t="shared" si="77"/>
        <v>0.55057181208480088</v>
      </c>
      <c r="AK287">
        <f t="shared" si="78"/>
        <v>-1.8900334662243057</v>
      </c>
      <c r="AL287">
        <f t="shared" si="79"/>
        <v>-0.81247863299621426</v>
      </c>
      <c r="AM287">
        <f t="shared" si="80"/>
        <v>0.57306662071369985</v>
      </c>
      <c r="AN287">
        <f t="shared" si="81"/>
        <v>0.2632447123381958</v>
      </c>
      <c r="AO287">
        <f t="shared" si="82"/>
        <v>-0.79219228708242717</v>
      </c>
    </row>
    <row r="288" spans="1:41" x14ac:dyDescent="0.3">
      <c r="A288">
        <v>1200</v>
      </c>
      <c r="B288">
        <v>118</v>
      </c>
      <c r="C288">
        <v>2.1606648000000002</v>
      </c>
      <c r="D288">
        <v>1.5499999520000001</v>
      </c>
      <c r="E288">
        <v>-26.423553460000001</v>
      </c>
      <c r="F288">
        <v>-0.66817332900000004</v>
      </c>
      <c r="G288">
        <v>1.915713115</v>
      </c>
      <c r="H288">
        <v>0.70130000000000003</v>
      </c>
      <c r="M288">
        <f t="shared" ca="1" si="67"/>
        <v>1202.9887952624481</v>
      </c>
      <c r="N288">
        <f t="shared" ca="1" si="68"/>
        <v>117.22656233028734</v>
      </c>
      <c r="O288">
        <f t="shared" ca="1" si="69"/>
        <v>2.1703745269630637</v>
      </c>
      <c r="P288">
        <f t="shared" ca="1" si="70"/>
        <v>1.5506748695667334</v>
      </c>
      <c r="Q288">
        <f t="shared" ca="1" si="71"/>
        <v>-25.371758395533274</v>
      </c>
      <c r="R288">
        <f t="shared" ca="1" si="72"/>
        <v>-0.74264470218572987</v>
      </c>
      <c r="S288">
        <f t="shared" ca="1" si="73"/>
        <v>1.8546367664957824</v>
      </c>
      <c r="T288">
        <f t="shared" ca="1" si="74"/>
        <v>0.6359172517362206</v>
      </c>
      <c r="AH288">
        <f t="shared" si="75"/>
        <v>-1.3806686621679209</v>
      </c>
      <c r="AI288">
        <f t="shared" si="76"/>
        <v>-0.59524767922066091</v>
      </c>
      <c r="AJ288">
        <f t="shared" si="77"/>
        <v>0.60603572868165823</v>
      </c>
      <c r="AK288">
        <f t="shared" si="78"/>
        <v>-2.0620260707684523</v>
      </c>
      <c r="AL288">
        <f t="shared" si="79"/>
        <v>-0.87099975836259547</v>
      </c>
      <c r="AM288">
        <f t="shared" si="80"/>
        <v>-1.3725019726652123</v>
      </c>
      <c r="AN288">
        <f t="shared" si="81"/>
        <v>2.9801342295663197E-2</v>
      </c>
      <c r="AO288">
        <f t="shared" si="82"/>
        <v>-0.79219228708242717</v>
      </c>
    </row>
    <row r="289" spans="1:41" x14ac:dyDescent="0.3">
      <c r="A289">
        <v>1200</v>
      </c>
      <c r="B289">
        <v>118</v>
      </c>
      <c r="C289">
        <v>2.4178867999999998</v>
      </c>
      <c r="D289">
        <v>1.559999943</v>
      </c>
      <c r="E289">
        <v>-24.860570979999999</v>
      </c>
      <c r="F289">
        <v>1.5306560570000001</v>
      </c>
      <c r="G289">
        <v>0.33177532700000001</v>
      </c>
      <c r="H289">
        <v>0.70130000000000003</v>
      </c>
      <c r="M289">
        <f t="shared" ca="1" si="67"/>
        <v>1197.6253677560601</v>
      </c>
      <c r="N289">
        <f t="shared" ca="1" si="68"/>
        <v>117.84115817163246</v>
      </c>
      <c r="O289">
        <f t="shared" ca="1" si="69"/>
        <v>2.4281418664178109</v>
      </c>
      <c r="P289">
        <f t="shared" ca="1" si="70"/>
        <v>1.6069766814766988</v>
      </c>
      <c r="Q289">
        <f t="shared" ca="1" si="71"/>
        <v>-24.027768793400021</v>
      </c>
      <c r="R289">
        <f t="shared" ca="1" si="72"/>
        <v>1.5454133574461622</v>
      </c>
      <c r="S289">
        <f t="shared" ca="1" si="73"/>
        <v>0.42726374108414217</v>
      </c>
      <c r="T289">
        <f t="shared" ca="1" si="74"/>
        <v>0.66145216895098213</v>
      </c>
      <c r="AH289">
        <f t="shared" si="75"/>
        <v>-1.3806686621679209</v>
      </c>
      <c r="AI289">
        <f t="shared" si="76"/>
        <v>-0.59524767922066091</v>
      </c>
      <c r="AJ289">
        <f t="shared" si="77"/>
        <v>0.88335531166594294</v>
      </c>
      <c r="AK289">
        <f t="shared" si="78"/>
        <v>-2.037455739407303</v>
      </c>
      <c r="AL289">
        <f t="shared" si="79"/>
        <v>-0.82147670455849076</v>
      </c>
      <c r="AM289">
        <f t="shared" si="80"/>
        <v>1.5504146368308429</v>
      </c>
      <c r="AN289">
        <f t="shared" si="81"/>
        <v>-0.75709724782222676</v>
      </c>
      <c r="AO289">
        <f t="shared" si="82"/>
        <v>-0.79219228708242717</v>
      </c>
    </row>
    <row r="290" spans="1:41" x14ac:dyDescent="0.3">
      <c r="A290">
        <v>1200</v>
      </c>
      <c r="B290">
        <v>118</v>
      </c>
      <c r="C290">
        <v>2.4693312000000001</v>
      </c>
      <c r="D290">
        <v>1.7400000099999999</v>
      </c>
      <c r="E290">
        <v>-24.014968790000001</v>
      </c>
      <c r="F290">
        <v>1.1172596400000001</v>
      </c>
      <c r="G290">
        <v>1.3870038609999999</v>
      </c>
      <c r="H290">
        <v>0.70130000000000003</v>
      </c>
      <c r="M290">
        <f t="shared" ca="1" si="67"/>
        <v>1175.8485610999137</v>
      </c>
      <c r="N290">
        <f t="shared" ca="1" si="68"/>
        <v>117.22306256320756</v>
      </c>
      <c r="O290">
        <f t="shared" ca="1" si="69"/>
        <v>2.4709452703767951</v>
      </c>
      <c r="P290">
        <f t="shared" ca="1" si="70"/>
        <v>1.7525235584947729</v>
      </c>
      <c r="Q290">
        <f t="shared" ca="1" si="71"/>
        <v>-27.044853487444477</v>
      </c>
      <c r="R290">
        <f t="shared" ca="1" si="72"/>
        <v>1.1326401299990687</v>
      </c>
      <c r="S290">
        <f t="shared" ca="1" si="73"/>
        <v>1.3978695709140598</v>
      </c>
      <c r="T290">
        <f t="shared" ca="1" si="74"/>
        <v>0.66564614642726017</v>
      </c>
      <c r="AH290">
        <f t="shared" si="75"/>
        <v>-1.3806686621679209</v>
      </c>
      <c r="AI290">
        <f t="shared" si="76"/>
        <v>-0.59524767922066091</v>
      </c>
      <c r="AJ290">
        <f t="shared" si="77"/>
        <v>0.93881922826280018</v>
      </c>
      <c r="AK290">
        <f t="shared" si="78"/>
        <v>-1.595189212245518</v>
      </c>
      <c r="AL290">
        <f t="shared" si="79"/>
        <v>-0.79468382409559613</v>
      </c>
      <c r="AM290">
        <f t="shared" si="80"/>
        <v>1.0008843907604199</v>
      </c>
      <c r="AN290">
        <f t="shared" si="81"/>
        <v>-0.23286084665318796</v>
      </c>
      <c r="AO290">
        <f t="shared" si="82"/>
        <v>-0.79219228708242717</v>
      </c>
    </row>
    <row r="291" spans="1:41" x14ac:dyDescent="0.3">
      <c r="A291">
        <v>1200</v>
      </c>
      <c r="B291">
        <v>118</v>
      </c>
      <c r="C291">
        <v>2.2121092</v>
      </c>
      <c r="D291">
        <v>1.690000057</v>
      </c>
      <c r="E291">
        <v>-23.976595880000001</v>
      </c>
      <c r="F291">
        <v>1.2762826650000001</v>
      </c>
      <c r="G291">
        <v>2.7526653200000002</v>
      </c>
      <c r="H291">
        <v>0.70130000000000003</v>
      </c>
      <c r="M291">
        <f t="shared" ca="1" si="67"/>
        <v>1211.2954286813515</v>
      </c>
      <c r="N291">
        <f t="shared" ca="1" si="68"/>
        <v>118.49553493805705</v>
      </c>
      <c r="O291">
        <f t="shared" ca="1" si="69"/>
        <v>2.2344994641326315</v>
      </c>
      <c r="P291">
        <f t="shared" ca="1" si="70"/>
        <v>1.6612400994053702</v>
      </c>
      <c r="Q291">
        <f t="shared" ca="1" si="71"/>
        <v>-20.818431817517556</v>
      </c>
      <c r="R291">
        <f t="shared" ca="1" si="72"/>
        <v>1.252440448513706</v>
      </c>
      <c r="S291">
        <f t="shared" ca="1" si="73"/>
        <v>2.799249483501514</v>
      </c>
      <c r="T291">
        <f t="shared" ca="1" si="74"/>
        <v>0.7461546090073049</v>
      </c>
      <c r="AH291">
        <f t="shared" si="75"/>
        <v>-1.3806686621679209</v>
      </c>
      <c r="AI291">
        <f t="shared" si="76"/>
        <v>-0.59524767922066091</v>
      </c>
      <c r="AJ291">
        <f t="shared" si="77"/>
        <v>0.66149964527851501</v>
      </c>
      <c r="AK291">
        <f t="shared" si="78"/>
        <v>-1.7180408641371945</v>
      </c>
      <c r="AL291">
        <f t="shared" si="79"/>
        <v>-0.79346797957342974</v>
      </c>
      <c r="AM291">
        <f t="shared" si="80"/>
        <v>1.212274616861758</v>
      </c>
      <c r="AN291">
        <f t="shared" si="81"/>
        <v>0.44559829789589117</v>
      </c>
      <c r="AO291">
        <f t="shared" si="82"/>
        <v>-0.79219228708242717</v>
      </c>
    </row>
    <row r="292" spans="1:41" x14ac:dyDescent="0.3">
      <c r="A292">
        <v>1200</v>
      </c>
      <c r="B292">
        <v>118</v>
      </c>
      <c r="C292">
        <v>2.3664423999999999</v>
      </c>
      <c r="D292">
        <v>1.7799999710000001</v>
      </c>
      <c r="E292">
        <v>-22.867674059999999</v>
      </c>
      <c r="F292">
        <v>1.915497987</v>
      </c>
      <c r="G292">
        <v>1.253024047</v>
      </c>
      <c r="H292">
        <v>0.70130000000000003</v>
      </c>
      <c r="M292">
        <f t="shared" ca="1" si="67"/>
        <v>1196.6491248786399</v>
      </c>
      <c r="N292">
        <f t="shared" ca="1" si="68"/>
        <v>118.26341088794257</v>
      </c>
      <c r="O292">
        <f t="shared" ca="1" si="69"/>
        <v>2.4043991576884891</v>
      </c>
      <c r="P292">
        <f t="shared" ca="1" si="70"/>
        <v>1.7717107140705528</v>
      </c>
      <c r="Q292">
        <f t="shared" ca="1" si="71"/>
        <v>-24.362900132800807</v>
      </c>
      <c r="R292">
        <f t="shared" ca="1" si="72"/>
        <v>1.900846758538177</v>
      </c>
      <c r="S292">
        <f t="shared" ca="1" si="73"/>
        <v>1.2553471460455921</v>
      </c>
      <c r="T292">
        <f t="shared" ca="1" si="74"/>
        <v>0.75341197240556879</v>
      </c>
      <c r="AH292">
        <f t="shared" si="75"/>
        <v>-1.3806686621679209</v>
      </c>
      <c r="AI292">
        <f t="shared" si="76"/>
        <v>-0.59524767922066091</v>
      </c>
      <c r="AJ292">
        <f t="shared" si="77"/>
        <v>0.82789139506908604</v>
      </c>
      <c r="AK292">
        <f t="shared" si="78"/>
        <v>-1.4969078941720257</v>
      </c>
      <c r="AL292">
        <f t="shared" si="79"/>
        <v>-0.75833182439630598</v>
      </c>
      <c r="AM292">
        <f t="shared" si="80"/>
        <v>2.0619872383203148</v>
      </c>
      <c r="AN292">
        <f t="shared" si="81"/>
        <v>-0.29942187420085392</v>
      </c>
      <c r="AO292">
        <f t="shared" si="82"/>
        <v>-0.79219228708242717</v>
      </c>
    </row>
    <row r="293" spans="1:41" x14ac:dyDescent="0.3">
      <c r="A293">
        <v>1200</v>
      </c>
      <c r="B293">
        <v>118</v>
      </c>
      <c r="C293">
        <v>2.057776</v>
      </c>
      <c r="D293">
        <v>1.6000000240000001</v>
      </c>
      <c r="E293">
        <v>-22.509448160000002</v>
      </c>
      <c r="F293">
        <v>0.37360547100000002</v>
      </c>
      <c r="G293">
        <v>1.12553459</v>
      </c>
      <c r="H293">
        <v>0.70130000000000003</v>
      </c>
      <c r="M293">
        <f t="shared" ca="1" si="67"/>
        <v>1184.2183691045691</v>
      </c>
      <c r="N293">
        <f t="shared" ca="1" si="68"/>
        <v>118.178321096426</v>
      </c>
      <c r="O293">
        <f t="shared" ca="1" si="69"/>
        <v>2.0734687422570532</v>
      </c>
      <c r="P293">
        <f t="shared" ca="1" si="70"/>
        <v>1.5931071549820413</v>
      </c>
      <c r="Q293">
        <f t="shared" ca="1" si="71"/>
        <v>-21.603294756219555</v>
      </c>
      <c r="R293">
        <f t="shared" ca="1" si="72"/>
        <v>0.3534125752971633</v>
      </c>
      <c r="S293">
        <f t="shared" ca="1" si="73"/>
        <v>1.1263210127431276</v>
      </c>
      <c r="T293">
        <f t="shared" ca="1" si="74"/>
        <v>0.78527410087708893</v>
      </c>
      <c r="AH293">
        <f t="shared" si="75"/>
        <v>-1.3806686621679209</v>
      </c>
      <c r="AI293">
        <f t="shared" si="76"/>
        <v>-0.59524767922066091</v>
      </c>
      <c r="AJ293">
        <f t="shared" si="77"/>
        <v>0.49510789548794398</v>
      </c>
      <c r="AK293">
        <f t="shared" si="78"/>
        <v>-1.9391741264895692</v>
      </c>
      <c r="AL293">
        <f t="shared" si="79"/>
        <v>-0.74698144731484073</v>
      </c>
      <c r="AM293">
        <f t="shared" si="80"/>
        <v>1.2340606449231689E-2</v>
      </c>
      <c r="AN293">
        <f t="shared" si="81"/>
        <v>-0.36275849936898541</v>
      </c>
      <c r="AO293">
        <f t="shared" si="82"/>
        <v>-0.79219228708242717</v>
      </c>
    </row>
    <row r="294" spans="1:41" x14ac:dyDescent="0.3">
      <c r="A294">
        <v>1200</v>
      </c>
      <c r="B294">
        <v>118</v>
      </c>
      <c r="C294">
        <v>1.9034428000000001</v>
      </c>
      <c r="D294">
        <v>1.5499999520000001</v>
      </c>
      <c r="E294">
        <v>-26.984006839999999</v>
      </c>
      <c r="F294">
        <v>0.53177618599999998</v>
      </c>
      <c r="G294">
        <v>3.0200339409999999</v>
      </c>
      <c r="H294">
        <v>0.70130000000000003</v>
      </c>
      <c r="M294">
        <f t="shared" ca="1" si="67"/>
        <v>1204.8000384546815</v>
      </c>
      <c r="N294">
        <f t="shared" ca="1" si="68"/>
        <v>117.61403274222117</v>
      </c>
      <c r="O294">
        <f t="shared" ca="1" si="69"/>
        <v>1.8864147770504547</v>
      </c>
      <c r="P294">
        <f t="shared" ca="1" si="70"/>
        <v>1.5041023077209144</v>
      </c>
      <c r="Q294">
        <f t="shared" ca="1" si="71"/>
        <v>-25.433235040463956</v>
      </c>
      <c r="R294">
        <f t="shared" ca="1" si="72"/>
        <v>0.56346052495692345</v>
      </c>
      <c r="S294">
        <f t="shared" ca="1" si="73"/>
        <v>3.0276794863942995</v>
      </c>
      <c r="T294">
        <f t="shared" ca="1" si="74"/>
        <v>0.7152436020328381</v>
      </c>
      <c r="AH294">
        <f t="shared" si="75"/>
        <v>-1.3806686621679209</v>
      </c>
      <c r="AI294">
        <f t="shared" si="76"/>
        <v>-0.59524767922066091</v>
      </c>
      <c r="AJ294">
        <f t="shared" si="77"/>
        <v>0.32871614569737301</v>
      </c>
      <c r="AK294">
        <f t="shared" si="78"/>
        <v>-2.0620260707684523</v>
      </c>
      <c r="AL294">
        <f t="shared" si="79"/>
        <v>-0.88875770718645697</v>
      </c>
      <c r="AM294">
        <f t="shared" si="80"/>
        <v>0.22259785194220544</v>
      </c>
      <c r="AN294">
        <f t="shared" si="81"/>
        <v>0.57842674134904037</v>
      </c>
      <c r="AO294">
        <f t="shared" si="82"/>
        <v>-0.79219228708242717</v>
      </c>
    </row>
    <row r="295" spans="1:41" x14ac:dyDescent="0.3">
      <c r="A295">
        <v>1200</v>
      </c>
      <c r="B295">
        <v>118</v>
      </c>
      <c r="C295">
        <v>2.6751087999999998</v>
      </c>
      <c r="D295">
        <v>1.7799999710000001</v>
      </c>
      <c r="E295">
        <v>-33.448929030000002</v>
      </c>
      <c r="F295">
        <v>0.74005942199999997</v>
      </c>
      <c r="G295">
        <v>3.0428406670000001</v>
      </c>
      <c r="H295">
        <v>0.70130000000000003</v>
      </c>
      <c r="M295">
        <f t="shared" ca="1" si="67"/>
        <v>1194.2499017767111</v>
      </c>
      <c r="N295">
        <f t="shared" ca="1" si="68"/>
        <v>118.01172887895528</v>
      </c>
      <c r="O295">
        <f t="shared" ca="1" si="69"/>
        <v>2.7267302282414057</v>
      </c>
      <c r="P295">
        <f t="shared" ca="1" si="70"/>
        <v>1.772765711593647</v>
      </c>
      <c r="Q295">
        <f t="shared" ca="1" si="71"/>
        <v>-34.698901576872586</v>
      </c>
      <c r="R295">
        <f t="shared" ca="1" si="72"/>
        <v>0.71543615570339336</v>
      </c>
      <c r="S295">
        <f t="shared" ca="1" si="73"/>
        <v>3.1351797162853914</v>
      </c>
      <c r="T295">
        <f t="shared" ca="1" si="74"/>
        <v>0.69265500267477309</v>
      </c>
      <c r="AH295">
        <f t="shared" si="75"/>
        <v>-1.3806686621679209</v>
      </c>
      <c r="AI295">
        <f t="shared" si="76"/>
        <v>-0.59524767922066091</v>
      </c>
      <c r="AJ295">
        <f t="shared" si="77"/>
        <v>1.1606748946502281</v>
      </c>
      <c r="AK295">
        <f t="shared" si="78"/>
        <v>-1.4969078941720257</v>
      </c>
      <c r="AL295">
        <f t="shared" si="79"/>
        <v>-1.0935985761990898</v>
      </c>
      <c r="AM295">
        <f t="shared" si="80"/>
        <v>0.49946996119278947</v>
      </c>
      <c r="AN295">
        <f t="shared" si="81"/>
        <v>0.58975709830533596</v>
      </c>
      <c r="AO295">
        <f t="shared" si="82"/>
        <v>-0.79219228708242717</v>
      </c>
    </row>
    <row r="296" spans="1:41" x14ac:dyDescent="0.3">
      <c r="A296">
        <v>1200</v>
      </c>
      <c r="B296">
        <v>118</v>
      </c>
      <c r="C296">
        <v>2.8294419999999998</v>
      </c>
      <c r="D296">
        <v>1.6000000240000001</v>
      </c>
      <c r="E296">
        <v>-31.840530609999998</v>
      </c>
      <c r="F296">
        <v>-0.70998577699999998</v>
      </c>
      <c r="G296">
        <v>2.3862996459999999</v>
      </c>
      <c r="H296">
        <v>0.70130000000000003</v>
      </c>
      <c r="M296">
        <f t="shared" ca="1" si="67"/>
        <v>1208.7118658432553</v>
      </c>
      <c r="N296">
        <f t="shared" ca="1" si="68"/>
        <v>118.42340821605086</v>
      </c>
      <c r="O296">
        <f t="shared" ca="1" si="69"/>
        <v>2.8741280879683959</v>
      </c>
      <c r="P296">
        <f t="shared" ca="1" si="70"/>
        <v>1.6194785299278507</v>
      </c>
      <c r="Q296">
        <f t="shared" ca="1" si="71"/>
        <v>-30.030419696013034</v>
      </c>
      <c r="R296">
        <f t="shared" ca="1" si="72"/>
        <v>-0.71044300590725162</v>
      </c>
      <c r="S296">
        <f t="shared" ca="1" si="73"/>
        <v>2.4402703499251346</v>
      </c>
      <c r="T296">
        <f t="shared" ca="1" si="74"/>
        <v>0.69980744189196287</v>
      </c>
      <c r="AH296">
        <f t="shared" si="75"/>
        <v>-1.3806686621679209</v>
      </c>
      <c r="AI296">
        <f t="shared" si="76"/>
        <v>-0.59524767922066091</v>
      </c>
      <c r="AJ296">
        <f t="shared" si="77"/>
        <v>1.327066644440799</v>
      </c>
      <c r="AK296">
        <f t="shared" si="78"/>
        <v>-1.9391741264895692</v>
      </c>
      <c r="AL296">
        <f t="shared" si="79"/>
        <v>-1.0426365196748881</v>
      </c>
      <c r="AM296">
        <f t="shared" si="80"/>
        <v>-1.4280835014191171</v>
      </c>
      <c r="AN296">
        <f t="shared" si="81"/>
        <v>0.26358822494838557</v>
      </c>
      <c r="AO296">
        <f t="shared" si="82"/>
        <v>-0.79219228708242717</v>
      </c>
    </row>
    <row r="297" spans="1:41" x14ac:dyDescent="0.3">
      <c r="A297">
        <v>1200</v>
      </c>
      <c r="B297">
        <v>118</v>
      </c>
      <c r="C297">
        <v>3.0866639999999999</v>
      </c>
      <c r="D297">
        <v>1.7200000289999999</v>
      </c>
      <c r="E297">
        <v>-33.497532919999998</v>
      </c>
      <c r="F297">
        <v>0.38755215399999998</v>
      </c>
      <c r="G297">
        <v>1.4508155</v>
      </c>
      <c r="H297">
        <v>0.70130000000000003</v>
      </c>
      <c r="M297">
        <f t="shared" ca="1" si="67"/>
        <v>1205.0109139089482</v>
      </c>
      <c r="N297">
        <f t="shared" ca="1" si="68"/>
        <v>118.22098701305977</v>
      </c>
      <c r="O297">
        <f t="shared" ca="1" si="69"/>
        <v>3.0464194368900399</v>
      </c>
      <c r="P297">
        <f t="shared" ca="1" si="70"/>
        <v>1.7170496310503687</v>
      </c>
      <c r="Q297">
        <f t="shared" ca="1" si="71"/>
        <v>-34.351496400236329</v>
      </c>
      <c r="R297">
        <f t="shared" ca="1" si="72"/>
        <v>0.36745170093281437</v>
      </c>
      <c r="S297">
        <f t="shared" ca="1" si="73"/>
        <v>1.4892992768694779</v>
      </c>
      <c r="T297">
        <f t="shared" ca="1" si="74"/>
        <v>0.64759248224879351</v>
      </c>
      <c r="AH297">
        <f t="shared" si="75"/>
        <v>-1.3806686621679209</v>
      </c>
      <c r="AI297">
        <f t="shared" si="76"/>
        <v>-0.59524767922066091</v>
      </c>
      <c r="AJ297">
        <f t="shared" si="77"/>
        <v>1.6043862274250842</v>
      </c>
      <c r="AK297">
        <f t="shared" si="78"/>
        <v>-1.6443298725107816</v>
      </c>
      <c r="AL297">
        <f t="shared" si="79"/>
        <v>-1.0951385890209602</v>
      </c>
      <c r="AM297">
        <f t="shared" si="80"/>
        <v>3.0880012756800544E-2</v>
      </c>
      <c r="AN297">
        <f t="shared" si="81"/>
        <v>-0.20115929300466057</v>
      </c>
      <c r="AO297">
        <f t="shared" si="82"/>
        <v>-0.79219228708242717</v>
      </c>
    </row>
    <row r="298" spans="1:41" x14ac:dyDescent="0.3">
      <c r="A298">
        <v>1200</v>
      </c>
      <c r="B298">
        <v>118</v>
      </c>
      <c r="C298">
        <v>3.1895528</v>
      </c>
      <c r="D298">
        <v>1.710000038</v>
      </c>
      <c r="E298">
        <v>-30.947095860000001</v>
      </c>
      <c r="F298">
        <v>1.3426021930000001</v>
      </c>
      <c r="G298">
        <v>2.390083137</v>
      </c>
      <c r="H298">
        <v>0.70130000000000003</v>
      </c>
      <c r="M298">
        <f t="shared" ca="1" si="67"/>
        <v>1213.1307863999587</v>
      </c>
      <c r="N298">
        <f t="shared" ca="1" si="68"/>
        <v>118.58442029859798</v>
      </c>
      <c r="O298">
        <f t="shared" ca="1" si="69"/>
        <v>3.2741924174588766</v>
      </c>
      <c r="P298">
        <f t="shared" ca="1" si="70"/>
        <v>1.6778185479282999</v>
      </c>
      <c r="Q298">
        <f t="shared" ca="1" si="71"/>
        <v>-32.304329444481546</v>
      </c>
      <c r="R298">
        <f t="shared" ca="1" si="72"/>
        <v>1.3847650337493951</v>
      </c>
      <c r="S298">
        <f t="shared" ca="1" si="73"/>
        <v>2.5636223363701354</v>
      </c>
      <c r="T298">
        <f t="shared" ca="1" si="74"/>
        <v>0.72127644147029923</v>
      </c>
      <c r="AH298">
        <f t="shared" si="75"/>
        <v>-1.3806686621679209</v>
      </c>
      <c r="AI298">
        <f t="shared" si="76"/>
        <v>-0.59524767922066091</v>
      </c>
      <c r="AJ298">
        <f t="shared" si="77"/>
        <v>1.7153140606187984</v>
      </c>
      <c r="AK298">
        <f t="shared" si="78"/>
        <v>-1.6689002038719309</v>
      </c>
      <c r="AL298">
        <f t="shared" si="79"/>
        <v>-1.0143280659584355</v>
      </c>
      <c r="AM298">
        <f t="shared" si="80"/>
        <v>1.300433548682191</v>
      </c>
      <c r="AN298">
        <f t="shared" si="81"/>
        <v>0.26546785920938959</v>
      </c>
      <c r="AO298">
        <f t="shared" si="82"/>
        <v>-0.79219228708242717</v>
      </c>
    </row>
    <row r="299" spans="1:41" x14ac:dyDescent="0.3">
      <c r="A299">
        <v>1200</v>
      </c>
      <c r="B299">
        <v>118</v>
      </c>
      <c r="C299">
        <v>3.0866639999999999</v>
      </c>
      <c r="D299">
        <v>1.7000000479999999</v>
      </c>
      <c r="E299">
        <v>-31.149452239999999</v>
      </c>
      <c r="F299">
        <v>1.6876453899999999</v>
      </c>
      <c r="G299">
        <v>2.4062058140000002</v>
      </c>
      <c r="H299">
        <v>0.70130000000000003</v>
      </c>
      <c r="M299">
        <f t="shared" ca="1" si="67"/>
        <v>1224.3227849545196</v>
      </c>
      <c r="N299">
        <f t="shared" ca="1" si="68"/>
        <v>117.63825086792487</v>
      </c>
      <c r="O299">
        <f t="shared" ca="1" si="69"/>
        <v>3.1508479062499757</v>
      </c>
      <c r="P299">
        <f t="shared" ca="1" si="70"/>
        <v>1.6911618484851529</v>
      </c>
      <c r="Q299">
        <f t="shared" ca="1" si="71"/>
        <v>-32.479713750713934</v>
      </c>
      <c r="R299">
        <f t="shared" ca="1" si="72"/>
        <v>1.7141572717733646</v>
      </c>
      <c r="S299">
        <f t="shared" ca="1" si="73"/>
        <v>2.5027989339685677</v>
      </c>
      <c r="T299">
        <f t="shared" ca="1" si="74"/>
        <v>0.65967480818987567</v>
      </c>
      <c r="AH299">
        <f t="shared" si="75"/>
        <v>-1.3806686621679209</v>
      </c>
      <c r="AI299">
        <f t="shared" si="76"/>
        <v>-0.59524767922066091</v>
      </c>
      <c r="AJ299">
        <f t="shared" si="77"/>
        <v>1.6043862274250842</v>
      </c>
      <c r="AK299">
        <f t="shared" si="78"/>
        <v>-1.6934705327760453</v>
      </c>
      <c r="AL299">
        <f t="shared" si="79"/>
        <v>-1.0207397218935319</v>
      </c>
      <c r="AM299">
        <f t="shared" si="80"/>
        <v>1.7591014644041973</v>
      </c>
      <c r="AN299">
        <f t="shared" si="81"/>
        <v>0.27347758780879738</v>
      </c>
      <c r="AO299">
        <f t="shared" si="82"/>
        <v>-0.79219228708242717</v>
      </c>
    </row>
    <row r="300" spans="1:41" x14ac:dyDescent="0.3">
      <c r="A300">
        <v>1200</v>
      </c>
      <c r="B300">
        <v>118</v>
      </c>
      <c r="C300">
        <v>3.0352196</v>
      </c>
      <c r="D300">
        <v>1.8400000329999999</v>
      </c>
      <c r="E300">
        <v>-32.09200397</v>
      </c>
      <c r="F300">
        <v>-0.64124485200000003</v>
      </c>
      <c r="G300">
        <v>0.90827527900000005</v>
      </c>
      <c r="H300">
        <v>0.70130000000000003</v>
      </c>
      <c r="M300">
        <f t="shared" ca="1" si="67"/>
        <v>1179.1398323918916</v>
      </c>
      <c r="N300">
        <f t="shared" ca="1" si="68"/>
        <v>118.67398536865471</v>
      </c>
      <c r="O300">
        <f t="shared" ca="1" si="69"/>
        <v>3.0316813453832019</v>
      </c>
      <c r="P300">
        <f t="shared" ca="1" si="70"/>
        <v>1.8504404876357889</v>
      </c>
      <c r="Q300">
        <f t="shared" ca="1" si="71"/>
        <v>-33.780026619999681</v>
      </c>
      <c r="R300">
        <f t="shared" ca="1" si="72"/>
        <v>-0.67464924551154914</v>
      </c>
      <c r="S300">
        <f t="shared" ca="1" si="73"/>
        <v>0.9957413894981294</v>
      </c>
      <c r="T300">
        <f t="shared" ca="1" si="74"/>
        <v>0.71321126092365628</v>
      </c>
      <c r="AH300">
        <f t="shared" si="75"/>
        <v>-1.3806686621679209</v>
      </c>
      <c r="AI300">
        <f t="shared" si="76"/>
        <v>-0.59524767922066091</v>
      </c>
      <c r="AJ300">
        <f t="shared" si="77"/>
        <v>1.5489223108282275</v>
      </c>
      <c r="AK300">
        <f t="shared" si="78"/>
        <v>-1.3494856209890289</v>
      </c>
      <c r="AL300">
        <f t="shared" si="79"/>
        <v>-1.0506044456733798</v>
      </c>
      <c r="AM300">
        <f t="shared" si="80"/>
        <v>-1.3367057925737149</v>
      </c>
      <c r="AN300">
        <f t="shared" si="81"/>
        <v>-0.47069269148883663</v>
      </c>
      <c r="AO300">
        <f t="shared" si="82"/>
        <v>-0.79219228708242717</v>
      </c>
    </row>
    <row r="301" spans="1:41" x14ac:dyDescent="0.3">
      <c r="A301">
        <v>1200</v>
      </c>
      <c r="B301">
        <v>133</v>
      </c>
      <c r="C301">
        <v>1.9548871999999999</v>
      </c>
      <c r="D301">
        <v>2.4300000669999999</v>
      </c>
      <c r="E301">
        <v>20.164547769999999</v>
      </c>
      <c r="F301">
        <v>0.218199962</v>
      </c>
      <c r="G301">
        <v>1.773723325</v>
      </c>
      <c r="H301">
        <v>0.70130000000000003</v>
      </c>
      <c r="M301">
        <f t="shared" ca="1" si="67"/>
        <v>1183.738046577525</v>
      </c>
      <c r="N301">
        <f t="shared" ca="1" si="68"/>
        <v>132.83057054428363</v>
      </c>
      <c r="O301">
        <f t="shared" ca="1" si="69"/>
        <v>1.9527569281847523</v>
      </c>
      <c r="P301">
        <f t="shared" ca="1" si="70"/>
        <v>2.3950889627919065</v>
      </c>
      <c r="Q301">
        <f t="shared" ca="1" si="71"/>
        <v>20.609194020742283</v>
      </c>
      <c r="R301">
        <f t="shared" ca="1" si="72"/>
        <v>0.21041201850651833</v>
      </c>
      <c r="S301">
        <f t="shared" ca="1" si="73"/>
        <v>1.7710006463937387</v>
      </c>
      <c r="T301">
        <f t="shared" ca="1" si="74"/>
        <v>0.6628597026553007</v>
      </c>
    </row>
    <row r="302" spans="1:41" x14ac:dyDescent="0.3">
      <c r="A302">
        <v>1200</v>
      </c>
      <c r="B302">
        <v>133</v>
      </c>
      <c r="C302">
        <v>1.9548871999999999</v>
      </c>
      <c r="D302">
        <v>1.9199999569999999</v>
      </c>
      <c r="E302">
        <v>20.104533579999998</v>
      </c>
      <c r="F302">
        <v>0.74465035099999999</v>
      </c>
      <c r="G302">
        <v>2.4492500810000002</v>
      </c>
      <c r="H302">
        <v>0.70130000000000003</v>
      </c>
      <c r="M302">
        <f t="shared" ca="1" si="67"/>
        <v>1182.0598377351387</v>
      </c>
      <c r="N302">
        <f t="shared" ca="1" si="68"/>
        <v>133.33390373793381</v>
      </c>
      <c r="O302">
        <f t="shared" ca="1" si="69"/>
        <v>1.9241986222667689</v>
      </c>
      <c r="P302">
        <f t="shared" ca="1" si="70"/>
        <v>1.9252607983841106</v>
      </c>
      <c r="Q302">
        <f t="shared" ca="1" si="71"/>
        <v>19.463650462309793</v>
      </c>
      <c r="R302">
        <f t="shared" ca="1" si="72"/>
        <v>0.75612342380063591</v>
      </c>
      <c r="S302">
        <f t="shared" ca="1" si="73"/>
        <v>2.6281236130820189</v>
      </c>
      <c r="T302">
        <f t="shared" ca="1" si="74"/>
        <v>0.81744590312430865</v>
      </c>
    </row>
    <row r="303" spans="1:41" x14ac:dyDescent="0.3">
      <c r="A303">
        <v>1200</v>
      </c>
      <c r="B303">
        <v>133</v>
      </c>
      <c r="C303">
        <v>2.0063316000000002</v>
      </c>
      <c r="D303">
        <v>2.0999999049999998</v>
      </c>
      <c r="E303">
        <v>21.25284401</v>
      </c>
      <c r="F303">
        <v>0.61098434899999998</v>
      </c>
      <c r="G303">
        <v>2.833716957</v>
      </c>
      <c r="H303">
        <v>0.70130000000000003</v>
      </c>
      <c r="M303">
        <f t="shared" ca="1" si="67"/>
        <v>1206.9959045702408</v>
      </c>
      <c r="N303">
        <f t="shared" ca="1" si="68"/>
        <v>133.33927570376409</v>
      </c>
      <c r="O303">
        <f t="shared" ca="1" si="69"/>
        <v>2.0678593285806453</v>
      </c>
      <c r="P303">
        <f t="shared" ca="1" si="70"/>
        <v>2.1386605044341942</v>
      </c>
      <c r="Q303">
        <f t="shared" ca="1" si="71"/>
        <v>21.563033587249205</v>
      </c>
      <c r="R303">
        <f t="shared" ca="1" si="72"/>
        <v>0.60271601840019573</v>
      </c>
      <c r="S303">
        <f t="shared" ca="1" si="73"/>
        <v>2.8922214241080297</v>
      </c>
      <c r="T303">
        <f t="shared" ca="1" si="74"/>
        <v>0.71729366822960938</v>
      </c>
    </row>
    <row r="304" spans="1:41" x14ac:dyDescent="0.3">
      <c r="A304">
        <v>1200</v>
      </c>
      <c r="B304">
        <v>133</v>
      </c>
      <c r="C304">
        <v>2.0063316000000002</v>
      </c>
      <c r="D304">
        <v>2.039999962</v>
      </c>
      <c r="E304">
        <v>22.466177399999999</v>
      </c>
      <c r="F304">
        <v>0.57310306799999999</v>
      </c>
      <c r="G304">
        <v>1.773249871</v>
      </c>
      <c r="H304">
        <v>0.70130000000000003</v>
      </c>
      <c r="M304">
        <f t="shared" ca="1" si="67"/>
        <v>1228.2183535588672</v>
      </c>
      <c r="N304">
        <f t="shared" ca="1" si="68"/>
        <v>132.95224237148182</v>
      </c>
      <c r="O304">
        <f t="shared" ca="1" si="69"/>
        <v>2.0722874229919395</v>
      </c>
      <c r="P304">
        <f t="shared" ca="1" si="70"/>
        <v>2.0419824785350462</v>
      </c>
      <c r="Q304">
        <f t="shared" ca="1" si="71"/>
        <v>21.529782168310621</v>
      </c>
      <c r="R304">
        <f t="shared" ca="1" si="72"/>
        <v>0.56579576947260746</v>
      </c>
      <c r="S304">
        <f t="shared" ca="1" si="73"/>
        <v>1.7629180197701451</v>
      </c>
      <c r="T304">
        <f t="shared" ca="1" si="74"/>
        <v>0.65816087655687761</v>
      </c>
    </row>
    <row r="305" spans="1:20" x14ac:dyDescent="0.3">
      <c r="A305">
        <v>1200</v>
      </c>
      <c r="B305">
        <v>133</v>
      </c>
      <c r="C305">
        <v>2.057776</v>
      </c>
      <c r="D305">
        <v>1.980000019</v>
      </c>
      <c r="E305">
        <v>31.115724660000001</v>
      </c>
      <c r="F305">
        <v>-0.110797373</v>
      </c>
      <c r="G305">
        <v>2.3456830310000001</v>
      </c>
      <c r="H305">
        <v>0.70130000000000003</v>
      </c>
      <c r="M305">
        <f t="shared" ca="1" si="67"/>
        <v>1215.7986490346316</v>
      </c>
      <c r="N305">
        <f t="shared" ca="1" si="68"/>
        <v>133.28494222305071</v>
      </c>
      <c r="O305">
        <f t="shared" ca="1" si="69"/>
        <v>2.1059395970621</v>
      </c>
      <c r="P305">
        <f t="shared" ca="1" si="70"/>
        <v>1.9904686897125596</v>
      </c>
      <c r="Q305">
        <f t="shared" ca="1" si="71"/>
        <v>33.570800304694792</v>
      </c>
      <c r="R305">
        <f t="shared" ca="1" si="72"/>
        <v>-0.12164678610775891</v>
      </c>
      <c r="S305">
        <f t="shared" ca="1" si="73"/>
        <v>2.2694298340081134</v>
      </c>
      <c r="T305">
        <f t="shared" ca="1" si="74"/>
        <v>0.67289187366430081</v>
      </c>
    </row>
    <row r="306" spans="1:20" x14ac:dyDescent="0.3">
      <c r="A306">
        <v>1200</v>
      </c>
      <c r="B306">
        <v>133</v>
      </c>
      <c r="C306">
        <v>1.9548871999999999</v>
      </c>
      <c r="D306">
        <v>2.0499999519999998</v>
      </c>
      <c r="E306">
        <v>29.462417540000001</v>
      </c>
      <c r="F306">
        <v>8.4020968000000001E-2</v>
      </c>
      <c r="G306">
        <v>1.112393143</v>
      </c>
      <c r="H306">
        <v>0.70130000000000003</v>
      </c>
      <c r="M306">
        <f t="shared" ca="1" si="67"/>
        <v>1195.0785786665895</v>
      </c>
      <c r="N306">
        <f t="shared" ca="1" si="68"/>
        <v>133.22670444629932</v>
      </c>
      <c r="O306">
        <f t="shared" ca="1" si="69"/>
        <v>1.9295829492298842</v>
      </c>
      <c r="P306">
        <f t="shared" ca="1" si="70"/>
        <v>2.0606482691154784</v>
      </c>
      <c r="Q306">
        <f t="shared" ca="1" si="71"/>
        <v>31.182780126589659</v>
      </c>
      <c r="R306">
        <f t="shared" ca="1" si="72"/>
        <v>4.7231386620858101E-2</v>
      </c>
      <c r="S306">
        <f t="shared" ca="1" si="73"/>
        <v>0.98283480087902508</v>
      </c>
      <c r="T306">
        <f t="shared" ca="1" si="74"/>
        <v>0.67034222359873552</v>
      </c>
    </row>
    <row r="307" spans="1:20" x14ac:dyDescent="0.3">
      <c r="A307">
        <v>1200</v>
      </c>
      <c r="B307">
        <v>133</v>
      </c>
      <c r="C307">
        <v>2.1606648000000002</v>
      </c>
      <c r="D307">
        <v>2.0999999049999998</v>
      </c>
      <c r="E307">
        <v>28.703386340000002</v>
      </c>
      <c r="F307">
        <v>0.47449681599999999</v>
      </c>
      <c r="G307">
        <v>1.8803104159999999</v>
      </c>
      <c r="H307">
        <v>0.70130000000000003</v>
      </c>
      <c r="M307">
        <f t="shared" ca="1" si="67"/>
        <v>1204.9048952154351</v>
      </c>
      <c r="N307">
        <f t="shared" ca="1" si="68"/>
        <v>133.07454551766372</v>
      </c>
      <c r="O307">
        <f t="shared" ca="1" si="69"/>
        <v>2.1985037466085244</v>
      </c>
      <c r="P307">
        <f t="shared" ca="1" si="70"/>
        <v>2.1260873518528016</v>
      </c>
      <c r="Q307">
        <f t="shared" ca="1" si="71"/>
        <v>27.687434984175489</v>
      </c>
      <c r="R307">
        <f t="shared" ca="1" si="72"/>
        <v>0.47025956171243583</v>
      </c>
      <c r="S307">
        <f t="shared" ca="1" si="73"/>
        <v>1.7961195514952406</v>
      </c>
      <c r="T307">
        <f t="shared" ca="1" si="74"/>
        <v>0.66993531269970019</v>
      </c>
    </row>
    <row r="308" spans="1:20" x14ac:dyDescent="0.3">
      <c r="A308">
        <v>1200</v>
      </c>
      <c r="B308">
        <v>133</v>
      </c>
      <c r="C308">
        <v>1.6976652000000001</v>
      </c>
      <c r="D308">
        <v>2.0499999519999998</v>
      </c>
      <c r="E308">
        <v>29.492812659999998</v>
      </c>
      <c r="F308">
        <v>0.24144710699999999</v>
      </c>
      <c r="G308">
        <v>2.0689969499999998</v>
      </c>
      <c r="H308">
        <v>0.70130000000000003</v>
      </c>
      <c r="M308">
        <f t="shared" ca="1" si="67"/>
        <v>1191.3998906403347</v>
      </c>
      <c r="N308">
        <f t="shared" ca="1" si="68"/>
        <v>133.23456857277938</v>
      </c>
      <c r="O308">
        <f t="shared" ca="1" si="69"/>
        <v>1.717376636261349</v>
      </c>
      <c r="P308">
        <f t="shared" ca="1" si="70"/>
        <v>2.0539068491431354</v>
      </c>
      <c r="Q308">
        <f t="shared" ca="1" si="71"/>
        <v>31.292125520000379</v>
      </c>
      <c r="R308">
        <f t="shared" ca="1" si="72"/>
        <v>0.25507837766926333</v>
      </c>
      <c r="S308">
        <f t="shared" ca="1" si="73"/>
        <v>2.0678413602321473</v>
      </c>
      <c r="T308">
        <f t="shared" ca="1" si="74"/>
        <v>0.60267497394865055</v>
      </c>
    </row>
    <row r="309" spans="1:20" x14ac:dyDescent="0.3">
      <c r="A309">
        <v>1200</v>
      </c>
      <c r="B309">
        <v>133</v>
      </c>
      <c r="C309">
        <v>0.77166599999999996</v>
      </c>
      <c r="D309">
        <v>2.0699999330000001</v>
      </c>
      <c r="E309">
        <v>30.264385709999999</v>
      </c>
      <c r="F309">
        <v>0.70004108200000004</v>
      </c>
      <c r="G309">
        <v>2.2153284690000001</v>
      </c>
      <c r="H309">
        <v>0.70130000000000003</v>
      </c>
      <c r="M309">
        <f t="shared" ca="1" si="67"/>
        <v>1216.2063249149933</v>
      </c>
      <c r="N309">
        <f t="shared" ca="1" si="68"/>
        <v>133.00898109123827</v>
      </c>
      <c r="O309">
        <f t="shared" ca="1" si="69"/>
        <v>0.75912420571218908</v>
      </c>
      <c r="P309">
        <f t="shared" ca="1" si="70"/>
        <v>2.0435579179272909</v>
      </c>
      <c r="Q309">
        <f t="shared" ca="1" si="71"/>
        <v>28.18164712399885</v>
      </c>
      <c r="R309">
        <f t="shared" ca="1" si="72"/>
        <v>0.75042408419582929</v>
      </c>
      <c r="S309">
        <f t="shared" ca="1" si="73"/>
        <v>2.2760871877407807</v>
      </c>
      <c r="T309">
        <f t="shared" ca="1" si="74"/>
        <v>0.69882446338338267</v>
      </c>
    </row>
    <row r="310" spans="1:20" x14ac:dyDescent="0.3">
      <c r="A310">
        <v>1200</v>
      </c>
      <c r="B310">
        <v>133</v>
      </c>
      <c r="C310">
        <v>1.1317767999999999</v>
      </c>
      <c r="D310">
        <v>2.0899999139999998</v>
      </c>
      <c r="E310">
        <v>31.92399266</v>
      </c>
      <c r="F310">
        <v>0.67585008300000005</v>
      </c>
      <c r="G310">
        <v>1.255767544</v>
      </c>
      <c r="H310">
        <v>0.70130000000000003</v>
      </c>
      <c r="M310">
        <f t="shared" ca="1" si="67"/>
        <v>1202.9158356331516</v>
      </c>
      <c r="N310">
        <f t="shared" ca="1" si="68"/>
        <v>133.14649966011245</v>
      </c>
      <c r="O310">
        <f t="shared" ca="1" si="69"/>
        <v>1.1705042562247969</v>
      </c>
      <c r="P310">
        <f t="shared" ca="1" si="70"/>
        <v>2.0974129004433895</v>
      </c>
      <c r="Q310">
        <f t="shared" ca="1" si="71"/>
        <v>30.640894961705069</v>
      </c>
      <c r="R310">
        <f t="shared" ca="1" si="72"/>
        <v>0.58191063066553783</v>
      </c>
      <c r="S310">
        <f t="shared" ca="1" si="73"/>
        <v>1.1584848789702646</v>
      </c>
      <c r="T310">
        <f t="shared" ca="1" si="74"/>
        <v>0.70282863200025703</v>
      </c>
    </row>
    <row r="311" spans="1:20" x14ac:dyDescent="0.3">
      <c r="A311">
        <v>1200</v>
      </c>
      <c r="B311">
        <v>133</v>
      </c>
      <c r="C311">
        <v>1.1317767999999999</v>
      </c>
      <c r="D311">
        <v>2.130000114</v>
      </c>
      <c r="E311">
        <v>33.017383219999999</v>
      </c>
      <c r="F311">
        <v>0.55402636000000005</v>
      </c>
      <c r="G311">
        <v>3.3544247569999999</v>
      </c>
      <c r="H311">
        <v>0.70130000000000003</v>
      </c>
      <c r="M311">
        <f t="shared" ca="1" si="67"/>
        <v>1181.5233326399255</v>
      </c>
      <c r="N311">
        <f t="shared" ca="1" si="68"/>
        <v>132.80658020024373</v>
      </c>
      <c r="O311">
        <f t="shared" ca="1" si="69"/>
        <v>1.1359626506751024</v>
      </c>
      <c r="P311">
        <f t="shared" ca="1" si="70"/>
        <v>2.1532800726807948</v>
      </c>
      <c r="Q311">
        <f t="shared" ca="1" si="71"/>
        <v>33.177434756596831</v>
      </c>
      <c r="R311">
        <f t="shared" ca="1" si="72"/>
        <v>0.57266065835491475</v>
      </c>
      <c r="S311">
        <f t="shared" ca="1" si="73"/>
        <v>3.4056145518372327</v>
      </c>
      <c r="T311">
        <f t="shared" ca="1" si="74"/>
        <v>0.67130885906996274</v>
      </c>
    </row>
    <row r="312" spans="1:20" x14ac:dyDescent="0.3">
      <c r="A312">
        <v>1200</v>
      </c>
      <c r="B312">
        <v>133</v>
      </c>
      <c r="C312">
        <v>0.1028888</v>
      </c>
      <c r="D312">
        <v>2.2000000480000002</v>
      </c>
      <c r="E312">
        <v>33.899258889999999</v>
      </c>
      <c r="F312">
        <v>0.46095778199999998</v>
      </c>
      <c r="G312">
        <v>1.855099893</v>
      </c>
      <c r="H312">
        <v>0.70130000000000003</v>
      </c>
      <c r="M312">
        <f t="shared" ca="1" si="67"/>
        <v>1214.6286664524557</v>
      </c>
      <c r="N312">
        <f t="shared" ca="1" si="68"/>
        <v>133.13351013609264</v>
      </c>
      <c r="O312">
        <f t="shared" ca="1" si="69"/>
        <v>0.13426979171816569</v>
      </c>
      <c r="P312">
        <f t="shared" ca="1" si="70"/>
        <v>2.2111384843828996</v>
      </c>
      <c r="Q312">
        <f t="shared" ca="1" si="71"/>
        <v>32.209701068462422</v>
      </c>
      <c r="R312">
        <f t="shared" ca="1" si="72"/>
        <v>0.45894333921946573</v>
      </c>
      <c r="S312">
        <f t="shared" ca="1" si="73"/>
        <v>1.7519135766763319</v>
      </c>
      <c r="T312">
        <f t="shared" ca="1" si="74"/>
        <v>0.74427025273465508</v>
      </c>
    </row>
    <row r="313" spans="1:20" x14ac:dyDescent="0.3">
      <c r="A313">
        <v>1200</v>
      </c>
      <c r="B313">
        <v>133</v>
      </c>
      <c r="C313">
        <v>5.1444400000000001E-2</v>
      </c>
      <c r="D313">
        <v>2.1099998950000001</v>
      </c>
      <c r="E313">
        <v>36.367688260000001</v>
      </c>
      <c r="F313">
        <v>0.26572997300000001</v>
      </c>
      <c r="G313">
        <v>1.4299034820000001</v>
      </c>
      <c r="H313">
        <v>0.70130000000000003</v>
      </c>
      <c r="M313">
        <f t="shared" ca="1" si="67"/>
        <v>1193.6319584737375</v>
      </c>
      <c r="N313">
        <f t="shared" ca="1" si="68"/>
        <v>132.82684504836442</v>
      </c>
      <c r="O313">
        <f t="shared" ca="1" si="69"/>
        <v>0.11924881995962061</v>
      </c>
      <c r="P313">
        <f t="shared" ca="1" si="70"/>
        <v>2.0839729975339449</v>
      </c>
      <c r="Q313">
        <f t="shared" ca="1" si="71"/>
        <v>35.651921568796908</v>
      </c>
      <c r="R313">
        <f t="shared" ca="1" si="72"/>
        <v>0.28223026144471824</v>
      </c>
      <c r="S313">
        <f t="shared" ca="1" si="73"/>
        <v>1.4176456125976398</v>
      </c>
      <c r="T313">
        <f t="shared" ca="1" si="74"/>
        <v>0.71861336869139425</v>
      </c>
    </row>
    <row r="314" spans="1:20" x14ac:dyDescent="0.3">
      <c r="A314">
        <v>1200</v>
      </c>
      <c r="B314">
        <v>133</v>
      </c>
      <c r="C314">
        <v>0</v>
      </c>
      <c r="D314">
        <v>2.079999924</v>
      </c>
      <c r="E314">
        <v>32.25042432</v>
      </c>
      <c r="F314">
        <v>0.28305139800000001</v>
      </c>
      <c r="G314">
        <v>3.3985265600000001</v>
      </c>
      <c r="H314">
        <v>0.70130000000000003</v>
      </c>
      <c r="M314">
        <f t="shared" ca="1" si="67"/>
        <v>1173.1882386939676</v>
      </c>
      <c r="N314">
        <f t="shared" ca="1" si="68"/>
        <v>132.95452414958893</v>
      </c>
      <c r="O314">
        <f t="shared" ca="1" si="69"/>
        <v>9.1696249421556617E-2</v>
      </c>
      <c r="P314">
        <f t="shared" ca="1" si="70"/>
        <v>2.1019395142721233</v>
      </c>
      <c r="Q314">
        <f t="shared" ca="1" si="71"/>
        <v>31.854184695803291</v>
      </c>
      <c r="R314">
        <f t="shared" ca="1" si="72"/>
        <v>0.33293886101901232</v>
      </c>
      <c r="S314">
        <f t="shared" ca="1" si="73"/>
        <v>3.4004746022367907</v>
      </c>
      <c r="T314">
        <f t="shared" ca="1" si="74"/>
        <v>0.65098392392978399</v>
      </c>
    </row>
    <row r="315" spans="1:20" x14ac:dyDescent="0.3">
      <c r="A315">
        <v>1200</v>
      </c>
      <c r="B315">
        <v>133</v>
      </c>
      <c r="C315">
        <v>0.51444400000000001</v>
      </c>
      <c r="D315">
        <v>2.0599999430000002</v>
      </c>
      <c r="E315">
        <v>31.564057330000001</v>
      </c>
      <c r="F315">
        <v>0.77054423000000005</v>
      </c>
      <c r="G315">
        <v>5.4796841980000002</v>
      </c>
      <c r="H315">
        <v>0.70130000000000003</v>
      </c>
      <c r="M315">
        <f t="shared" ca="1" si="67"/>
        <v>1203.5442747407376</v>
      </c>
      <c r="N315">
        <f t="shared" ca="1" si="68"/>
        <v>133.00572277809442</v>
      </c>
      <c r="O315">
        <f t="shared" ca="1" si="69"/>
        <v>0.48843682436619973</v>
      </c>
      <c r="P315">
        <f t="shared" ca="1" si="70"/>
        <v>2.049594473689893</v>
      </c>
      <c r="Q315">
        <f t="shared" ca="1" si="71"/>
        <v>31.558224486214868</v>
      </c>
      <c r="R315">
        <f t="shared" ca="1" si="72"/>
        <v>0.74859767348626827</v>
      </c>
      <c r="S315">
        <f t="shared" ca="1" si="73"/>
        <v>5.4700088470913792</v>
      </c>
      <c r="T315">
        <f t="shared" ca="1" si="74"/>
        <v>0.74547477387722072</v>
      </c>
    </row>
    <row r="316" spans="1:20" x14ac:dyDescent="0.3">
      <c r="A316">
        <v>1200</v>
      </c>
      <c r="B316">
        <v>133</v>
      </c>
      <c r="C316">
        <v>1.1832212</v>
      </c>
      <c r="D316">
        <v>2.1600000860000002</v>
      </c>
      <c r="E316">
        <v>29.658785170000002</v>
      </c>
      <c r="F316">
        <v>-0.31216319300000001</v>
      </c>
      <c r="G316">
        <v>2.330004293</v>
      </c>
      <c r="H316">
        <v>0.70130000000000003</v>
      </c>
      <c r="M316">
        <f t="shared" ca="1" si="67"/>
        <v>1229.0264413907198</v>
      </c>
      <c r="N316">
        <f t="shared" ca="1" si="68"/>
        <v>133.59176361535509</v>
      </c>
      <c r="O316">
        <f t="shared" ca="1" si="69"/>
        <v>1.1602741880020766</v>
      </c>
      <c r="P316">
        <f t="shared" ca="1" si="70"/>
        <v>2.1424779358477135</v>
      </c>
      <c r="Q316">
        <f t="shared" ca="1" si="71"/>
        <v>28.918727689545285</v>
      </c>
      <c r="R316">
        <f t="shared" ca="1" si="72"/>
        <v>-0.29602508102334008</v>
      </c>
      <c r="S316">
        <f t="shared" ca="1" si="73"/>
        <v>2.2362743608768532</v>
      </c>
      <c r="T316">
        <f t="shared" ca="1" si="74"/>
        <v>0.71937686255527578</v>
      </c>
    </row>
    <row r="317" spans="1:20" x14ac:dyDescent="0.3">
      <c r="A317">
        <v>1200</v>
      </c>
      <c r="B317">
        <v>133</v>
      </c>
      <c r="C317">
        <v>1.5433319999999999</v>
      </c>
      <c r="D317">
        <v>2.0499999519999998</v>
      </c>
      <c r="E317">
        <v>28.058216609999999</v>
      </c>
      <c r="F317">
        <v>-1.300411797</v>
      </c>
      <c r="G317">
        <v>-1.216673141</v>
      </c>
      <c r="H317">
        <v>0.70130000000000003</v>
      </c>
      <c r="M317">
        <f t="shared" ca="1" si="67"/>
        <v>1195.071058560919</v>
      </c>
      <c r="N317">
        <f t="shared" ca="1" si="68"/>
        <v>132.61145002208551</v>
      </c>
      <c r="O317">
        <f t="shared" ca="1" si="69"/>
        <v>1.5363508778307087</v>
      </c>
      <c r="P317">
        <f t="shared" ca="1" si="70"/>
        <v>2.0688206047886264</v>
      </c>
      <c r="Q317">
        <f t="shared" ca="1" si="71"/>
        <v>29.235702973618267</v>
      </c>
      <c r="R317">
        <f t="shared" ca="1" si="72"/>
        <v>-1.2362914556040592</v>
      </c>
      <c r="S317">
        <f t="shared" ca="1" si="73"/>
        <v>-1.0033623326754229</v>
      </c>
      <c r="T317">
        <f t="shared" ca="1" si="74"/>
        <v>0.7032136328125107</v>
      </c>
    </row>
    <row r="318" spans="1:20" x14ac:dyDescent="0.3">
      <c r="A318">
        <v>1200</v>
      </c>
      <c r="B318">
        <v>133</v>
      </c>
      <c r="C318">
        <v>0.77166599999999996</v>
      </c>
      <c r="D318">
        <v>2.0699999330000001</v>
      </c>
      <c r="E318">
        <v>30.681555889999998</v>
      </c>
      <c r="F318">
        <v>-0.25647790799999998</v>
      </c>
      <c r="G318">
        <v>2.112776336</v>
      </c>
      <c r="H318">
        <v>0.70130000000000003</v>
      </c>
      <c r="M318">
        <f t="shared" ca="1" si="67"/>
        <v>1177.7633247273002</v>
      </c>
      <c r="N318">
        <f t="shared" ca="1" si="68"/>
        <v>133.60283929683365</v>
      </c>
      <c r="O318">
        <f t="shared" ca="1" si="69"/>
        <v>0.77863332640765381</v>
      </c>
      <c r="P318">
        <f t="shared" ca="1" si="70"/>
        <v>2.074022251129013</v>
      </c>
      <c r="Q318">
        <f t="shared" ca="1" si="71"/>
        <v>33.00160003885523</v>
      </c>
      <c r="R318">
        <f t="shared" ca="1" si="72"/>
        <v>-0.22104481732729156</v>
      </c>
      <c r="S318">
        <f t="shared" ca="1" si="73"/>
        <v>2.0560174398855535</v>
      </c>
      <c r="T318">
        <f t="shared" ca="1" si="74"/>
        <v>0.59292538492046543</v>
      </c>
    </row>
    <row r="319" spans="1:20" x14ac:dyDescent="0.3">
      <c r="A319">
        <v>1200</v>
      </c>
      <c r="B319">
        <v>133</v>
      </c>
      <c r="C319">
        <v>1.0803324000000001</v>
      </c>
      <c r="D319">
        <v>2.0499999519999998</v>
      </c>
      <c r="E319">
        <v>27.439884760000002</v>
      </c>
      <c r="F319">
        <v>0.23263593299999999</v>
      </c>
      <c r="G319">
        <v>2.3126981120000001</v>
      </c>
      <c r="H319">
        <v>0.70130000000000003</v>
      </c>
      <c r="M319">
        <f t="shared" ca="1" si="67"/>
        <v>1212.6451520747003</v>
      </c>
      <c r="N319">
        <f t="shared" ca="1" si="68"/>
        <v>132.83115644820643</v>
      </c>
      <c r="O319">
        <f t="shared" ca="1" si="69"/>
        <v>1.0606387026178954</v>
      </c>
      <c r="P319">
        <f t="shared" ca="1" si="70"/>
        <v>2.0345430103884383</v>
      </c>
      <c r="Q319">
        <f t="shared" ca="1" si="71"/>
        <v>26.710364575514159</v>
      </c>
      <c r="R319">
        <f t="shared" ca="1" si="72"/>
        <v>0.24060781887378213</v>
      </c>
      <c r="S319">
        <f t="shared" ca="1" si="73"/>
        <v>2.4826017392865789</v>
      </c>
      <c r="T319">
        <f t="shared" ca="1" si="74"/>
        <v>0.671559099422261</v>
      </c>
    </row>
    <row r="320" spans="1:20" x14ac:dyDescent="0.3">
      <c r="A320">
        <v>1200</v>
      </c>
      <c r="B320">
        <v>133</v>
      </c>
      <c r="C320">
        <v>1.7491095999999999</v>
      </c>
      <c r="D320">
        <v>2.0699999330000001</v>
      </c>
      <c r="E320">
        <v>24.768836669999999</v>
      </c>
      <c r="F320">
        <v>0.74720772099999999</v>
      </c>
      <c r="G320">
        <v>-0.95771503999999996</v>
      </c>
      <c r="H320">
        <v>0.70130000000000003</v>
      </c>
      <c r="M320">
        <f t="shared" ca="1" si="67"/>
        <v>1209.5936064861849</v>
      </c>
      <c r="N320">
        <f t="shared" ca="1" si="68"/>
        <v>132.95992180438373</v>
      </c>
      <c r="O320">
        <f t="shared" ca="1" si="69"/>
        <v>1.7324122191565872</v>
      </c>
      <c r="P320">
        <f t="shared" ca="1" si="70"/>
        <v>2.0597515370775712</v>
      </c>
      <c r="Q320">
        <f t="shared" ca="1" si="71"/>
        <v>26.73748663247579</v>
      </c>
      <c r="R320">
        <f t="shared" ca="1" si="72"/>
        <v>0.77701180843888795</v>
      </c>
      <c r="S320">
        <f t="shared" ca="1" si="73"/>
        <v>-0.99889292680868136</v>
      </c>
      <c r="T320">
        <f t="shared" ca="1" si="74"/>
        <v>0.66509167180598616</v>
      </c>
    </row>
    <row r="321" spans="1:20" x14ac:dyDescent="0.3">
      <c r="A321">
        <v>1200</v>
      </c>
      <c r="B321">
        <v>133</v>
      </c>
      <c r="C321">
        <v>1.8519984</v>
      </c>
      <c r="D321">
        <v>1.9900000099999999</v>
      </c>
      <c r="E321">
        <v>28.148344359999999</v>
      </c>
      <c r="F321">
        <v>0.31981939999999998</v>
      </c>
      <c r="G321">
        <v>-1.1219095E-2</v>
      </c>
      <c r="H321">
        <v>0.70130000000000003</v>
      </c>
      <c r="M321">
        <f t="shared" ca="1" si="67"/>
        <v>1199.334011763558</v>
      </c>
      <c r="N321">
        <f t="shared" ca="1" si="68"/>
        <v>133.29823440270582</v>
      </c>
      <c r="O321">
        <f t="shared" ca="1" si="69"/>
        <v>1.8463495360023721</v>
      </c>
      <c r="P321">
        <f t="shared" ca="1" si="70"/>
        <v>1.9735368102988815</v>
      </c>
      <c r="Q321">
        <f t="shared" ca="1" si="71"/>
        <v>27.521106813770178</v>
      </c>
      <c r="R321">
        <f t="shared" ca="1" si="72"/>
        <v>0.38536552319710837</v>
      </c>
      <c r="S321">
        <f t="shared" ca="1" si="73"/>
        <v>-2.718783753007039E-2</v>
      </c>
      <c r="T321">
        <f t="shared" ca="1" si="74"/>
        <v>0.57691576815496914</v>
      </c>
    </row>
    <row r="322" spans="1:20" x14ac:dyDescent="0.3">
      <c r="A322">
        <v>1200</v>
      </c>
      <c r="B322">
        <v>133</v>
      </c>
      <c r="C322">
        <v>1.6976652000000001</v>
      </c>
      <c r="D322">
        <v>2.1500000950000002</v>
      </c>
      <c r="E322">
        <v>28.77849428</v>
      </c>
      <c r="F322">
        <v>0.69327328899999996</v>
      </c>
      <c r="G322">
        <v>-0.18156280799999999</v>
      </c>
      <c r="H322">
        <v>0.70130000000000003</v>
      </c>
      <c r="M322">
        <f t="shared" ref="M322:M385" ca="1" si="83">A322+$W$2*_xlfn.NORM.S.INV(RAND())</f>
        <v>1217.4941414615641</v>
      </c>
      <c r="N322">
        <f t="shared" ref="N322:N385" ca="1" si="84">B322+$X$2*_xlfn.NORM.S.INV(RAND())</f>
        <v>133.03812050549192</v>
      </c>
      <c r="O322">
        <f t="shared" ref="O322:O385" ca="1" si="85">C322+$Y$2*_xlfn.NORM.S.INV(RAND())</f>
        <v>1.6116157227282737</v>
      </c>
      <c r="P322">
        <f t="shared" ref="P322:P385" ca="1" si="86">D322+$Z$2*_xlfn.NORM.S.INV(RAND())</f>
        <v>2.1775913960762097</v>
      </c>
      <c r="Q322">
        <f t="shared" ref="Q322:Q385" ca="1" si="87">E322+$AA$2*_xlfn.NORM.S.INV(RAND())</f>
        <v>29.02323490193335</v>
      </c>
      <c r="R322">
        <f t="shared" ref="R322:R385" ca="1" si="88">F322+$AB$2*_xlfn.NORM.S.INV(RAND())</f>
        <v>0.72281607027295247</v>
      </c>
      <c r="S322">
        <f t="shared" ref="S322:S385" ca="1" si="89">G322+$AC$2*_xlfn.NORM.S.INV(RAND())</f>
        <v>-0.15423671880014422</v>
      </c>
      <c r="T322">
        <f t="shared" ref="T322:T385" ca="1" si="90">H322+$AD$2*_xlfn.NORM.S.INV(RAND())</f>
        <v>0.68949607269534474</v>
      </c>
    </row>
    <row r="323" spans="1:20" x14ac:dyDescent="0.3">
      <c r="A323">
        <v>1200</v>
      </c>
      <c r="B323">
        <v>133</v>
      </c>
      <c r="C323">
        <v>1.8519984</v>
      </c>
      <c r="D323">
        <v>2.0899999139999998</v>
      </c>
      <c r="E323">
        <v>29.44929947</v>
      </c>
      <c r="F323">
        <v>0.308938877</v>
      </c>
      <c r="G323">
        <v>1.0235855840000001</v>
      </c>
      <c r="H323">
        <v>0.70130000000000003</v>
      </c>
      <c r="M323">
        <f t="shared" ca="1" si="83"/>
        <v>1214.8867449565182</v>
      </c>
      <c r="N323">
        <f t="shared" ca="1" si="84"/>
        <v>133.63416324743693</v>
      </c>
      <c r="O323">
        <f t="shared" ca="1" si="85"/>
        <v>1.800202932187599</v>
      </c>
      <c r="P323">
        <f t="shared" ca="1" si="86"/>
        <v>2.0687363388848135</v>
      </c>
      <c r="Q323">
        <f t="shared" ca="1" si="87"/>
        <v>32.877086866152617</v>
      </c>
      <c r="R323">
        <f t="shared" ca="1" si="88"/>
        <v>0.29056205013268416</v>
      </c>
      <c r="S323">
        <f t="shared" ca="1" si="89"/>
        <v>1.0215805343704076</v>
      </c>
      <c r="T323">
        <f t="shared" ca="1" si="90"/>
        <v>0.62645145112689371</v>
      </c>
    </row>
    <row r="324" spans="1:20" x14ac:dyDescent="0.3">
      <c r="A324">
        <v>1200</v>
      </c>
      <c r="B324">
        <v>133</v>
      </c>
      <c r="C324">
        <v>1.2861100000000001</v>
      </c>
      <c r="D324">
        <v>2.0899999139999998</v>
      </c>
      <c r="E324">
        <v>28.19552204</v>
      </c>
      <c r="F324">
        <v>0.64770608100000004</v>
      </c>
      <c r="G324">
        <v>3.9764708</v>
      </c>
      <c r="H324">
        <v>0.70130000000000003</v>
      </c>
      <c r="M324">
        <f t="shared" ca="1" si="83"/>
        <v>1211.2681514902515</v>
      </c>
      <c r="N324">
        <f t="shared" ca="1" si="84"/>
        <v>133.28398342716508</v>
      </c>
      <c r="O324">
        <f t="shared" ca="1" si="85"/>
        <v>1.2955568413510865</v>
      </c>
      <c r="P324">
        <f t="shared" ca="1" si="86"/>
        <v>2.0814172259920185</v>
      </c>
      <c r="Q324">
        <f t="shared" ca="1" si="87"/>
        <v>29.458553155753094</v>
      </c>
      <c r="R324">
        <f t="shared" ca="1" si="88"/>
        <v>0.63274393324792799</v>
      </c>
      <c r="S324">
        <f t="shared" ca="1" si="89"/>
        <v>3.781505625022525</v>
      </c>
      <c r="T324">
        <f t="shared" ca="1" si="90"/>
        <v>0.66030407306838912</v>
      </c>
    </row>
    <row r="325" spans="1:20" x14ac:dyDescent="0.3">
      <c r="A325">
        <v>1200</v>
      </c>
      <c r="B325">
        <v>133</v>
      </c>
      <c r="C325">
        <v>1.5947764</v>
      </c>
      <c r="D325">
        <v>2.0499999519999998</v>
      </c>
      <c r="E325">
        <v>29.04371467</v>
      </c>
      <c r="F325">
        <v>-0.34358544899999999</v>
      </c>
      <c r="G325">
        <v>4.6013054909999997</v>
      </c>
      <c r="H325">
        <v>0.70130000000000003</v>
      </c>
      <c r="M325">
        <f t="shared" ca="1" si="83"/>
        <v>1180.1355958491247</v>
      </c>
      <c r="N325">
        <f t="shared" ca="1" si="84"/>
        <v>132.33455948247732</v>
      </c>
      <c r="O325">
        <f t="shared" ca="1" si="85"/>
        <v>1.5457262101281963</v>
      </c>
      <c r="P325">
        <f t="shared" ca="1" si="86"/>
        <v>2.0693937648341483</v>
      </c>
      <c r="Q325">
        <f t="shared" ca="1" si="87"/>
        <v>31.878799367074251</v>
      </c>
      <c r="R325">
        <f t="shared" ca="1" si="88"/>
        <v>-0.27252027670486406</v>
      </c>
      <c r="S325">
        <f t="shared" ca="1" si="89"/>
        <v>4.6631911298366058</v>
      </c>
      <c r="T325">
        <f t="shared" ca="1" si="90"/>
        <v>0.64994462804048492</v>
      </c>
    </row>
    <row r="326" spans="1:20" x14ac:dyDescent="0.3">
      <c r="A326">
        <v>1200</v>
      </c>
      <c r="B326">
        <v>133</v>
      </c>
      <c r="C326">
        <v>1.5433319999999999</v>
      </c>
      <c r="D326">
        <v>2.1099998950000001</v>
      </c>
      <c r="E326">
        <v>29.083398330000001</v>
      </c>
      <c r="F326">
        <v>0.13965354199999999</v>
      </c>
      <c r="G326">
        <v>3.2257480940000001</v>
      </c>
      <c r="H326">
        <v>0.70130000000000003</v>
      </c>
      <c r="M326">
        <f t="shared" ca="1" si="83"/>
        <v>1208.2511464459799</v>
      </c>
      <c r="N326">
        <f t="shared" ca="1" si="84"/>
        <v>132.76636045302104</v>
      </c>
      <c r="O326">
        <f t="shared" ca="1" si="85"/>
        <v>1.5734045507215344</v>
      </c>
      <c r="P326">
        <f t="shared" ca="1" si="86"/>
        <v>2.1508054060082396</v>
      </c>
      <c r="Q326">
        <f t="shared" ca="1" si="87"/>
        <v>29.905258064860522</v>
      </c>
      <c r="R326">
        <f t="shared" ca="1" si="88"/>
        <v>7.4997527807466741E-2</v>
      </c>
      <c r="S326">
        <f t="shared" ca="1" si="89"/>
        <v>3.1034428025695018</v>
      </c>
      <c r="T326">
        <f t="shared" ca="1" si="90"/>
        <v>0.69168342574777331</v>
      </c>
    </row>
    <row r="327" spans="1:20" x14ac:dyDescent="0.3">
      <c r="A327">
        <v>1200</v>
      </c>
      <c r="B327">
        <v>133</v>
      </c>
      <c r="C327">
        <v>0.77166599999999996</v>
      </c>
      <c r="D327">
        <v>2.1400001049999999</v>
      </c>
      <c r="E327">
        <v>28.973283980000001</v>
      </c>
      <c r="F327">
        <v>0.68795973799999999</v>
      </c>
      <c r="G327">
        <v>-1.4586742530000001</v>
      </c>
      <c r="H327">
        <v>0.70130000000000003</v>
      </c>
      <c r="M327">
        <f t="shared" ca="1" si="83"/>
        <v>1185.9146799769242</v>
      </c>
      <c r="N327">
        <f t="shared" ca="1" si="84"/>
        <v>132.21630101872182</v>
      </c>
      <c r="O327">
        <f t="shared" ca="1" si="85"/>
        <v>0.83130126799694737</v>
      </c>
      <c r="P327">
        <f t="shared" ca="1" si="86"/>
        <v>2.1209518004554782</v>
      </c>
      <c r="Q327">
        <f t="shared" ca="1" si="87"/>
        <v>29.31266636476515</v>
      </c>
      <c r="R327">
        <f t="shared" ca="1" si="88"/>
        <v>0.61843300961002856</v>
      </c>
      <c r="S327">
        <f t="shared" ca="1" si="89"/>
        <v>-1.6557761663585393</v>
      </c>
      <c r="T327">
        <f t="shared" ca="1" si="90"/>
        <v>0.68778479022465666</v>
      </c>
    </row>
    <row r="328" spans="1:20" x14ac:dyDescent="0.3">
      <c r="A328">
        <v>1200</v>
      </c>
      <c r="B328">
        <v>133</v>
      </c>
      <c r="C328">
        <v>1.4918876000000001</v>
      </c>
      <c r="D328">
        <v>2.1800000669999999</v>
      </c>
      <c r="E328">
        <v>27.154164250000001</v>
      </c>
      <c r="F328">
        <v>3.6819126000000001E-2</v>
      </c>
      <c r="G328">
        <v>0.10116098699999999</v>
      </c>
      <c r="H328">
        <v>0.70130000000000003</v>
      </c>
      <c r="M328">
        <f t="shared" ca="1" si="83"/>
        <v>1188.4700118186665</v>
      </c>
      <c r="N328">
        <f t="shared" ca="1" si="84"/>
        <v>132.73189730959396</v>
      </c>
      <c r="O328">
        <f t="shared" ca="1" si="85"/>
        <v>1.4892962904341935</v>
      </c>
      <c r="P328">
        <f t="shared" ca="1" si="86"/>
        <v>2.1583297455307475</v>
      </c>
      <c r="Q328">
        <f t="shared" ca="1" si="87"/>
        <v>28.640562554465969</v>
      </c>
      <c r="R328">
        <f t="shared" ca="1" si="88"/>
        <v>1.5496192081555976E-2</v>
      </c>
      <c r="S328">
        <f t="shared" ca="1" si="89"/>
        <v>4.5897931678772402E-2</v>
      </c>
      <c r="T328">
        <f t="shared" ca="1" si="90"/>
        <v>0.66655382614190717</v>
      </c>
    </row>
    <row r="329" spans="1:20" x14ac:dyDescent="0.3">
      <c r="A329">
        <v>1200</v>
      </c>
      <c r="B329">
        <v>133</v>
      </c>
      <c r="C329">
        <v>0.87455479999999997</v>
      </c>
      <c r="D329">
        <v>2.079999924</v>
      </c>
      <c r="E329">
        <v>27.066480250000001</v>
      </c>
      <c r="F329">
        <v>-0.41399248300000002</v>
      </c>
      <c r="G329">
        <v>-5.5079241000000001E-2</v>
      </c>
      <c r="H329">
        <v>0.70130000000000003</v>
      </c>
      <c r="M329">
        <f t="shared" ca="1" si="83"/>
        <v>1209.8321451091324</v>
      </c>
      <c r="N329">
        <f t="shared" ca="1" si="84"/>
        <v>132.96342464139173</v>
      </c>
      <c r="O329">
        <f t="shared" ca="1" si="85"/>
        <v>0.92123774154322102</v>
      </c>
      <c r="P329">
        <f t="shared" ca="1" si="86"/>
        <v>2.0749055960863885</v>
      </c>
      <c r="Q329">
        <f t="shared" ca="1" si="87"/>
        <v>29.462127020638484</v>
      </c>
      <c r="R329">
        <f t="shared" ca="1" si="88"/>
        <v>-0.38182590904269126</v>
      </c>
      <c r="S329">
        <f t="shared" ca="1" si="89"/>
        <v>4.788916457656206E-2</v>
      </c>
      <c r="T329">
        <f t="shared" ca="1" si="90"/>
        <v>0.73044324058516474</v>
      </c>
    </row>
    <row r="330" spans="1:20" x14ac:dyDescent="0.3">
      <c r="A330">
        <v>1200</v>
      </c>
      <c r="B330">
        <v>133</v>
      </c>
      <c r="C330">
        <v>2.1092203999999999</v>
      </c>
      <c r="D330">
        <v>2.1500000950000002</v>
      </c>
      <c r="E330">
        <v>29.778598030000001</v>
      </c>
      <c r="F330">
        <v>1.0879292599999999</v>
      </c>
      <c r="G330">
        <v>3.0271114090000002</v>
      </c>
      <c r="H330">
        <v>0.70130000000000003</v>
      </c>
      <c r="M330">
        <f t="shared" ca="1" si="83"/>
        <v>1224.7889718014471</v>
      </c>
      <c r="N330">
        <f t="shared" ca="1" si="84"/>
        <v>132.6026168832239</v>
      </c>
      <c r="O330">
        <f t="shared" ca="1" si="85"/>
        <v>2.1319364478134504</v>
      </c>
      <c r="P330">
        <f t="shared" ca="1" si="86"/>
        <v>2.1231393447091782</v>
      </c>
      <c r="Q330">
        <f t="shared" ca="1" si="87"/>
        <v>27.948605513163571</v>
      </c>
      <c r="R330">
        <f t="shared" ca="1" si="88"/>
        <v>1.1430654762519019</v>
      </c>
      <c r="S330">
        <f t="shared" ca="1" si="89"/>
        <v>3.1423349290664881</v>
      </c>
      <c r="T330">
        <f t="shared" ca="1" si="90"/>
        <v>0.73326808126847443</v>
      </c>
    </row>
    <row r="331" spans="1:20" x14ac:dyDescent="0.3">
      <c r="A331">
        <v>1200</v>
      </c>
      <c r="B331">
        <v>133</v>
      </c>
      <c r="C331">
        <v>1.6976652000000001</v>
      </c>
      <c r="D331">
        <v>2.2200000289999999</v>
      </c>
      <c r="E331">
        <v>28.994582659999999</v>
      </c>
      <c r="F331">
        <v>1.3943384320000001</v>
      </c>
      <c r="G331">
        <v>2.8874997699999998</v>
      </c>
      <c r="H331">
        <v>0.70130000000000003</v>
      </c>
      <c r="M331">
        <f t="shared" ca="1" si="83"/>
        <v>1209.6211166178348</v>
      </c>
      <c r="N331">
        <f t="shared" ca="1" si="84"/>
        <v>133.36968351631793</v>
      </c>
      <c r="O331">
        <f t="shared" ca="1" si="85"/>
        <v>1.6219339993045792</v>
      </c>
      <c r="P331">
        <f t="shared" ca="1" si="86"/>
        <v>2.2451740066309918</v>
      </c>
      <c r="Q331">
        <f t="shared" ca="1" si="87"/>
        <v>29.637905454181663</v>
      </c>
      <c r="R331">
        <f t="shared" ca="1" si="88"/>
        <v>1.4443517308995588</v>
      </c>
      <c r="S331">
        <f t="shared" ca="1" si="89"/>
        <v>2.9814384895329034</v>
      </c>
      <c r="T331">
        <f t="shared" ca="1" si="90"/>
        <v>0.74428174946411196</v>
      </c>
    </row>
    <row r="332" spans="1:20" x14ac:dyDescent="0.3">
      <c r="A332">
        <v>1200</v>
      </c>
      <c r="B332">
        <v>133</v>
      </c>
      <c r="C332">
        <v>1.0803324000000001</v>
      </c>
      <c r="D332">
        <v>2.1099998950000001</v>
      </c>
      <c r="E332">
        <v>30.292554630000001</v>
      </c>
      <c r="F332">
        <v>-0.23649756499999999</v>
      </c>
      <c r="G332">
        <v>-1.068149163</v>
      </c>
      <c r="H332">
        <v>0.70130000000000003</v>
      </c>
      <c r="M332">
        <f t="shared" ca="1" si="83"/>
        <v>1193.0204028302423</v>
      </c>
      <c r="N332">
        <f t="shared" ca="1" si="84"/>
        <v>132.70419927451238</v>
      </c>
      <c r="O332">
        <f t="shared" ca="1" si="85"/>
        <v>1.1229222930681209</v>
      </c>
      <c r="P332">
        <f t="shared" ca="1" si="86"/>
        <v>2.1190409510392247</v>
      </c>
      <c r="Q332">
        <f t="shared" ca="1" si="87"/>
        <v>32.837415654104298</v>
      </c>
      <c r="R332">
        <f t="shared" ca="1" si="88"/>
        <v>-0.23999949183774139</v>
      </c>
      <c r="S332">
        <f t="shared" ca="1" si="89"/>
        <v>-1.0901133763855242</v>
      </c>
      <c r="T332">
        <f t="shared" ca="1" si="90"/>
        <v>0.61247113959344968</v>
      </c>
    </row>
    <row r="333" spans="1:20" x14ac:dyDescent="0.3">
      <c r="A333">
        <v>1200</v>
      </c>
      <c r="B333">
        <v>133</v>
      </c>
      <c r="C333">
        <v>2.3149980000000001</v>
      </c>
      <c r="D333">
        <v>2.2200000289999999</v>
      </c>
      <c r="E333">
        <v>25.472111139999999</v>
      </c>
      <c r="F333">
        <v>-1.0275219579999999</v>
      </c>
      <c r="G333">
        <v>-3.9250508630000001</v>
      </c>
      <c r="H333">
        <v>0.70130000000000003</v>
      </c>
      <c r="M333">
        <f t="shared" ca="1" si="83"/>
        <v>1202.9791646966451</v>
      </c>
      <c r="N333">
        <f t="shared" ca="1" si="84"/>
        <v>132.99054130228905</v>
      </c>
      <c r="O333">
        <f t="shared" ca="1" si="85"/>
        <v>2.3604867298942449</v>
      </c>
      <c r="P333">
        <f t="shared" ca="1" si="86"/>
        <v>2.2145910892060141</v>
      </c>
      <c r="Q333">
        <f t="shared" ca="1" si="87"/>
        <v>25.182741327885996</v>
      </c>
      <c r="R333">
        <f t="shared" ca="1" si="88"/>
        <v>-1.0498778155986204</v>
      </c>
      <c r="S333">
        <f t="shared" ca="1" si="89"/>
        <v>-3.9857757420482418</v>
      </c>
      <c r="T333">
        <f t="shared" ca="1" si="90"/>
        <v>0.7554433031218617</v>
      </c>
    </row>
    <row r="334" spans="1:20" x14ac:dyDescent="0.3">
      <c r="A334">
        <v>1200</v>
      </c>
      <c r="B334">
        <v>133</v>
      </c>
      <c r="C334">
        <v>1.6462208</v>
      </c>
      <c r="D334">
        <v>2.1800000669999999</v>
      </c>
      <c r="E334">
        <v>27.024102769999999</v>
      </c>
      <c r="F334">
        <v>-0.529174162</v>
      </c>
      <c r="G334">
        <v>-5.7337632430000003</v>
      </c>
      <c r="H334">
        <v>0.70130000000000003</v>
      </c>
      <c r="M334">
        <f t="shared" ca="1" si="83"/>
        <v>1217.3167502519843</v>
      </c>
      <c r="N334">
        <f t="shared" ca="1" si="84"/>
        <v>133.39024128181293</v>
      </c>
      <c r="O334">
        <f t="shared" ca="1" si="85"/>
        <v>1.6002031728143804</v>
      </c>
      <c r="P334">
        <f t="shared" ca="1" si="86"/>
        <v>2.15466073585729</v>
      </c>
      <c r="Q334">
        <f t="shared" ca="1" si="87"/>
        <v>30.84499275491434</v>
      </c>
      <c r="R334">
        <f t="shared" ca="1" si="88"/>
        <v>-0.58259026174344153</v>
      </c>
      <c r="S334">
        <f t="shared" ca="1" si="89"/>
        <v>-5.5567324029341725</v>
      </c>
      <c r="T334">
        <f t="shared" ca="1" si="90"/>
        <v>0.73813591755789909</v>
      </c>
    </row>
    <row r="335" spans="1:20" x14ac:dyDescent="0.3">
      <c r="A335">
        <v>1400</v>
      </c>
      <c r="B335">
        <v>133</v>
      </c>
      <c r="C335">
        <v>2.2635535999999998</v>
      </c>
      <c r="D335">
        <v>2.1400001049999999</v>
      </c>
      <c r="E335">
        <v>22.204269960000001</v>
      </c>
      <c r="F335">
        <v>-2.2737173999999999E-2</v>
      </c>
      <c r="G335">
        <v>-2.5733862999999999E-2</v>
      </c>
      <c r="H335">
        <v>0.62338000000000005</v>
      </c>
      <c r="M335">
        <f t="shared" ca="1" si="83"/>
        <v>1395.6710007572015</v>
      </c>
      <c r="N335">
        <f t="shared" ca="1" si="84"/>
        <v>133.12166850454031</v>
      </c>
      <c r="O335">
        <f t="shared" ca="1" si="85"/>
        <v>2.3059512297139464</v>
      </c>
      <c r="P335">
        <f t="shared" ca="1" si="86"/>
        <v>2.1661326282582913</v>
      </c>
      <c r="Q335">
        <f t="shared" ca="1" si="87"/>
        <v>20.642033041575999</v>
      </c>
      <c r="R335">
        <f t="shared" ca="1" si="88"/>
        <v>-6.7815994762394749E-2</v>
      </c>
      <c r="S335">
        <f t="shared" ca="1" si="89"/>
        <v>-0.14505823355888015</v>
      </c>
      <c r="T335">
        <f t="shared" ca="1" si="90"/>
        <v>0.63027007387217782</v>
      </c>
    </row>
    <row r="336" spans="1:20" x14ac:dyDescent="0.3">
      <c r="A336">
        <v>1400</v>
      </c>
      <c r="B336">
        <v>133</v>
      </c>
      <c r="C336">
        <v>2.2121092</v>
      </c>
      <c r="D336">
        <v>2.3399999139999998</v>
      </c>
      <c r="E336">
        <v>25.550750950000001</v>
      </c>
      <c r="F336">
        <v>0.63682365600000002</v>
      </c>
      <c r="G336">
        <v>3.3185141640000002</v>
      </c>
      <c r="H336">
        <v>0.62338000000000005</v>
      </c>
      <c r="M336">
        <f t="shared" ca="1" si="83"/>
        <v>1404.2124211749799</v>
      </c>
      <c r="N336">
        <f t="shared" ca="1" si="84"/>
        <v>133.02530161359715</v>
      </c>
      <c r="O336">
        <f t="shared" ca="1" si="85"/>
        <v>2.156980212745407</v>
      </c>
      <c r="P336">
        <f t="shared" ca="1" si="86"/>
        <v>2.3500491850712462</v>
      </c>
      <c r="Q336">
        <f t="shared" ca="1" si="87"/>
        <v>25.429007888961319</v>
      </c>
      <c r="R336">
        <f t="shared" ca="1" si="88"/>
        <v>0.65316543070211108</v>
      </c>
      <c r="S336">
        <f t="shared" ca="1" si="89"/>
        <v>3.3972784826110867</v>
      </c>
      <c r="T336">
        <f t="shared" ca="1" si="90"/>
        <v>0.63334430594884783</v>
      </c>
    </row>
    <row r="337" spans="1:20" x14ac:dyDescent="0.3">
      <c r="A337">
        <v>1400</v>
      </c>
      <c r="B337">
        <v>133</v>
      </c>
      <c r="C337">
        <v>1.9034428000000001</v>
      </c>
      <c r="D337">
        <v>2.2300000190000002</v>
      </c>
      <c r="E337">
        <v>29.526704819999999</v>
      </c>
      <c r="F337">
        <v>-1.1716049740000001</v>
      </c>
      <c r="G337">
        <v>-2.727727432</v>
      </c>
      <c r="H337">
        <v>0.62338000000000005</v>
      </c>
      <c r="M337">
        <f t="shared" ca="1" si="83"/>
        <v>1430.2939876562818</v>
      </c>
      <c r="N337">
        <f t="shared" ca="1" si="84"/>
        <v>133.34762011566681</v>
      </c>
      <c r="O337">
        <f t="shared" ca="1" si="85"/>
        <v>1.8946835332821976</v>
      </c>
      <c r="P337">
        <f t="shared" ca="1" si="86"/>
        <v>2.2413216583554565</v>
      </c>
      <c r="Q337">
        <f t="shared" ca="1" si="87"/>
        <v>29.531558905057281</v>
      </c>
      <c r="R337">
        <f t="shared" ca="1" si="88"/>
        <v>-1.1612463666197743</v>
      </c>
      <c r="S337">
        <f t="shared" ca="1" si="89"/>
        <v>-2.7685672552037586</v>
      </c>
      <c r="T337">
        <f t="shared" ca="1" si="90"/>
        <v>0.70182455262760224</v>
      </c>
    </row>
    <row r="338" spans="1:20" x14ac:dyDescent="0.3">
      <c r="A338">
        <v>1400</v>
      </c>
      <c r="B338">
        <v>133</v>
      </c>
      <c r="C338">
        <v>2.2121092</v>
      </c>
      <c r="D338">
        <v>2.25</v>
      </c>
      <c r="E338">
        <v>31.23868336</v>
      </c>
      <c r="F338">
        <v>0.845901456</v>
      </c>
      <c r="G338">
        <v>2.6220475300000001</v>
      </c>
      <c r="H338">
        <v>0.62338000000000005</v>
      </c>
      <c r="M338">
        <f t="shared" ca="1" si="83"/>
        <v>1385.8195106569874</v>
      </c>
      <c r="N338">
        <f t="shared" ca="1" si="84"/>
        <v>132.43119925652502</v>
      </c>
      <c r="O338">
        <f t="shared" ca="1" si="85"/>
        <v>2.2730205961228935</v>
      </c>
      <c r="P338">
        <f t="shared" ca="1" si="86"/>
        <v>2.2445757364174495</v>
      </c>
      <c r="Q338">
        <f t="shared" ca="1" si="87"/>
        <v>31.244912740144574</v>
      </c>
      <c r="R338">
        <f t="shared" ca="1" si="88"/>
        <v>0.85513729117515702</v>
      </c>
      <c r="S338">
        <f t="shared" ca="1" si="89"/>
        <v>2.5962674411428934</v>
      </c>
      <c r="T338">
        <f t="shared" ca="1" si="90"/>
        <v>0.5770769382799199</v>
      </c>
    </row>
    <row r="339" spans="1:20" x14ac:dyDescent="0.3">
      <c r="A339">
        <v>1400</v>
      </c>
      <c r="B339">
        <v>133</v>
      </c>
      <c r="C339">
        <v>1.9548871999999999</v>
      </c>
      <c r="D339">
        <v>2.2699999809999998</v>
      </c>
      <c r="E339">
        <v>30.757420929999999</v>
      </c>
      <c r="F339">
        <v>-0.13459929900000001</v>
      </c>
      <c r="G339">
        <v>3.9418245349999999</v>
      </c>
      <c r="H339">
        <v>0.62338000000000005</v>
      </c>
      <c r="M339">
        <f t="shared" ca="1" si="83"/>
        <v>1373.0071657040862</v>
      </c>
      <c r="N339">
        <f t="shared" ca="1" si="84"/>
        <v>132.81843596594373</v>
      </c>
      <c r="O339">
        <f t="shared" ca="1" si="85"/>
        <v>1.965142232383484</v>
      </c>
      <c r="P339">
        <f t="shared" ca="1" si="86"/>
        <v>2.2388558291276728</v>
      </c>
      <c r="Q339">
        <f t="shared" ca="1" si="87"/>
        <v>31.099331954441592</v>
      </c>
      <c r="R339">
        <f t="shared" ca="1" si="88"/>
        <v>-0.13816375356179567</v>
      </c>
      <c r="S339">
        <f t="shared" ca="1" si="89"/>
        <v>3.9353551272651295</v>
      </c>
      <c r="T339">
        <f t="shared" ca="1" si="90"/>
        <v>0.5702323698756474</v>
      </c>
    </row>
    <row r="340" spans="1:20" x14ac:dyDescent="0.3">
      <c r="A340">
        <v>1400</v>
      </c>
      <c r="B340">
        <v>133</v>
      </c>
      <c r="C340">
        <v>1.9548871999999999</v>
      </c>
      <c r="D340">
        <v>2.3399999139999998</v>
      </c>
      <c r="E340">
        <v>31.6450794</v>
      </c>
      <c r="F340">
        <v>0.16899579200000001</v>
      </c>
      <c r="G340">
        <v>7.1860566000000001E-2</v>
      </c>
      <c r="H340">
        <v>0.62338000000000005</v>
      </c>
      <c r="M340">
        <f t="shared" ca="1" si="83"/>
        <v>1410.5131383601397</v>
      </c>
      <c r="N340">
        <f t="shared" ca="1" si="84"/>
        <v>133.12384423925286</v>
      </c>
      <c r="O340">
        <f t="shared" ca="1" si="85"/>
        <v>1.9886131473884279</v>
      </c>
      <c r="P340">
        <f t="shared" ca="1" si="86"/>
        <v>2.3260443530969406</v>
      </c>
      <c r="Q340">
        <f t="shared" ca="1" si="87"/>
        <v>32.538303841586007</v>
      </c>
      <c r="R340">
        <f t="shared" ca="1" si="88"/>
        <v>0.17762999827692594</v>
      </c>
      <c r="S340">
        <f t="shared" ca="1" si="89"/>
        <v>0.14193235551029668</v>
      </c>
      <c r="T340">
        <f t="shared" ca="1" si="90"/>
        <v>0.61303951758227071</v>
      </c>
    </row>
    <row r="341" spans="1:20" x14ac:dyDescent="0.3">
      <c r="A341">
        <v>1400</v>
      </c>
      <c r="B341">
        <v>133</v>
      </c>
      <c r="C341">
        <v>1.7491095999999999</v>
      </c>
      <c r="D341">
        <v>2.4500000480000002</v>
      </c>
      <c r="E341">
        <v>33.842921080000004</v>
      </c>
      <c r="F341">
        <v>0.38789748200000002</v>
      </c>
      <c r="G341">
        <v>-0.46432500700000001</v>
      </c>
      <c r="H341">
        <v>0.62338000000000005</v>
      </c>
      <c r="M341">
        <f t="shared" ca="1" si="83"/>
        <v>1394.6658438106183</v>
      </c>
      <c r="N341">
        <f t="shared" ca="1" si="84"/>
        <v>132.91243969588157</v>
      </c>
      <c r="O341">
        <f t="shared" ca="1" si="85"/>
        <v>1.7371148636532707</v>
      </c>
      <c r="P341">
        <f t="shared" ca="1" si="86"/>
        <v>2.4500094695031178</v>
      </c>
      <c r="Q341">
        <f t="shared" ca="1" si="87"/>
        <v>34.354246570095199</v>
      </c>
      <c r="R341">
        <f t="shared" ca="1" si="88"/>
        <v>0.37289151274714466</v>
      </c>
      <c r="S341">
        <f t="shared" ca="1" si="89"/>
        <v>-0.35810678244715999</v>
      </c>
      <c r="T341">
        <f t="shared" ca="1" si="90"/>
        <v>0.65888402392470447</v>
      </c>
    </row>
    <row r="342" spans="1:20" x14ac:dyDescent="0.3">
      <c r="A342">
        <v>1400</v>
      </c>
      <c r="B342">
        <v>133</v>
      </c>
      <c r="C342">
        <v>0.87455479999999997</v>
      </c>
      <c r="D342">
        <v>2.4100000860000002</v>
      </c>
      <c r="E342">
        <v>33.675255120000003</v>
      </c>
      <c r="F342">
        <v>-1.0709777899999999</v>
      </c>
      <c r="G342">
        <v>-4.1192161570000003</v>
      </c>
      <c r="H342">
        <v>0.62338000000000005</v>
      </c>
      <c r="M342">
        <f t="shared" ca="1" si="83"/>
        <v>1387.498739321665</v>
      </c>
      <c r="N342">
        <f t="shared" ca="1" si="84"/>
        <v>133.35784707337118</v>
      </c>
      <c r="O342">
        <f t="shared" ca="1" si="85"/>
        <v>0.92528290064746199</v>
      </c>
      <c r="P342">
        <f t="shared" ca="1" si="86"/>
        <v>2.4298283281260007</v>
      </c>
      <c r="Q342">
        <f t="shared" ca="1" si="87"/>
        <v>33.713397326629817</v>
      </c>
      <c r="R342">
        <f t="shared" ca="1" si="88"/>
        <v>-1.1420506656523757</v>
      </c>
      <c r="S342">
        <f t="shared" ca="1" si="89"/>
        <v>-4.1182746118486104</v>
      </c>
      <c r="T342">
        <f t="shared" ca="1" si="90"/>
        <v>0.62105864015289669</v>
      </c>
    </row>
    <row r="343" spans="1:20" x14ac:dyDescent="0.3">
      <c r="A343">
        <v>1400</v>
      </c>
      <c r="B343">
        <v>133</v>
      </c>
      <c r="C343">
        <v>1.2861100000000001</v>
      </c>
      <c r="D343">
        <v>2.3099999430000002</v>
      </c>
      <c r="E343">
        <v>33.413111049999998</v>
      </c>
      <c r="F343">
        <v>0.104903047</v>
      </c>
      <c r="G343">
        <v>-0.30459948599999997</v>
      </c>
      <c r="H343">
        <v>0.62338000000000005</v>
      </c>
      <c r="M343">
        <f t="shared" ca="1" si="83"/>
        <v>1405.6642509560074</v>
      </c>
      <c r="N343">
        <f t="shared" ca="1" si="84"/>
        <v>132.93121781879751</v>
      </c>
      <c r="O343">
        <f t="shared" ca="1" si="85"/>
        <v>1.2869942291964307</v>
      </c>
      <c r="P343">
        <f t="shared" ca="1" si="86"/>
        <v>2.2952728864239478</v>
      </c>
      <c r="Q343">
        <f t="shared" ca="1" si="87"/>
        <v>32.96220500442783</v>
      </c>
      <c r="R343">
        <f t="shared" ca="1" si="88"/>
        <v>9.2954589773095286E-2</v>
      </c>
      <c r="S343">
        <f t="shared" ca="1" si="89"/>
        <v>-0.32226409755716295</v>
      </c>
      <c r="T343">
        <f t="shared" ca="1" si="90"/>
        <v>0.64146213020658704</v>
      </c>
    </row>
    <row r="344" spans="1:20" x14ac:dyDescent="0.3">
      <c r="A344">
        <v>1400</v>
      </c>
      <c r="B344">
        <v>133</v>
      </c>
      <c r="C344">
        <v>1.800554</v>
      </c>
      <c r="D344">
        <v>2.4000000950000002</v>
      </c>
      <c r="E344">
        <v>34.06888721</v>
      </c>
      <c r="F344">
        <v>0.71507422399999998</v>
      </c>
      <c r="G344">
        <v>2.486827661</v>
      </c>
      <c r="H344">
        <v>0.62338000000000005</v>
      </c>
      <c r="M344">
        <f t="shared" ca="1" si="83"/>
        <v>1385.0493883214872</v>
      </c>
      <c r="N344">
        <f t="shared" ca="1" si="84"/>
        <v>133.10813674158311</v>
      </c>
      <c r="O344">
        <f t="shared" ca="1" si="85"/>
        <v>1.7133526054279593</v>
      </c>
      <c r="P344">
        <f t="shared" ca="1" si="86"/>
        <v>2.4197528005679891</v>
      </c>
      <c r="Q344">
        <f t="shared" ca="1" si="87"/>
        <v>35.988457135114409</v>
      </c>
      <c r="R344">
        <f t="shared" ca="1" si="88"/>
        <v>0.74503197482497607</v>
      </c>
      <c r="S344">
        <f t="shared" ca="1" si="89"/>
        <v>2.402401759499794</v>
      </c>
      <c r="T344">
        <f t="shared" ca="1" si="90"/>
        <v>0.57875519253547336</v>
      </c>
    </row>
    <row r="345" spans="1:20" x14ac:dyDescent="0.3">
      <c r="A345">
        <v>1400</v>
      </c>
      <c r="B345">
        <v>133</v>
      </c>
      <c r="C345">
        <v>1.8519984</v>
      </c>
      <c r="D345">
        <v>2.3900001049999999</v>
      </c>
      <c r="E345">
        <v>34.467646889999997</v>
      </c>
      <c r="F345">
        <v>0.35169321199999998</v>
      </c>
      <c r="G345">
        <v>0.92296024899999995</v>
      </c>
      <c r="H345">
        <v>0.62338000000000005</v>
      </c>
      <c r="M345">
        <f t="shared" ca="1" si="83"/>
        <v>1385.0679130979872</v>
      </c>
      <c r="N345">
        <f t="shared" ca="1" si="84"/>
        <v>133.38463878641363</v>
      </c>
      <c r="O345">
        <f t="shared" ca="1" si="85"/>
        <v>1.8815189584153049</v>
      </c>
      <c r="P345">
        <f t="shared" ca="1" si="86"/>
        <v>2.3818050597344573</v>
      </c>
      <c r="Q345">
        <f t="shared" ca="1" si="87"/>
        <v>35.021743979288708</v>
      </c>
      <c r="R345">
        <f t="shared" ca="1" si="88"/>
        <v>0.37615414667268549</v>
      </c>
      <c r="S345">
        <f t="shared" ca="1" si="89"/>
        <v>1.0415587814571639</v>
      </c>
      <c r="T345">
        <f t="shared" ca="1" si="90"/>
        <v>0.61480745034386663</v>
      </c>
    </row>
    <row r="346" spans="1:20" x14ac:dyDescent="0.3">
      <c r="A346">
        <v>1400</v>
      </c>
      <c r="B346">
        <v>133</v>
      </c>
      <c r="C346">
        <v>1.8519984</v>
      </c>
      <c r="D346">
        <v>2.4100000860000002</v>
      </c>
      <c r="E346">
        <v>31.142275789999999</v>
      </c>
      <c r="F346">
        <v>0.72717429200000006</v>
      </c>
      <c r="G346">
        <v>1.949078147</v>
      </c>
      <c r="H346">
        <v>0.62338000000000005</v>
      </c>
      <c r="M346">
        <f t="shared" ca="1" si="83"/>
        <v>1396.5375176335763</v>
      </c>
      <c r="N346">
        <f t="shared" ca="1" si="84"/>
        <v>132.81033191324585</v>
      </c>
      <c r="O346">
        <f t="shared" ca="1" si="85"/>
        <v>1.846886267722553</v>
      </c>
      <c r="P346">
        <f t="shared" ca="1" si="86"/>
        <v>2.397935810387358</v>
      </c>
      <c r="Q346">
        <f t="shared" ca="1" si="87"/>
        <v>32.217274704648425</v>
      </c>
      <c r="R346">
        <f t="shared" ca="1" si="88"/>
        <v>0.74351586862056673</v>
      </c>
      <c r="S346">
        <f t="shared" ca="1" si="89"/>
        <v>1.8835049866991587</v>
      </c>
      <c r="T346">
        <f t="shared" ca="1" si="90"/>
        <v>0.53844261640267921</v>
      </c>
    </row>
    <row r="347" spans="1:20" x14ac:dyDescent="0.3">
      <c r="A347">
        <v>1400</v>
      </c>
      <c r="B347">
        <v>133</v>
      </c>
      <c r="C347">
        <v>1.3889988</v>
      </c>
      <c r="D347">
        <v>2.369999886</v>
      </c>
      <c r="E347">
        <v>30.646767019999999</v>
      </c>
      <c r="F347">
        <v>-0.32149813700000002</v>
      </c>
      <c r="G347">
        <v>-5.0713232980000003</v>
      </c>
      <c r="H347">
        <v>0.62338000000000005</v>
      </c>
      <c r="M347">
        <f t="shared" ca="1" si="83"/>
        <v>1412.7174262535657</v>
      </c>
      <c r="N347">
        <f t="shared" ca="1" si="84"/>
        <v>133.14086340844059</v>
      </c>
      <c r="O347">
        <f t="shared" ca="1" si="85"/>
        <v>1.3859381965462509</v>
      </c>
      <c r="P347">
        <f t="shared" ca="1" si="86"/>
        <v>2.3786364774059758</v>
      </c>
      <c r="Q347">
        <f t="shared" ca="1" si="87"/>
        <v>29.613026845487877</v>
      </c>
      <c r="R347">
        <f t="shared" ca="1" si="88"/>
        <v>-0.3391614416089484</v>
      </c>
      <c r="S347">
        <f t="shared" ca="1" si="89"/>
        <v>-5.0558551653896338</v>
      </c>
      <c r="T347">
        <f t="shared" ca="1" si="90"/>
        <v>0.55262516317426336</v>
      </c>
    </row>
    <row r="348" spans="1:20" x14ac:dyDescent="0.3">
      <c r="A348">
        <v>1400</v>
      </c>
      <c r="B348">
        <v>133</v>
      </c>
      <c r="C348">
        <v>1.8519984</v>
      </c>
      <c r="D348">
        <v>2.369999886</v>
      </c>
      <c r="E348">
        <v>32.226042380000003</v>
      </c>
      <c r="F348">
        <v>-0.414462779</v>
      </c>
      <c r="G348">
        <v>-1.2790436780000001</v>
      </c>
      <c r="H348">
        <v>0.62338000000000005</v>
      </c>
      <c r="M348">
        <f t="shared" ca="1" si="83"/>
        <v>1395.4732546704247</v>
      </c>
      <c r="N348">
        <f t="shared" ca="1" si="84"/>
        <v>132.76247528844891</v>
      </c>
      <c r="O348">
        <f t="shared" ca="1" si="85"/>
        <v>1.8240076668460354</v>
      </c>
      <c r="P348">
        <f t="shared" ca="1" si="86"/>
        <v>2.3640843141861527</v>
      </c>
      <c r="Q348">
        <f t="shared" ca="1" si="87"/>
        <v>33.869155039489804</v>
      </c>
      <c r="R348">
        <f t="shared" ca="1" si="88"/>
        <v>-0.40206711353195118</v>
      </c>
      <c r="S348">
        <f t="shared" ca="1" si="89"/>
        <v>-1.2706253674737766</v>
      </c>
      <c r="T348">
        <f t="shared" ca="1" si="90"/>
        <v>0.69380678950737706</v>
      </c>
    </row>
    <row r="349" spans="1:20" x14ac:dyDescent="0.3">
      <c r="A349">
        <v>1400</v>
      </c>
      <c r="B349">
        <v>133</v>
      </c>
      <c r="C349">
        <v>1.8519984</v>
      </c>
      <c r="D349">
        <v>2.3199999330000001</v>
      </c>
      <c r="E349">
        <v>34.139714169999998</v>
      </c>
      <c r="F349">
        <v>0.79706980400000005</v>
      </c>
      <c r="G349">
        <v>-1.039033409</v>
      </c>
      <c r="H349">
        <v>0.62338000000000005</v>
      </c>
      <c r="M349">
        <f t="shared" ca="1" si="83"/>
        <v>1378.4120658696947</v>
      </c>
      <c r="N349">
        <f t="shared" ca="1" si="84"/>
        <v>132.6320413336322</v>
      </c>
      <c r="O349">
        <f t="shared" ca="1" si="85"/>
        <v>1.8720805123670605</v>
      </c>
      <c r="P349">
        <f t="shared" ca="1" si="86"/>
        <v>2.3223867290816025</v>
      </c>
      <c r="Q349">
        <f t="shared" ca="1" si="87"/>
        <v>36.904220133027565</v>
      </c>
      <c r="R349">
        <f t="shared" ca="1" si="88"/>
        <v>0.7991115175029222</v>
      </c>
      <c r="S349">
        <f t="shared" ca="1" si="89"/>
        <v>-0.97541758942799195</v>
      </c>
      <c r="T349">
        <f t="shared" ca="1" si="90"/>
        <v>0.6098340688547943</v>
      </c>
    </row>
    <row r="350" spans="1:20" x14ac:dyDescent="0.3">
      <c r="A350">
        <v>1400</v>
      </c>
      <c r="B350">
        <v>133</v>
      </c>
      <c r="C350">
        <v>1.9034428000000001</v>
      </c>
      <c r="D350">
        <v>2.3499999049999998</v>
      </c>
      <c r="E350">
        <v>33.386224830000003</v>
      </c>
      <c r="F350">
        <v>-0.96156752300000004</v>
      </c>
      <c r="G350">
        <v>1.7427208409999999</v>
      </c>
      <c r="H350">
        <v>0.62338000000000005</v>
      </c>
      <c r="M350">
        <f t="shared" ca="1" si="83"/>
        <v>1404.8460772054068</v>
      </c>
      <c r="N350">
        <f t="shared" ca="1" si="84"/>
        <v>132.94982527946789</v>
      </c>
      <c r="O350">
        <f t="shared" ca="1" si="85"/>
        <v>1.9013184293377958</v>
      </c>
      <c r="P350">
        <f t="shared" ca="1" si="86"/>
        <v>2.35649008843607</v>
      </c>
      <c r="Q350">
        <f t="shared" ca="1" si="87"/>
        <v>34.143966689476791</v>
      </c>
      <c r="R350">
        <f t="shared" ca="1" si="88"/>
        <v>-0.91669683025792659</v>
      </c>
      <c r="S350">
        <f t="shared" ca="1" si="89"/>
        <v>1.7337110613818811</v>
      </c>
      <c r="T350">
        <f t="shared" ca="1" si="90"/>
        <v>0.63228280311001861</v>
      </c>
    </row>
    <row r="351" spans="1:20" x14ac:dyDescent="0.3">
      <c r="A351">
        <v>1400</v>
      </c>
      <c r="B351">
        <v>133</v>
      </c>
      <c r="C351">
        <v>0.92599920000000002</v>
      </c>
      <c r="D351">
        <v>2.289999962</v>
      </c>
      <c r="E351">
        <v>33.336235879999997</v>
      </c>
      <c r="F351">
        <v>0.91330419900000004</v>
      </c>
      <c r="G351">
        <v>1.3427114099999999</v>
      </c>
      <c r="H351">
        <v>0.62338000000000005</v>
      </c>
      <c r="M351">
        <f t="shared" ca="1" si="83"/>
        <v>1405.4471728689989</v>
      </c>
      <c r="N351">
        <f t="shared" ca="1" si="84"/>
        <v>133.02202362875818</v>
      </c>
      <c r="O351">
        <f t="shared" ca="1" si="85"/>
        <v>0.91178324537540378</v>
      </c>
      <c r="P351">
        <f t="shared" ca="1" si="86"/>
        <v>2.2902063753804129</v>
      </c>
      <c r="Q351">
        <f t="shared" ca="1" si="87"/>
        <v>34.259135165240536</v>
      </c>
      <c r="R351">
        <f t="shared" ca="1" si="88"/>
        <v>0.86491746893101495</v>
      </c>
      <c r="S351">
        <f t="shared" ca="1" si="89"/>
        <v>1.141648143417952</v>
      </c>
      <c r="T351">
        <f t="shared" ca="1" si="90"/>
        <v>0.60926140606278434</v>
      </c>
    </row>
    <row r="352" spans="1:20" x14ac:dyDescent="0.3">
      <c r="A352">
        <v>1400</v>
      </c>
      <c r="B352">
        <v>133</v>
      </c>
      <c r="C352">
        <v>2.057776</v>
      </c>
      <c r="D352">
        <v>2.3900001049999999</v>
      </c>
      <c r="E352">
        <v>32.81457374</v>
      </c>
      <c r="F352">
        <v>1.131411817</v>
      </c>
      <c r="G352">
        <v>5.9113012769999997</v>
      </c>
      <c r="H352">
        <v>0.62338000000000005</v>
      </c>
      <c r="M352">
        <f t="shared" ca="1" si="83"/>
        <v>1400.3101451193115</v>
      </c>
      <c r="N352">
        <f t="shared" ca="1" si="84"/>
        <v>133.02583303564467</v>
      </c>
      <c r="O352">
        <f t="shared" ca="1" si="85"/>
        <v>2.0612893840072788</v>
      </c>
      <c r="P352">
        <f t="shared" ca="1" si="86"/>
        <v>2.4098763630342477</v>
      </c>
      <c r="Q352">
        <f t="shared" ca="1" si="87"/>
        <v>33.616852106461131</v>
      </c>
      <c r="R352">
        <f t="shared" ca="1" si="88"/>
        <v>1.1364027696747969</v>
      </c>
      <c r="S352">
        <f t="shared" ca="1" si="89"/>
        <v>5.89392010139969</v>
      </c>
      <c r="T352">
        <f t="shared" ca="1" si="90"/>
        <v>0.57120149108803253</v>
      </c>
    </row>
    <row r="353" spans="1:20" x14ac:dyDescent="0.3">
      <c r="A353">
        <v>1400</v>
      </c>
      <c r="B353">
        <v>133</v>
      </c>
      <c r="C353">
        <v>2.1092203999999999</v>
      </c>
      <c r="D353">
        <v>2.380000114</v>
      </c>
      <c r="E353">
        <v>33.068549330000003</v>
      </c>
      <c r="F353">
        <v>-6.7549617000000006E-2</v>
      </c>
      <c r="G353">
        <v>1.256860351</v>
      </c>
      <c r="H353">
        <v>0.62338000000000005</v>
      </c>
      <c r="M353">
        <f t="shared" ca="1" si="83"/>
        <v>1380.9351316673983</v>
      </c>
      <c r="N353">
        <f t="shared" ca="1" si="84"/>
        <v>133.03748882615238</v>
      </c>
      <c r="O353">
        <f t="shared" ca="1" si="85"/>
        <v>2.1175001386534791</v>
      </c>
      <c r="P353">
        <f t="shared" ca="1" si="86"/>
        <v>2.3766989617478691</v>
      </c>
      <c r="Q353">
        <f t="shared" ca="1" si="87"/>
        <v>34.450219988950863</v>
      </c>
      <c r="R353">
        <f t="shared" ca="1" si="88"/>
        <v>-6.9516260146381292E-2</v>
      </c>
      <c r="S353">
        <f t="shared" ca="1" si="89"/>
        <v>1.2146676210478993</v>
      </c>
      <c r="T353">
        <f t="shared" ca="1" si="90"/>
        <v>0.60336908445940196</v>
      </c>
    </row>
    <row r="354" spans="1:20" x14ac:dyDescent="0.3">
      <c r="A354">
        <v>1400</v>
      </c>
      <c r="B354">
        <v>133</v>
      </c>
      <c r="C354">
        <v>2.2121092</v>
      </c>
      <c r="D354">
        <v>2.420000076</v>
      </c>
      <c r="E354">
        <v>30.801695030000001</v>
      </c>
      <c r="F354">
        <v>-0.59817457200000002</v>
      </c>
      <c r="G354">
        <v>1.583666918</v>
      </c>
      <c r="H354">
        <v>0.62338000000000005</v>
      </c>
      <c r="M354">
        <f t="shared" ca="1" si="83"/>
        <v>1411.7762527625157</v>
      </c>
      <c r="N354">
        <f t="shared" ca="1" si="84"/>
        <v>132.62615184889435</v>
      </c>
      <c r="O354">
        <f t="shared" ca="1" si="85"/>
        <v>2.1918900832121317</v>
      </c>
      <c r="P354">
        <f t="shared" ca="1" si="86"/>
        <v>2.457864182363902</v>
      </c>
      <c r="Q354">
        <f t="shared" ca="1" si="87"/>
        <v>31.632242805892552</v>
      </c>
      <c r="R354">
        <f t="shared" ca="1" si="88"/>
        <v>-0.5530748163131225</v>
      </c>
      <c r="S354">
        <f t="shared" ca="1" si="89"/>
        <v>1.6263802542315102</v>
      </c>
      <c r="T354">
        <f t="shared" ca="1" si="90"/>
        <v>0.53638961833878074</v>
      </c>
    </row>
    <row r="355" spans="1:20" x14ac:dyDescent="0.3">
      <c r="A355">
        <v>1400</v>
      </c>
      <c r="B355">
        <v>133</v>
      </c>
      <c r="C355">
        <v>1.9548871999999999</v>
      </c>
      <c r="D355">
        <v>2.329999924</v>
      </c>
      <c r="E355">
        <v>29.71333181</v>
      </c>
      <c r="F355">
        <v>0.77483179099999999</v>
      </c>
      <c r="G355">
        <v>-0.87933723200000002</v>
      </c>
      <c r="H355">
        <v>0.62338000000000005</v>
      </c>
      <c r="M355">
        <f t="shared" ca="1" si="83"/>
        <v>1384.1057052097913</v>
      </c>
      <c r="N355">
        <f t="shared" ca="1" si="84"/>
        <v>133.20565790948976</v>
      </c>
      <c r="O355">
        <f t="shared" ca="1" si="85"/>
        <v>1.9375836014223098</v>
      </c>
      <c r="P355">
        <f t="shared" ca="1" si="86"/>
        <v>2.3025394406503357</v>
      </c>
      <c r="Q355">
        <f t="shared" ca="1" si="87"/>
        <v>31.713859996193918</v>
      </c>
      <c r="R355">
        <f t="shared" ca="1" si="88"/>
        <v>0.73232767942467802</v>
      </c>
      <c r="S355">
        <f t="shared" ca="1" si="89"/>
        <v>-0.80190880160197486</v>
      </c>
      <c r="T355">
        <f t="shared" ca="1" si="90"/>
        <v>0.59448090731678516</v>
      </c>
    </row>
    <row r="356" spans="1:20" x14ac:dyDescent="0.3">
      <c r="A356">
        <v>1400</v>
      </c>
      <c r="B356">
        <v>133</v>
      </c>
      <c r="C356">
        <v>1.800554</v>
      </c>
      <c r="D356">
        <v>2.579999924</v>
      </c>
      <c r="E356">
        <v>31.694341040000001</v>
      </c>
      <c r="F356">
        <v>-9.6670061000000002E-2</v>
      </c>
      <c r="G356">
        <v>0.58638740099999997</v>
      </c>
      <c r="H356">
        <v>0.62338000000000005</v>
      </c>
      <c r="M356">
        <f t="shared" ca="1" si="83"/>
        <v>1423.5562334798881</v>
      </c>
      <c r="N356">
        <f t="shared" ca="1" si="84"/>
        <v>133.3924329086494</v>
      </c>
      <c r="O356">
        <f t="shared" ca="1" si="85"/>
        <v>1.7694894424719354</v>
      </c>
      <c r="P356">
        <f t="shared" ca="1" si="86"/>
        <v>2.6066633862479196</v>
      </c>
      <c r="Q356">
        <f t="shared" ca="1" si="87"/>
        <v>31.776580873414062</v>
      </c>
      <c r="R356">
        <f t="shared" ca="1" si="88"/>
        <v>-8.3033422658725264E-2</v>
      </c>
      <c r="S356">
        <f t="shared" ca="1" si="89"/>
        <v>0.83202726119327741</v>
      </c>
      <c r="T356">
        <f t="shared" ca="1" si="90"/>
        <v>0.72214832612142155</v>
      </c>
    </row>
    <row r="357" spans="1:20" x14ac:dyDescent="0.3">
      <c r="A357">
        <v>1400</v>
      </c>
      <c r="B357">
        <v>133</v>
      </c>
      <c r="C357">
        <v>0.77166599999999996</v>
      </c>
      <c r="D357">
        <v>2.420000076</v>
      </c>
      <c r="E357">
        <v>33.853136890000002</v>
      </c>
      <c r="F357">
        <v>1.335541044</v>
      </c>
      <c r="G357">
        <v>1.43618654</v>
      </c>
      <c r="H357">
        <v>0.62338000000000005</v>
      </c>
      <c r="M357">
        <f t="shared" ca="1" si="83"/>
        <v>1407.6746156493525</v>
      </c>
      <c r="N357">
        <f t="shared" ca="1" si="84"/>
        <v>133.80608059920829</v>
      </c>
      <c r="O357">
        <f t="shared" ca="1" si="85"/>
        <v>0.73964338312146627</v>
      </c>
      <c r="P357">
        <f t="shared" ca="1" si="86"/>
        <v>2.432234818182331</v>
      </c>
      <c r="Q357">
        <f t="shared" ca="1" si="87"/>
        <v>33.065468623044538</v>
      </c>
      <c r="R357">
        <f t="shared" ca="1" si="88"/>
        <v>1.329189044859773</v>
      </c>
      <c r="S357">
        <f t="shared" ca="1" si="89"/>
        <v>1.4760714945866431</v>
      </c>
      <c r="T357">
        <f t="shared" ca="1" si="90"/>
        <v>0.61713085227672049</v>
      </c>
    </row>
    <row r="358" spans="1:20" x14ac:dyDescent="0.3">
      <c r="A358">
        <v>1400</v>
      </c>
      <c r="B358">
        <v>133</v>
      </c>
      <c r="C358">
        <v>1.028888</v>
      </c>
      <c r="D358">
        <v>2.2999999519999998</v>
      </c>
      <c r="E358">
        <v>34.223745620000003</v>
      </c>
      <c r="F358">
        <v>0.267049812</v>
      </c>
      <c r="G358">
        <v>2.8626559939999998</v>
      </c>
      <c r="H358">
        <v>0.62338000000000005</v>
      </c>
      <c r="M358">
        <f t="shared" ca="1" si="83"/>
        <v>1375.7594972013944</v>
      </c>
      <c r="N358">
        <f t="shared" ca="1" si="84"/>
        <v>132.62091283128998</v>
      </c>
      <c r="O358">
        <f t="shared" ca="1" si="85"/>
        <v>1.0427800545006645</v>
      </c>
      <c r="P358">
        <f t="shared" ca="1" si="86"/>
        <v>2.2908462936641958</v>
      </c>
      <c r="Q358">
        <f t="shared" ca="1" si="87"/>
        <v>36.052249594135716</v>
      </c>
      <c r="R358">
        <f t="shared" ca="1" si="88"/>
        <v>0.25013609021093991</v>
      </c>
      <c r="S358">
        <f t="shared" ca="1" si="89"/>
        <v>2.8473640699238878</v>
      </c>
      <c r="T358">
        <f t="shared" ca="1" si="90"/>
        <v>0.62976502954897862</v>
      </c>
    </row>
    <row r="359" spans="1:20" x14ac:dyDescent="0.3">
      <c r="A359">
        <v>1400</v>
      </c>
      <c r="B359">
        <v>133</v>
      </c>
      <c r="C359">
        <v>0.87455479999999997</v>
      </c>
      <c r="D359">
        <v>2.420000076</v>
      </c>
      <c r="E359">
        <v>35.306559720000003</v>
      </c>
      <c r="F359">
        <v>-1.8468426E-2</v>
      </c>
      <c r="G359">
        <v>-0.232644086</v>
      </c>
      <c r="H359">
        <v>0.62338000000000005</v>
      </c>
      <c r="M359">
        <f t="shared" ca="1" si="83"/>
        <v>1419.8945645439903</v>
      </c>
      <c r="N359">
        <f t="shared" ca="1" si="84"/>
        <v>133.47560148383818</v>
      </c>
      <c r="O359">
        <f t="shared" ca="1" si="85"/>
        <v>0.81647321157239061</v>
      </c>
      <c r="P359">
        <f t="shared" ca="1" si="86"/>
        <v>2.4091684805935842</v>
      </c>
      <c r="Q359">
        <f t="shared" ca="1" si="87"/>
        <v>34.169061449017207</v>
      </c>
      <c r="R359">
        <f t="shared" ca="1" si="88"/>
        <v>2.8559442421860193E-2</v>
      </c>
      <c r="S359">
        <f t="shared" ca="1" si="89"/>
        <v>-0.28497073921940835</v>
      </c>
      <c r="T359">
        <f t="shared" ca="1" si="90"/>
        <v>0.67632420465520582</v>
      </c>
    </row>
    <row r="360" spans="1:20" x14ac:dyDescent="0.3">
      <c r="A360">
        <v>1400</v>
      </c>
      <c r="B360">
        <v>133</v>
      </c>
      <c r="C360">
        <v>1.800554</v>
      </c>
      <c r="D360">
        <v>2.5</v>
      </c>
      <c r="E360">
        <v>35.488618199999998</v>
      </c>
      <c r="F360">
        <v>0.60817306900000001</v>
      </c>
      <c r="G360">
        <v>4.8449069720000004</v>
      </c>
      <c r="H360">
        <v>0.62338000000000005</v>
      </c>
      <c r="M360">
        <f t="shared" ca="1" si="83"/>
        <v>1405.6516781738808</v>
      </c>
      <c r="N360">
        <f t="shared" ca="1" si="84"/>
        <v>132.80510048088715</v>
      </c>
      <c r="O360">
        <f t="shared" ca="1" si="85"/>
        <v>1.8384831102492556</v>
      </c>
      <c r="P360">
        <f t="shared" ca="1" si="86"/>
        <v>2.4797349037066096</v>
      </c>
      <c r="Q360">
        <f t="shared" ca="1" si="87"/>
        <v>34.813061993900206</v>
      </c>
      <c r="R360">
        <f t="shared" ca="1" si="88"/>
        <v>0.53296062967944768</v>
      </c>
      <c r="S360">
        <f t="shared" ca="1" si="89"/>
        <v>4.8090091529040464</v>
      </c>
      <c r="T360">
        <f t="shared" ca="1" si="90"/>
        <v>0.72195306186798303</v>
      </c>
    </row>
    <row r="361" spans="1:20" x14ac:dyDescent="0.3">
      <c r="A361">
        <v>1400</v>
      </c>
      <c r="B361">
        <v>133</v>
      </c>
      <c r="C361">
        <v>1.1317767999999999</v>
      </c>
      <c r="D361">
        <v>2.4300000669999999</v>
      </c>
      <c r="E361">
        <v>36.282160169999997</v>
      </c>
      <c r="F361">
        <v>0.28488390200000002</v>
      </c>
      <c r="G361">
        <v>2.0065261859999999</v>
      </c>
      <c r="H361">
        <v>0.62338000000000005</v>
      </c>
      <c r="M361">
        <f t="shared" ca="1" si="83"/>
        <v>1402.8004432325645</v>
      </c>
      <c r="N361">
        <f t="shared" ca="1" si="84"/>
        <v>132.71229652486659</v>
      </c>
      <c r="O361">
        <f t="shared" ca="1" si="85"/>
        <v>1.0425376072648871</v>
      </c>
      <c r="P361">
        <f t="shared" ca="1" si="86"/>
        <v>2.4473650751805178</v>
      </c>
      <c r="Q361">
        <f t="shared" ca="1" si="87"/>
        <v>37.014346803405594</v>
      </c>
      <c r="R361">
        <f t="shared" ca="1" si="88"/>
        <v>0.29673935582353644</v>
      </c>
      <c r="S361">
        <f t="shared" ca="1" si="89"/>
        <v>2.1255133680403389</v>
      </c>
      <c r="T361">
        <f t="shared" ca="1" si="90"/>
        <v>0.58302754032856985</v>
      </c>
    </row>
    <row r="362" spans="1:20" x14ac:dyDescent="0.3">
      <c r="A362">
        <v>1400</v>
      </c>
      <c r="B362">
        <v>133</v>
      </c>
      <c r="C362">
        <v>0.92599920000000002</v>
      </c>
      <c r="D362">
        <v>2.2999999519999998</v>
      </c>
      <c r="E362">
        <v>37.021781670000003</v>
      </c>
      <c r="F362">
        <v>-0.231338826</v>
      </c>
      <c r="G362">
        <v>-0.44273105099999999</v>
      </c>
      <c r="H362">
        <v>0.62338000000000005</v>
      </c>
      <c r="M362">
        <f t="shared" ca="1" si="83"/>
        <v>1426.929533581588</v>
      </c>
      <c r="N362">
        <f t="shared" ca="1" si="84"/>
        <v>133.45220625358698</v>
      </c>
      <c r="O362">
        <f t="shared" ca="1" si="85"/>
        <v>0.89133592586894506</v>
      </c>
      <c r="P362">
        <f t="shared" ca="1" si="86"/>
        <v>2.2884229799101434</v>
      </c>
      <c r="Q362">
        <f t="shared" ca="1" si="87"/>
        <v>35.857968423012345</v>
      </c>
      <c r="R362">
        <f t="shared" ca="1" si="88"/>
        <v>-0.27983931116059158</v>
      </c>
      <c r="S362">
        <f t="shared" ca="1" si="89"/>
        <v>-0.45211931016916462</v>
      </c>
      <c r="T362">
        <f t="shared" ca="1" si="90"/>
        <v>0.66095294798682147</v>
      </c>
    </row>
    <row r="363" spans="1:20" x14ac:dyDescent="0.3">
      <c r="A363">
        <v>1400</v>
      </c>
      <c r="B363">
        <v>133</v>
      </c>
      <c r="C363">
        <v>2.0063316000000002</v>
      </c>
      <c r="D363">
        <v>2.329999924</v>
      </c>
      <c r="E363">
        <v>37.487312559999999</v>
      </c>
      <c r="F363">
        <v>0.52452719299999995</v>
      </c>
      <c r="G363">
        <v>0.40945425200000002</v>
      </c>
      <c r="H363">
        <v>0.62338000000000005</v>
      </c>
      <c r="M363">
        <f t="shared" ca="1" si="83"/>
        <v>1384.5268033086415</v>
      </c>
      <c r="N363">
        <f t="shared" ca="1" si="84"/>
        <v>132.94524440983673</v>
      </c>
      <c r="O363">
        <f t="shared" ca="1" si="85"/>
        <v>2.0286893886912001</v>
      </c>
      <c r="P363">
        <f t="shared" ca="1" si="86"/>
        <v>2.2743024328563664</v>
      </c>
      <c r="Q363">
        <f t="shared" ca="1" si="87"/>
        <v>38.404127533750398</v>
      </c>
      <c r="R363">
        <f t="shared" ca="1" si="88"/>
        <v>0.5159596696333747</v>
      </c>
      <c r="S363">
        <f t="shared" ca="1" si="89"/>
        <v>0.65590922321531631</v>
      </c>
      <c r="T363">
        <f t="shared" ca="1" si="90"/>
        <v>0.57679750713806421</v>
      </c>
    </row>
    <row r="364" spans="1:20" x14ac:dyDescent="0.3">
      <c r="A364">
        <v>1600</v>
      </c>
      <c r="B364">
        <v>133</v>
      </c>
      <c r="C364">
        <v>1.5947764</v>
      </c>
      <c r="D364">
        <v>2.5999999049999998</v>
      </c>
      <c r="E364">
        <v>35.096083720000003</v>
      </c>
      <c r="F364">
        <v>0.37663878499999998</v>
      </c>
      <c r="G364">
        <v>3.9184871819999998</v>
      </c>
      <c r="H364">
        <v>1.0129999999999999</v>
      </c>
      <c r="M364">
        <f t="shared" ca="1" si="83"/>
        <v>1599.3645536836063</v>
      </c>
      <c r="N364">
        <f t="shared" ca="1" si="84"/>
        <v>133.51759435696894</v>
      </c>
      <c r="O364">
        <f t="shared" ca="1" si="85"/>
        <v>1.6373772333724519</v>
      </c>
      <c r="P364">
        <f t="shared" ca="1" si="86"/>
        <v>2.5889170250027425</v>
      </c>
      <c r="Q364">
        <f t="shared" ca="1" si="87"/>
        <v>36.586922341172375</v>
      </c>
      <c r="R364">
        <f t="shared" ca="1" si="88"/>
        <v>0.38570854464683607</v>
      </c>
      <c r="S364">
        <f t="shared" ca="1" si="89"/>
        <v>3.8303819027038934</v>
      </c>
      <c r="T364">
        <f t="shared" ca="1" si="90"/>
        <v>1.1136361909380379</v>
      </c>
    </row>
    <row r="365" spans="1:20" x14ac:dyDescent="0.3">
      <c r="A365">
        <v>1600</v>
      </c>
      <c r="B365">
        <v>133</v>
      </c>
      <c r="C365">
        <v>1.2861100000000001</v>
      </c>
      <c r="D365">
        <v>2.3499999049999998</v>
      </c>
      <c r="E365">
        <v>34.862321389999998</v>
      </c>
      <c r="F365">
        <v>0.73659132000000005</v>
      </c>
      <c r="G365">
        <v>0.858730459</v>
      </c>
      <c r="H365">
        <v>1.0129999999999999</v>
      </c>
      <c r="M365">
        <f t="shared" ca="1" si="83"/>
        <v>1618.5929850425887</v>
      </c>
      <c r="N365">
        <f t="shared" ca="1" si="84"/>
        <v>133.01814413332968</v>
      </c>
      <c r="O365">
        <f t="shared" ca="1" si="85"/>
        <v>1.2964025364794431</v>
      </c>
      <c r="P365">
        <f t="shared" ca="1" si="86"/>
        <v>2.3590640059611476</v>
      </c>
      <c r="Q365">
        <f t="shared" ca="1" si="87"/>
        <v>35.335249320696754</v>
      </c>
      <c r="R365">
        <f t="shared" ca="1" si="88"/>
        <v>0.74916281799907569</v>
      </c>
      <c r="S365">
        <f t="shared" ca="1" si="89"/>
        <v>0.9293712319202857</v>
      </c>
      <c r="T365">
        <f t="shared" ca="1" si="90"/>
        <v>1.0715325770362449</v>
      </c>
    </row>
    <row r="366" spans="1:20" x14ac:dyDescent="0.3">
      <c r="A366">
        <v>1600</v>
      </c>
      <c r="B366">
        <v>133</v>
      </c>
      <c r="C366">
        <v>2.1092203999999999</v>
      </c>
      <c r="D366">
        <v>2.5899999139999998</v>
      </c>
      <c r="E366">
        <v>33.847171840000001</v>
      </c>
      <c r="F366">
        <v>0.28882440599999998</v>
      </c>
      <c r="G366">
        <v>3.5267295839999999</v>
      </c>
      <c r="H366">
        <v>1.0129999999999999</v>
      </c>
      <c r="M366">
        <f t="shared" ca="1" si="83"/>
        <v>1595.1209935714735</v>
      </c>
      <c r="N366">
        <f t="shared" ca="1" si="84"/>
        <v>133.05766712317697</v>
      </c>
      <c r="O366">
        <f t="shared" ca="1" si="85"/>
        <v>2.1377181661057483</v>
      </c>
      <c r="P366">
        <f t="shared" ca="1" si="86"/>
        <v>2.5810221751052409</v>
      </c>
      <c r="Q366">
        <f t="shared" ca="1" si="87"/>
        <v>31.753460430163432</v>
      </c>
      <c r="R366">
        <f t="shared" ca="1" si="88"/>
        <v>0.23921745943030398</v>
      </c>
      <c r="S366">
        <f t="shared" ca="1" si="89"/>
        <v>3.4295191013900812</v>
      </c>
      <c r="T366">
        <f t="shared" ca="1" si="90"/>
        <v>1.0224627387823604</v>
      </c>
    </row>
    <row r="367" spans="1:20" x14ac:dyDescent="0.3">
      <c r="A367">
        <v>1600</v>
      </c>
      <c r="B367">
        <v>133</v>
      </c>
      <c r="C367">
        <v>2.057776</v>
      </c>
      <c r="D367">
        <v>2.5</v>
      </c>
      <c r="E367">
        <v>33.77634123</v>
      </c>
      <c r="F367">
        <v>-0.38199122400000002</v>
      </c>
      <c r="G367">
        <v>3.5807643730000001</v>
      </c>
      <c r="H367">
        <v>1.0129999999999999</v>
      </c>
      <c r="M367">
        <f t="shared" ca="1" si="83"/>
        <v>1587.7084710524864</v>
      </c>
      <c r="N367">
        <f t="shared" ca="1" si="84"/>
        <v>132.94708856231324</v>
      </c>
      <c r="O367">
        <f t="shared" ca="1" si="85"/>
        <v>1.9802946780169639</v>
      </c>
      <c r="P367">
        <f t="shared" ca="1" si="86"/>
        <v>2.5193643224524949</v>
      </c>
      <c r="Q367">
        <f t="shared" ca="1" si="87"/>
        <v>35.224545153600616</v>
      </c>
      <c r="R367">
        <f t="shared" ca="1" si="88"/>
        <v>-0.47255155825744499</v>
      </c>
      <c r="S367">
        <f t="shared" ca="1" si="89"/>
        <v>3.4939903949109223</v>
      </c>
      <c r="T367">
        <f t="shared" ca="1" si="90"/>
        <v>1.0654565562005409</v>
      </c>
    </row>
    <row r="368" spans="1:20" x14ac:dyDescent="0.3">
      <c r="A368">
        <v>1600</v>
      </c>
      <c r="B368">
        <v>133</v>
      </c>
      <c r="C368">
        <v>1.4404432</v>
      </c>
      <c r="D368">
        <v>2.539999962</v>
      </c>
      <c r="E368">
        <v>31.925758439999999</v>
      </c>
      <c r="F368">
        <v>0.46643728800000001</v>
      </c>
      <c r="G368">
        <v>1.4477799730000001</v>
      </c>
      <c r="H368">
        <v>1.0129999999999999</v>
      </c>
      <c r="M368">
        <f t="shared" ca="1" si="83"/>
        <v>1566.8997527836207</v>
      </c>
      <c r="N368">
        <f t="shared" ca="1" si="84"/>
        <v>133.04876976585345</v>
      </c>
      <c r="O368">
        <f t="shared" ca="1" si="85"/>
        <v>1.480483906372235</v>
      </c>
      <c r="P368">
        <f t="shared" ca="1" si="86"/>
        <v>2.53467876975601</v>
      </c>
      <c r="Q368">
        <f t="shared" ca="1" si="87"/>
        <v>30.149535660358186</v>
      </c>
      <c r="R368">
        <f t="shared" ca="1" si="88"/>
        <v>0.42112039692499958</v>
      </c>
      <c r="S368">
        <f t="shared" ca="1" si="89"/>
        <v>1.5781319418573185</v>
      </c>
      <c r="T368">
        <f t="shared" ca="1" si="90"/>
        <v>1.0840188981061405</v>
      </c>
    </row>
    <row r="369" spans="1:20" x14ac:dyDescent="0.3">
      <c r="A369">
        <v>1600</v>
      </c>
      <c r="B369">
        <v>133</v>
      </c>
      <c r="C369">
        <v>1.028888</v>
      </c>
      <c r="D369">
        <v>2.3399999139999998</v>
      </c>
      <c r="E369">
        <v>31.919609879999999</v>
      </c>
      <c r="F369">
        <v>0.37093781599999998</v>
      </c>
      <c r="G369">
        <v>7.7833058790000003</v>
      </c>
      <c r="H369">
        <v>1.0129999999999999</v>
      </c>
      <c r="M369">
        <f t="shared" ca="1" si="83"/>
        <v>1578.6072147844125</v>
      </c>
      <c r="N369">
        <f t="shared" ca="1" si="84"/>
        <v>132.79110360171521</v>
      </c>
      <c r="O369">
        <f t="shared" ca="1" si="85"/>
        <v>0.98231980371923833</v>
      </c>
      <c r="P369">
        <f t="shared" ca="1" si="86"/>
        <v>2.3423298422113445</v>
      </c>
      <c r="Q369">
        <f t="shared" ca="1" si="87"/>
        <v>28.633044144424449</v>
      </c>
      <c r="R369">
        <f t="shared" ca="1" si="88"/>
        <v>0.30811926674970341</v>
      </c>
      <c r="S369">
        <f t="shared" ca="1" si="89"/>
        <v>7.5594596027782242</v>
      </c>
      <c r="T369">
        <f t="shared" ca="1" si="90"/>
        <v>0.98397914395304764</v>
      </c>
    </row>
    <row r="370" spans="1:20" x14ac:dyDescent="0.3">
      <c r="A370">
        <v>1600</v>
      </c>
      <c r="B370">
        <v>133</v>
      </c>
      <c r="C370">
        <v>0.72022160000000002</v>
      </c>
      <c r="D370">
        <v>2.4300000669999999</v>
      </c>
      <c r="E370">
        <v>33.077580480000002</v>
      </c>
      <c r="F370">
        <v>-0.39943377200000002</v>
      </c>
      <c r="G370">
        <v>6.0665375880000001</v>
      </c>
      <c r="H370">
        <v>1.0129999999999999</v>
      </c>
      <c r="M370">
        <f t="shared" ca="1" si="83"/>
        <v>1621.7430932050115</v>
      </c>
      <c r="N370">
        <f t="shared" ca="1" si="84"/>
        <v>133.0787601293359</v>
      </c>
      <c r="O370">
        <f t="shared" ca="1" si="85"/>
        <v>0.63468120950884255</v>
      </c>
      <c r="P370">
        <f t="shared" ca="1" si="86"/>
        <v>2.4337286900358763</v>
      </c>
      <c r="Q370">
        <f t="shared" ca="1" si="87"/>
        <v>35.422877058560033</v>
      </c>
      <c r="R370">
        <f t="shared" ca="1" si="88"/>
        <v>-0.41790483902368009</v>
      </c>
      <c r="S370">
        <f t="shared" ca="1" si="89"/>
        <v>6.1368675074409138</v>
      </c>
      <c r="T370">
        <f t="shared" ca="1" si="90"/>
        <v>1.077576624837685</v>
      </c>
    </row>
    <row r="371" spans="1:20" x14ac:dyDescent="0.3">
      <c r="A371">
        <v>1600</v>
      </c>
      <c r="B371">
        <v>133</v>
      </c>
      <c r="C371">
        <v>0.25722200000000001</v>
      </c>
      <c r="D371">
        <v>2.3499999049999998</v>
      </c>
      <c r="E371">
        <v>31.92264011</v>
      </c>
      <c r="F371">
        <v>0.46380534800000001</v>
      </c>
      <c r="G371">
        <v>3.7303416</v>
      </c>
      <c r="H371">
        <v>1.0129999999999999</v>
      </c>
      <c r="M371">
        <f t="shared" ca="1" si="83"/>
        <v>1598.0528120395695</v>
      </c>
      <c r="N371">
        <f t="shared" ca="1" si="84"/>
        <v>132.90120688109988</v>
      </c>
      <c r="O371">
        <f t="shared" ca="1" si="85"/>
        <v>0.25871585043925593</v>
      </c>
      <c r="P371">
        <f t="shared" ca="1" si="86"/>
        <v>2.37619183602511</v>
      </c>
      <c r="Q371">
        <f t="shared" ca="1" si="87"/>
        <v>32.812641005659451</v>
      </c>
      <c r="R371">
        <f t="shared" ca="1" si="88"/>
        <v>0.48596183307835694</v>
      </c>
      <c r="S371">
        <f t="shared" ca="1" si="89"/>
        <v>3.6774584039225759</v>
      </c>
      <c r="T371">
        <f t="shared" ca="1" si="90"/>
        <v>1.0170588276534569</v>
      </c>
    </row>
    <row r="372" spans="1:20" x14ac:dyDescent="0.3">
      <c r="A372">
        <v>1600</v>
      </c>
      <c r="B372">
        <v>133</v>
      </c>
      <c r="C372">
        <v>0.72022160000000002</v>
      </c>
      <c r="D372">
        <v>2.329999924</v>
      </c>
      <c r="E372">
        <v>33.534953059999999</v>
      </c>
      <c r="F372">
        <v>0.36867534899999999</v>
      </c>
      <c r="G372">
        <v>2.4278675810000001</v>
      </c>
      <c r="H372">
        <v>1.0129999999999999</v>
      </c>
      <c r="M372">
        <f t="shared" ca="1" si="83"/>
        <v>1600.1157750629866</v>
      </c>
      <c r="N372">
        <f t="shared" ca="1" si="84"/>
        <v>133.10057213131057</v>
      </c>
      <c r="O372">
        <f t="shared" ca="1" si="85"/>
        <v>0.75143954665082191</v>
      </c>
      <c r="P372">
        <f t="shared" ca="1" si="86"/>
        <v>2.3452243368719672</v>
      </c>
      <c r="Q372">
        <f t="shared" ca="1" si="87"/>
        <v>34.57088114649919</v>
      </c>
      <c r="R372">
        <f t="shared" ca="1" si="88"/>
        <v>0.37499401102374924</v>
      </c>
      <c r="S372">
        <f t="shared" ca="1" si="89"/>
        <v>2.3748626390162197</v>
      </c>
      <c r="T372">
        <f t="shared" ca="1" si="90"/>
        <v>1.0592545963718061</v>
      </c>
    </row>
    <row r="373" spans="1:20" x14ac:dyDescent="0.3">
      <c r="A373">
        <v>1600</v>
      </c>
      <c r="B373">
        <v>133</v>
      </c>
      <c r="C373">
        <v>0.30866640000000001</v>
      </c>
      <c r="D373">
        <v>2.3499999049999998</v>
      </c>
      <c r="E373">
        <v>33.035121029999999</v>
      </c>
      <c r="F373">
        <v>0.61752278800000004</v>
      </c>
      <c r="G373">
        <v>1.711528868</v>
      </c>
      <c r="H373">
        <v>1.0129999999999999</v>
      </c>
      <c r="M373">
        <f t="shared" ca="1" si="83"/>
        <v>1626.9280874108074</v>
      </c>
      <c r="N373">
        <f t="shared" ca="1" si="84"/>
        <v>132.62620935898246</v>
      </c>
      <c r="O373">
        <f t="shared" ca="1" si="85"/>
        <v>0.29710166864946624</v>
      </c>
      <c r="P373">
        <f t="shared" ca="1" si="86"/>
        <v>2.3559487292860601</v>
      </c>
      <c r="Q373">
        <f t="shared" ca="1" si="87"/>
        <v>34.346348096571134</v>
      </c>
      <c r="R373">
        <f t="shared" ca="1" si="88"/>
        <v>0.67555370147679472</v>
      </c>
      <c r="S373">
        <f t="shared" ca="1" si="89"/>
        <v>1.8178869187080886</v>
      </c>
      <c r="T373">
        <f t="shared" ca="1" si="90"/>
        <v>1.0327043736128667</v>
      </c>
    </row>
    <row r="374" spans="1:20" x14ac:dyDescent="0.3">
      <c r="A374">
        <v>1600</v>
      </c>
      <c r="B374">
        <v>133</v>
      </c>
      <c r="C374">
        <v>0.41155520000000001</v>
      </c>
      <c r="D374">
        <v>2.3499999049999998</v>
      </c>
      <c r="E374">
        <v>31.856399029999999</v>
      </c>
      <c r="F374">
        <v>0.46826393999999999</v>
      </c>
      <c r="G374">
        <v>2.5191010820000002</v>
      </c>
      <c r="H374">
        <v>1.0129999999999999</v>
      </c>
      <c r="M374">
        <f t="shared" ca="1" si="83"/>
        <v>1589.4086348516605</v>
      </c>
      <c r="N374">
        <f t="shared" ca="1" si="84"/>
        <v>132.56829698634252</v>
      </c>
      <c r="O374">
        <f t="shared" ca="1" si="85"/>
        <v>0.36232669637498921</v>
      </c>
      <c r="P374">
        <f t="shared" ca="1" si="86"/>
        <v>2.3417005004178653</v>
      </c>
      <c r="Q374">
        <f t="shared" ca="1" si="87"/>
        <v>31.320349219821811</v>
      </c>
      <c r="R374">
        <f t="shared" ca="1" si="88"/>
        <v>0.42878159739280231</v>
      </c>
      <c r="S374">
        <f t="shared" ca="1" si="89"/>
        <v>2.5762627759041412</v>
      </c>
      <c r="T374">
        <f t="shared" ca="1" si="90"/>
        <v>0.99847726539253134</v>
      </c>
    </row>
    <row r="375" spans="1:20" x14ac:dyDescent="0.3">
      <c r="A375">
        <v>1600</v>
      </c>
      <c r="B375">
        <v>133</v>
      </c>
      <c r="C375">
        <v>0.25722200000000001</v>
      </c>
      <c r="D375">
        <v>2.329999924</v>
      </c>
      <c r="E375">
        <v>31.49284621</v>
      </c>
      <c r="F375">
        <v>0.80972074900000002</v>
      </c>
      <c r="G375">
        <v>1.4387699940000001</v>
      </c>
      <c r="H375">
        <v>1.0129999999999999</v>
      </c>
      <c r="M375">
        <f t="shared" ca="1" si="83"/>
        <v>1629.7926039374256</v>
      </c>
      <c r="N375">
        <f t="shared" ca="1" si="84"/>
        <v>133.18758115689474</v>
      </c>
      <c r="O375">
        <f t="shared" ca="1" si="85"/>
        <v>0.2444174336935433</v>
      </c>
      <c r="P375">
        <f t="shared" ca="1" si="86"/>
        <v>2.3164693453076488</v>
      </c>
      <c r="Q375">
        <f t="shared" ca="1" si="87"/>
        <v>31.118774794128605</v>
      </c>
      <c r="R375">
        <f t="shared" ca="1" si="88"/>
        <v>0.87785759112792017</v>
      </c>
      <c r="S375">
        <f t="shared" ca="1" si="89"/>
        <v>1.3951574028982332</v>
      </c>
      <c r="T375">
        <f t="shared" ca="1" si="90"/>
        <v>0.92530793528315358</v>
      </c>
    </row>
    <row r="376" spans="1:20" x14ac:dyDescent="0.3">
      <c r="A376">
        <v>1600</v>
      </c>
      <c r="B376">
        <v>133</v>
      </c>
      <c r="C376">
        <v>0.2057776</v>
      </c>
      <c r="D376">
        <v>2.25</v>
      </c>
      <c r="E376">
        <v>30.629085369999999</v>
      </c>
      <c r="F376">
        <v>-0.33297901699999999</v>
      </c>
      <c r="G376">
        <v>0.68530002000000001</v>
      </c>
      <c r="H376">
        <v>1.0129999999999999</v>
      </c>
      <c r="M376">
        <f t="shared" ca="1" si="83"/>
        <v>1609.9402307377643</v>
      </c>
      <c r="N376">
        <f t="shared" ca="1" si="84"/>
        <v>132.32138149691428</v>
      </c>
      <c r="O376">
        <f t="shared" ca="1" si="85"/>
        <v>0.1990186515275422</v>
      </c>
      <c r="P376">
        <f t="shared" ca="1" si="86"/>
        <v>2.2433604356265224</v>
      </c>
      <c r="Q376">
        <f t="shared" ca="1" si="87"/>
        <v>29.102918325511833</v>
      </c>
      <c r="R376">
        <f t="shared" ca="1" si="88"/>
        <v>-0.3508078392703573</v>
      </c>
      <c r="S376">
        <f t="shared" ca="1" si="89"/>
        <v>0.56982392067275467</v>
      </c>
      <c r="T376">
        <f t="shared" ca="1" si="90"/>
        <v>0.96346297532037217</v>
      </c>
    </row>
    <row r="377" spans="1:20" x14ac:dyDescent="0.3">
      <c r="A377">
        <v>1600</v>
      </c>
      <c r="B377">
        <v>133</v>
      </c>
      <c r="C377">
        <v>5.1444400000000001E-2</v>
      </c>
      <c r="D377">
        <v>2.289999962</v>
      </c>
      <c r="E377">
        <v>30.275187580000001</v>
      </c>
      <c r="F377">
        <v>-0.69634139900000003</v>
      </c>
      <c r="G377">
        <v>-3.1805692589999999</v>
      </c>
      <c r="H377">
        <v>1.0129999999999999</v>
      </c>
      <c r="M377">
        <f t="shared" ca="1" si="83"/>
        <v>1583.2151663914422</v>
      </c>
      <c r="N377">
        <f t="shared" ca="1" si="84"/>
        <v>133.01866813467308</v>
      </c>
      <c r="O377">
        <f t="shared" ca="1" si="85"/>
        <v>1.8679158209752904E-2</v>
      </c>
      <c r="P377">
        <f t="shared" ca="1" si="86"/>
        <v>2.3074661631018833</v>
      </c>
      <c r="Q377">
        <f t="shared" ca="1" si="87"/>
        <v>32.547572310221177</v>
      </c>
      <c r="R377">
        <f t="shared" ca="1" si="88"/>
        <v>-0.67433660190204159</v>
      </c>
      <c r="S377">
        <f t="shared" ca="1" si="89"/>
        <v>-3.114932317145684</v>
      </c>
      <c r="T377">
        <f t="shared" ca="1" si="90"/>
        <v>0.98149318433889177</v>
      </c>
    </row>
    <row r="378" spans="1:20" x14ac:dyDescent="0.3">
      <c r="A378">
        <v>1600</v>
      </c>
      <c r="B378">
        <v>133</v>
      </c>
      <c r="C378">
        <v>0</v>
      </c>
      <c r="D378">
        <v>2.2999999519999998</v>
      </c>
      <c r="E378">
        <v>33.895777629999998</v>
      </c>
      <c r="F378">
        <v>-0.23644564500000001</v>
      </c>
      <c r="G378">
        <v>-2.204527761</v>
      </c>
      <c r="H378">
        <v>1.0129999999999999</v>
      </c>
      <c r="M378">
        <f t="shared" ca="1" si="83"/>
        <v>1602.7312021639409</v>
      </c>
      <c r="N378">
        <f t="shared" ca="1" si="84"/>
        <v>133.35028143778169</v>
      </c>
      <c r="O378">
        <f t="shared" ca="1" si="85"/>
        <v>-5.4661691142092329E-2</v>
      </c>
      <c r="P378">
        <f t="shared" ca="1" si="86"/>
        <v>2.3261599513063804</v>
      </c>
      <c r="Q378">
        <f t="shared" ca="1" si="87"/>
        <v>35.650898420608094</v>
      </c>
      <c r="R378">
        <f t="shared" ca="1" si="88"/>
        <v>-0.32795066777696141</v>
      </c>
      <c r="S378">
        <f t="shared" ca="1" si="89"/>
        <v>-2.3245427573369808</v>
      </c>
      <c r="T378">
        <f t="shared" ca="1" si="90"/>
        <v>0.93048668796255729</v>
      </c>
    </row>
    <row r="379" spans="1:20" x14ac:dyDescent="0.3">
      <c r="A379">
        <v>1600</v>
      </c>
      <c r="B379">
        <v>133</v>
      </c>
      <c r="C379">
        <v>5.1444400000000001E-2</v>
      </c>
      <c r="D379">
        <v>2.2200000289999999</v>
      </c>
      <c r="E379">
        <v>30.679238340000001</v>
      </c>
      <c r="F379">
        <v>0.78060286800000001</v>
      </c>
      <c r="G379">
        <v>1.8359264740000001</v>
      </c>
      <c r="H379">
        <v>1.0129999999999999</v>
      </c>
      <c r="M379">
        <f t="shared" ca="1" si="83"/>
        <v>1581.5835690989311</v>
      </c>
      <c r="N379">
        <f t="shared" ca="1" si="84"/>
        <v>133.58293303480602</v>
      </c>
      <c r="O379">
        <f t="shared" ca="1" si="85"/>
        <v>0.112580859481341</v>
      </c>
      <c r="P379">
        <f t="shared" ca="1" si="86"/>
        <v>2.2080358811543146</v>
      </c>
      <c r="Q379">
        <f t="shared" ca="1" si="87"/>
        <v>29.736052794333975</v>
      </c>
      <c r="R379">
        <f t="shared" ca="1" si="88"/>
        <v>0.80071004531995804</v>
      </c>
      <c r="S379">
        <f t="shared" ca="1" si="89"/>
        <v>1.7760373413445087</v>
      </c>
      <c r="T379">
        <f t="shared" ca="1" si="90"/>
        <v>0.96464620154758063</v>
      </c>
    </row>
    <row r="380" spans="1:20" x14ac:dyDescent="0.3">
      <c r="A380">
        <v>1600</v>
      </c>
      <c r="B380">
        <v>133</v>
      </c>
      <c r="C380">
        <v>0</v>
      </c>
      <c r="D380">
        <v>2.2400000100000002</v>
      </c>
      <c r="E380">
        <v>28.945412009999998</v>
      </c>
      <c r="F380">
        <v>4.8835590999999998E-2</v>
      </c>
      <c r="G380">
        <v>-0.36996778899999999</v>
      </c>
      <c r="H380">
        <v>1.0129999999999999</v>
      </c>
      <c r="M380">
        <f t="shared" ca="1" si="83"/>
        <v>1597.8554239367929</v>
      </c>
      <c r="N380">
        <f t="shared" ca="1" si="84"/>
        <v>133.08930184637504</v>
      </c>
      <c r="O380">
        <f t="shared" ca="1" si="85"/>
        <v>5.4482925946279556E-2</v>
      </c>
      <c r="P380">
        <f t="shared" ca="1" si="86"/>
        <v>2.276055266357905</v>
      </c>
      <c r="Q380">
        <f t="shared" ca="1" si="87"/>
        <v>31.013360089659699</v>
      </c>
      <c r="R380">
        <f t="shared" ca="1" si="88"/>
        <v>9.5359460329124818E-2</v>
      </c>
      <c r="S380">
        <f t="shared" ca="1" si="89"/>
        <v>-0.40146676382226432</v>
      </c>
      <c r="T380">
        <f t="shared" ca="1" si="90"/>
        <v>1.0947895273719772</v>
      </c>
    </row>
    <row r="381" spans="1:20" x14ac:dyDescent="0.3">
      <c r="A381">
        <v>1600</v>
      </c>
      <c r="B381">
        <v>133</v>
      </c>
      <c r="C381">
        <v>0</v>
      </c>
      <c r="D381">
        <v>2.3499999049999998</v>
      </c>
      <c r="E381">
        <v>28.475295060000001</v>
      </c>
      <c r="F381">
        <v>0.61285758199999996</v>
      </c>
      <c r="G381">
        <v>-0.74532157099999996</v>
      </c>
      <c r="H381">
        <v>1.0129999999999999</v>
      </c>
      <c r="M381">
        <f t="shared" ca="1" si="83"/>
        <v>1613.7298698290811</v>
      </c>
      <c r="N381">
        <f t="shared" ca="1" si="84"/>
        <v>133.39943874652482</v>
      </c>
      <c r="O381">
        <f t="shared" ca="1" si="85"/>
        <v>-2.1427696345564042E-2</v>
      </c>
      <c r="P381">
        <f t="shared" ca="1" si="86"/>
        <v>2.3403265104856255</v>
      </c>
      <c r="Q381">
        <f t="shared" ca="1" si="87"/>
        <v>29.778127986859893</v>
      </c>
      <c r="R381">
        <f t="shared" ca="1" si="88"/>
        <v>0.57066154367685173</v>
      </c>
      <c r="S381">
        <f t="shared" ca="1" si="89"/>
        <v>-0.61941690509779079</v>
      </c>
      <c r="T381">
        <f t="shared" ca="1" si="90"/>
        <v>1.0312663328505487</v>
      </c>
    </row>
    <row r="382" spans="1:20" x14ac:dyDescent="0.3">
      <c r="A382">
        <v>1600</v>
      </c>
      <c r="B382">
        <v>123</v>
      </c>
      <c r="C382">
        <v>0.61733280000000001</v>
      </c>
      <c r="D382">
        <v>2.1900000569999998</v>
      </c>
      <c r="E382">
        <v>30.554522930000001</v>
      </c>
      <c r="F382">
        <v>-0.419635755</v>
      </c>
      <c r="G382">
        <v>-1.9465175189999999</v>
      </c>
      <c r="H382">
        <v>1.0129999999999999</v>
      </c>
      <c r="M382">
        <f t="shared" ca="1" si="83"/>
        <v>1620.4685489181302</v>
      </c>
      <c r="N382">
        <f t="shared" ca="1" si="84"/>
        <v>122.47994404731341</v>
      </c>
      <c r="O382">
        <f t="shared" ca="1" si="85"/>
        <v>0.67213580857318789</v>
      </c>
      <c r="P382">
        <f t="shared" ca="1" si="86"/>
        <v>2.1785360534389779</v>
      </c>
      <c r="Q382">
        <f t="shared" ca="1" si="87"/>
        <v>32.719333376101154</v>
      </c>
      <c r="R382">
        <f t="shared" ca="1" si="88"/>
        <v>-0.41215054422550912</v>
      </c>
      <c r="S382">
        <f t="shared" ca="1" si="89"/>
        <v>-1.9440081347526379</v>
      </c>
      <c r="T382">
        <f t="shared" ca="1" si="90"/>
        <v>1.0304915878753746</v>
      </c>
    </row>
    <row r="383" spans="1:20" x14ac:dyDescent="0.3">
      <c r="A383">
        <v>1600</v>
      </c>
      <c r="B383">
        <v>100</v>
      </c>
      <c r="C383">
        <v>0.66877719999999996</v>
      </c>
      <c r="D383">
        <v>2.3599998950000001</v>
      </c>
      <c r="E383">
        <v>31.011525129999999</v>
      </c>
      <c r="F383">
        <v>-0.63237085900000001</v>
      </c>
      <c r="G383">
        <v>5.029349538</v>
      </c>
      <c r="H383">
        <v>1.0129999999999999</v>
      </c>
      <c r="M383">
        <f t="shared" ca="1" si="83"/>
        <v>1591.2102514956657</v>
      </c>
      <c r="N383">
        <f t="shared" ca="1" si="84"/>
        <v>100.34878541862179</v>
      </c>
      <c r="O383">
        <f t="shared" ca="1" si="85"/>
        <v>0.71311791875306685</v>
      </c>
      <c r="P383">
        <f t="shared" ca="1" si="86"/>
        <v>2.3379954789024344</v>
      </c>
      <c r="Q383">
        <f t="shared" ca="1" si="87"/>
        <v>30.468171165739243</v>
      </c>
      <c r="R383">
        <f t="shared" ca="1" si="88"/>
        <v>-0.68642158832017874</v>
      </c>
      <c r="S383">
        <f t="shared" ca="1" si="89"/>
        <v>5.0936509285831981</v>
      </c>
      <c r="T383">
        <f t="shared" ca="1" si="90"/>
        <v>1.0341955241430791</v>
      </c>
    </row>
    <row r="384" spans="1:20" x14ac:dyDescent="0.3">
      <c r="A384">
        <v>1600</v>
      </c>
      <c r="B384">
        <v>126</v>
      </c>
      <c r="C384">
        <v>0.87455479999999997</v>
      </c>
      <c r="D384">
        <v>2.380000114</v>
      </c>
      <c r="E384">
        <v>30.070704939999999</v>
      </c>
      <c r="F384">
        <v>0.24483221499999999</v>
      </c>
      <c r="G384">
        <v>1.9786313710000001</v>
      </c>
      <c r="H384">
        <v>1.0129999999999999</v>
      </c>
      <c r="M384">
        <f t="shared" ca="1" si="83"/>
        <v>1593.6657731915473</v>
      </c>
      <c r="N384">
        <f t="shared" ca="1" si="84"/>
        <v>126.16876517681128</v>
      </c>
      <c r="O384">
        <f t="shared" ca="1" si="85"/>
        <v>0.8916734190008313</v>
      </c>
      <c r="P384">
        <f t="shared" ca="1" si="86"/>
        <v>2.3686407990926632</v>
      </c>
      <c r="Q384">
        <f t="shared" ca="1" si="87"/>
        <v>31.147373854875148</v>
      </c>
      <c r="R384">
        <f t="shared" ca="1" si="88"/>
        <v>0.2244407012963249</v>
      </c>
      <c r="S384">
        <f t="shared" ca="1" si="89"/>
        <v>1.9044602017101537</v>
      </c>
      <c r="T384">
        <f t="shared" ca="1" si="90"/>
        <v>1.0154724728744595</v>
      </c>
    </row>
    <row r="385" spans="1:20" x14ac:dyDescent="0.3">
      <c r="A385">
        <v>1600</v>
      </c>
      <c r="B385">
        <v>119</v>
      </c>
      <c r="C385">
        <v>0.97744359999999997</v>
      </c>
      <c r="D385">
        <v>2.2799999710000001</v>
      </c>
      <c r="E385">
        <v>31.336972830000001</v>
      </c>
      <c r="F385">
        <v>0.16346591299999999</v>
      </c>
      <c r="G385">
        <v>2.7008874129999998</v>
      </c>
      <c r="H385">
        <v>1.0129999999999999</v>
      </c>
      <c r="M385">
        <f t="shared" ca="1" si="83"/>
        <v>1603.2383859742852</v>
      </c>
      <c r="N385">
        <f t="shared" ca="1" si="84"/>
        <v>119.54846404280588</v>
      </c>
      <c r="O385">
        <f t="shared" ca="1" si="85"/>
        <v>0.90783974587644678</v>
      </c>
      <c r="P385">
        <f t="shared" ca="1" si="86"/>
        <v>2.2827419231516513</v>
      </c>
      <c r="Q385">
        <f t="shared" ca="1" si="87"/>
        <v>31.9005922619736</v>
      </c>
      <c r="R385">
        <f t="shared" ca="1" si="88"/>
        <v>0.23795532762842669</v>
      </c>
      <c r="S385">
        <f t="shared" ca="1" si="89"/>
        <v>2.5165196926246889</v>
      </c>
      <c r="T385">
        <f t="shared" ca="1" si="90"/>
        <v>1.0716877140092065</v>
      </c>
    </row>
    <row r="386" spans="1:20" x14ac:dyDescent="0.3">
      <c r="A386">
        <v>1600</v>
      </c>
      <c r="B386">
        <v>118</v>
      </c>
      <c r="C386">
        <v>5.1444400000000001E-2</v>
      </c>
      <c r="D386">
        <v>2.2200000289999999</v>
      </c>
      <c r="E386">
        <v>30.94980017</v>
      </c>
      <c r="F386">
        <v>-5.9737683999999999E-2</v>
      </c>
      <c r="G386">
        <v>1.6945152480000001</v>
      </c>
      <c r="H386">
        <v>1.0129999999999999</v>
      </c>
      <c r="M386">
        <f t="shared" ref="M386:M449" ca="1" si="91">A386+$W$2*_xlfn.NORM.S.INV(RAND())</f>
        <v>1609.447084474037</v>
      </c>
      <c r="N386">
        <f t="shared" ref="N386:N449" ca="1" si="92">B386+$X$2*_xlfn.NORM.S.INV(RAND())</f>
        <v>117.87262382423758</v>
      </c>
      <c r="O386">
        <f t="shared" ref="O386:O449" ca="1" si="93">C386+$Y$2*_xlfn.NORM.S.INV(RAND())</f>
        <v>8.5448861424631428E-2</v>
      </c>
      <c r="P386">
        <f t="shared" ref="P386:P449" ca="1" si="94">D386+$Z$2*_xlfn.NORM.S.INV(RAND())</f>
        <v>2.2206157337500434</v>
      </c>
      <c r="Q386">
        <f t="shared" ref="Q386:Q449" ca="1" si="95">E386+$AA$2*_xlfn.NORM.S.INV(RAND())</f>
        <v>31.941197003755669</v>
      </c>
      <c r="R386">
        <f t="shared" ref="R386:R449" ca="1" si="96">F386+$AB$2*_xlfn.NORM.S.INV(RAND())</f>
        <v>-4.0768499855602103E-4</v>
      </c>
      <c r="S386">
        <f t="shared" ref="S386:S449" ca="1" si="97">G386+$AC$2*_xlfn.NORM.S.INV(RAND())</f>
        <v>1.8779557093675261</v>
      </c>
      <c r="T386">
        <f t="shared" ref="T386:T449" ca="1" si="98">H386+$AD$2*_xlfn.NORM.S.INV(RAND())</f>
        <v>1.0684537271932655</v>
      </c>
    </row>
    <row r="387" spans="1:20" x14ac:dyDescent="0.3">
      <c r="A387">
        <v>1600</v>
      </c>
      <c r="B387">
        <v>118</v>
      </c>
      <c r="C387">
        <v>0.36011080000000001</v>
      </c>
      <c r="D387">
        <v>2.2400000100000002</v>
      </c>
      <c r="E387">
        <v>32.95325192</v>
      </c>
      <c r="F387">
        <v>-0.13339048100000001</v>
      </c>
      <c r="G387">
        <v>3.5871940219999998</v>
      </c>
      <c r="H387">
        <v>1.0129999999999999</v>
      </c>
      <c r="M387">
        <f t="shared" ca="1" si="91"/>
        <v>1585.6521784032541</v>
      </c>
      <c r="N387">
        <f t="shared" ca="1" si="92"/>
        <v>118.29249788895935</v>
      </c>
      <c r="O387">
        <f t="shared" ca="1" si="93"/>
        <v>0.40236820736046636</v>
      </c>
      <c r="P387">
        <f t="shared" ca="1" si="94"/>
        <v>2.2630317147083825</v>
      </c>
      <c r="Q387">
        <f t="shared" ca="1" si="95"/>
        <v>33.684796741912649</v>
      </c>
      <c r="R387">
        <f t="shared" ca="1" si="96"/>
        <v>-0.12787563400993857</v>
      </c>
      <c r="S387">
        <f t="shared" ca="1" si="97"/>
        <v>3.5557749083176522</v>
      </c>
      <c r="T387">
        <f t="shared" ca="1" si="98"/>
        <v>0.97805979531850717</v>
      </c>
    </row>
    <row r="388" spans="1:20" x14ac:dyDescent="0.3">
      <c r="A388">
        <v>1600</v>
      </c>
      <c r="B388">
        <v>118</v>
      </c>
      <c r="C388">
        <v>5.1444400000000001E-2</v>
      </c>
      <c r="D388">
        <v>2.1900000569999998</v>
      </c>
      <c r="E388">
        <v>32.209342550000002</v>
      </c>
      <c r="F388">
        <v>0.79144947300000001</v>
      </c>
      <c r="G388">
        <v>3.901682353</v>
      </c>
      <c r="H388">
        <v>1.0129999999999999</v>
      </c>
      <c r="M388">
        <f t="shared" ca="1" si="91"/>
        <v>1589.9333766528027</v>
      </c>
      <c r="N388">
        <f t="shared" ca="1" si="92"/>
        <v>118.30898415935388</v>
      </c>
      <c r="O388">
        <f t="shared" ca="1" si="93"/>
        <v>0.1035803307660927</v>
      </c>
      <c r="P388">
        <f t="shared" ca="1" si="94"/>
        <v>2.2071371037940555</v>
      </c>
      <c r="Q388">
        <f t="shared" ca="1" si="95"/>
        <v>32.142294041666361</v>
      </c>
      <c r="R388">
        <f t="shared" ca="1" si="96"/>
        <v>0.76885374575109755</v>
      </c>
      <c r="S388">
        <f t="shared" ca="1" si="97"/>
        <v>4.0094553028344135</v>
      </c>
      <c r="T388">
        <f t="shared" ca="1" si="98"/>
        <v>0.98710444064937264</v>
      </c>
    </row>
    <row r="389" spans="1:20" x14ac:dyDescent="0.3">
      <c r="A389">
        <v>1600</v>
      </c>
      <c r="B389">
        <v>118</v>
      </c>
      <c r="C389">
        <v>5.1444400000000001E-2</v>
      </c>
      <c r="D389">
        <v>2.2599999899999998</v>
      </c>
      <c r="E389">
        <v>32.201509440000002</v>
      </c>
      <c r="F389">
        <v>-2.2425152E-2</v>
      </c>
      <c r="G389">
        <v>3.0891624040000001</v>
      </c>
      <c r="H389">
        <v>1.0129999999999999</v>
      </c>
      <c r="M389">
        <f t="shared" ca="1" si="91"/>
        <v>1611.6444804349971</v>
      </c>
      <c r="N389">
        <f t="shared" ca="1" si="92"/>
        <v>117.76193741768887</v>
      </c>
      <c r="O389">
        <f t="shared" ca="1" si="93"/>
        <v>5.2396969052139954E-2</v>
      </c>
      <c r="P389">
        <f t="shared" ca="1" si="94"/>
        <v>2.2489920464122353</v>
      </c>
      <c r="Q389">
        <f t="shared" ca="1" si="95"/>
        <v>30.524905396018205</v>
      </c>
      <c r="R389">
        <f t="shared" ca="1" si="96"/>
        <v>4.1869084437142629E-4</v>
      </c>
      <c r="S389">
        <f t="shared" ca="1" si="97"/>
        <v>3.0681810299987879</v>
      </c>
      <c r="T389">
        <f t="shared" ca="1" si="98"/>
        <v>0.98195858289623472</v>
      </c>
    </row>
    <row r="390" spans="1:20" x14ac:dyDescent="0.3">
      <c r="A390">
        <v>1600</v>
      </c>
      <c r="B390">
        <v>118</v>
      </c>
      <c r="C390">
        <v>0</v>
      </c>
      <c r="D390">
        <v>2.2300000190000002</v>
      </c>
      <c r="E390">
        <v>30.742770199999999</v>
      </c>
      <c r="F390">
        <v>1.0620817870000001</v>
      </c>
      <c r="G390">
        <v>4.6045245469999996</v>
      </c>
      <c r="H390">
        <v>1.0129999999999999</v>
      </c>
      <c r="M390">
        <f t="shared" ca="1" si="91"/>
        <v>1597.1737051210418</v>
      </c>
      <c r="N390">
        <f t="shared" ca="1" si="92"/>
        <v>118.1697787325262</v>
      </c>
      <c r="O390">
        <f t="shared" ca="1" si="93"/>
        <v>-4.7659143522409422E-2</v>
      </c>
      <c r="P390">
        <f t="shared" ca="1" si="94"/>
        <v>2.2152915227017775</v>
      </c>
      <c r="Q390">
        <f t="shared" ca="1" si="95"/>
        <v>31.520664903582492</v>
      </c>
      <c r="R390">
        <f t="shared" ca="1" si="96"/>
        <v>1.0479129050059359</v>
      </c>
      <c r="S390">
        <f t="shared" ca="1" si="97"/>
        <v>4.4069190551694373</v>
      </c>
      <c r="T390">
        <f t="shared" ca="1" si="98"/>
        <v>0.98570221125017821</v>
      </c>
    </row>
    <row r="391" spans="1:20" x14ac:dyDescent="0.3">
      <c r="A391">
        <v>1600</v>
      </c>
      <c r="B391">
        <v>118</v>
      </c>
      <c r="C391">
        <v>0</v>
      </c>
      <c r="D391">
        <v>2.289999962</v>
      </c>
      <c r="E391">
        <v>29.858596649999999</v>
      </c>
      <c r="F391">
        <v>-0.59711760999999997</v>
      </c>
      <c r="G391">
        <v>-0.67337097099999998</v>
      </c>
      <c r="H391">
        <v>1.0129999999999999</v>
      </c>
      <c r="M391">
        <f t="shared" ca="1" si="91"/>
        <v>1581.9713182580401</v>
      </c>
      <c r="N391">
        <f t="shared" ca="1" si="92"/>
        <v>118.38317269715155</v>
      </c>
      <c r="O391">
        <f t="shared" ca="1" si="93"/>
        <v>1.706171460436386E-2</v>
      </c>
      <c r="P391">
        <f t="shared" ca="1" si="94"/>
        <v>2.3111300700731743</v>
      </c>
      <c r="Q391">
        <f t="shared" ca="1" si="95"/>
        <v>28.490156960051543</v>
      </c>
      <c r="R391">
        <f t="shared" ca="1" si="96"/>
        <v>-0.6316965009266885</v>
      </c>
      <c r="S391">
        <f t="shared" ca="1" si="97"/>
        <v>-0.65496702868150203</v>
      </c>
      <c r="T391">
        <f t="shared" ca="1" si="98"/>
        <v>0.9171910968437339</v>
      </c>
    </row>
    <row r="392" spans="1:20" x14ac:dyDescent="0.3">
      <c r="A392">
        <v>1600</v>
      </c>
      <c r="B392">
        <v>118</v>
      </c>
      <c r="C392">
        <v>0.2057776</v>
      </c>
      <c r="D392">
        <v>2.2799999710000001</v>
      </c>
      <c r="E392">
        <v>30.775539210000002</v>
      </c>
      <c r="F392">
        <v>1.2568683890000001</v>
      </c>
      <c r="G392">
        <v>6.9557224000000001E-2</v>
      </c>
      <c r="H392">
        <v>1.0129999999999999</v>
      </c>
      <c r="M392">
        <f t="shared" ca="1" si="91"/>
        <v>1592.198923495914</v>
      </c>
      <c r="N392">
        <f t="shared" ca="1" si="92"/>
        <v>118.25422340551437</v>
      </c>
      <c r="O392">
        <f t="shared" ca="1" si="93"/>
        <v>0.23368604682608049</v>
      </c>
      <c r="P392">
        <f t="shared" ca="1" si="94"/>
        <v>2.304033576693433</v>
      </c>
      <c r="Q392">
        <f t="shared" ca="1" si="95"/>
        <v>30.757894604790231</v>
      </c>
      <c r="R392">
        <f t="shared" ca="1" si="96"/>
        <v>1.2796710326045351</v>
      </c>
      <c r="S392">
        <f t="shared" ca="1" si="97"/>
        <v>9.1975371690558014E-2</v>
      </c>
      <c r="T392">
        <f t="shared" ca="1" si="98"/>
        <v>0.97906623171468721</v>
      </c>
    </row>
    <row r="393" spans="1:20" x14ac:dyDescent="0.3">
      <c r="A393">
        <v>1600</v>
      </c>
      <c r="B393">
        <v>118</v>
      </c>
      <c r="C393">
        <v>0</v>
      </c>
      <c r="D393">
        <v>2.2200000289999999</v>
      </c>
      <c r="E393">
        <v>30.204823900000001</v>
      </c>
      <c r="F393">
        <v>0.80444864900000002</v>
      </c>
      <c r="G393">
        <v>7.0873017689999998</v>
      </c>
      <c r="H393">
        <v>1.0129999999999999</v>
      </c>
      <c r="M393">
        <f t="shared" ca="1" si="91"/>
        <v>1599.6609518034261</v>
      </c>
      <c r="N393">
        <f t="shared" ca="1" si="92"/>
        <v>117.91893593705849</v>
      </c>
      <c r="O393">
        <f t="shared" ca="1" si="93"/>
        <v>1.0695918311519767E-2</v>
      </c>
      <c r="P393">
        <f t="shared" ca="1" si="94"/>
        <v>2.1988849343455223</v>
      </c>
      <c r="Q393">
        <f t="shared" ca="1" si="95"/>
        <v>25.994996987060663</v>
      </c>
      <c r="R393">
        <f t="shared" ca="1" si="96"/>
        <v>0.75830633610331499</v>
      </c>
      <c r="S393">
        <f t="shared" ca="1" si="97"/>
        <v>7.1435732205296141</v>
      </c>
      <c r="T393">
        <f t="shared" ca="1" si="98"/>
        <v>1.1975759911398303</v>
      </c>
    </row>
    <row r="394" spans="1:20" x14ac:dyDescent="0.3">
      <c r="A394">
        <v>1600</v>
      </c>
      <c r="B394">
        <v>118</v>
      </c>
      <c r="C394">
        <v>0.2057776</v>
      </c>
      <c r="D394">
        <v>2.210000038</v>
      </c>
      <c r="E394">
        <v>30.102537959999999</v>
      </c>
      <c r="F394">
        <v>0.60167067500000004</v>
      </c>
      <c r="G394">
        <v>7.4674139769999996</v>
      </c>
      <c r="H394">
        <v>1.0129999999999999</v>
      </c>
      <c r="M394">
        <f t="shared" ca="1" si="91"/>
        <v>1584.2438361205668</v>
      </c>
      <c r="N394">
        <f t="shared" ca="1" si="92"/>
        <v>118.05414025568486</v>
      </c>
      <c r="O394">
        <f t="shared" ca="1" si="93"/>
        <v>0.20558749892853267</v>
      </c>
      <c r="P394">
        <f t="shared" ca="1" si="94"/>
        <v>2.2278589017886259</v>
      </c>
      <c r="Q394">
        <f t="shared" ca="1" si="95"/>
        <v>32.491604918021231</v>
      </c>
      <c r="R394">
        <f t="shared" ca="1" si="96"/>
        <v>0.58398101819796688</v>
      </c>
      <c r="S394">
        <f t="shared" ca="1" si="97"/>
        <v>7.3508104498423119</v>
      </c>
      <c r="T394">
        <f t="shared" ca="1" si="98"/>
        <v>0.99529873266804625</v>
      </c>
    </row>
    <row r="395" spans="1:20" x14ac:dyDescent="0.3">
      <c r="A395">
        <v>1800</v>
      </c>
      <c r="B395">
        <v>118</v>
      </c>
      <c r="C395">
        <v>0</v>
      </c>
      <c r="D395">
        <v>2.289999962</v>
      </c>
      <c r="E395">
        <v>30.253914810000001</v>
      </c>
      <c r="F395">
        <v>-0.14446289900000001</v>
      </c>
      <c r="G395">
        <v>-1.4137617339999999</v>
      </c>
      <c r="H395">
        <v>2.1818</v>
      </c>
      <c r="M395">
        <f t="shared" ca="1" si="91"/>
        <v>1813.7671379303424</v>
      </c>
      <c r="N395">
        <f t="shared" ca="1" si="92"/>
        <v>117.9977061496064</v>
      </c>
      <c r="O395">
        <f t="shared" ca="1" si="93"/>
        <v>-4.1290695485153961E-2</v>
      </c>
      <c r="P395">
        <f t="shared" ca="1" si="94"/>
        <v>2.3066050224738679</v>
      </c>
      <c r="Q395">
        <f t="shared" ca="1" si="95"/>
        <v>32.006478987891143</v>
      </c>
      <c r="R395">
        <f t="shared" ca="1" si="96"/>
        <v>-0.18713534654161854</v>
      </c>
      <c r="S395">
        <f t="shared" ca="1" si="97"/>
        <v>-1.3012298084181455</v>
      </c>
      <c r="T395">
        <f t="shared" ca="1" si="98"/>
        <v>2.2164340874261663</v>
      </c>
    </row>
    <row r="396" spans="1:20" x14ac:dyDescent="0.3">
      <c r="A396">
        <v>1800</v>
      </c>
      <c r="B396">
        <v>118</v>
      </c>
      <c r="C396">
        <v>0</v>
      </c>
      <c r="D396">
        <v>2.1099998950000001</v>
      </c>
      <c r="E396">
        <v>30.60607598</v>
      </c>
      <c r="F396">
        <v>0.16911163700000001</v>
      </c>
      <c r="G396">
        <v>-3.6828544139999999</v>
      </c>
      <c r="H396">
        <v>2.1818</v>
      </c>
      <c r="M396">
        <f t="shared" ca="1" si="91"/>
        <v>1819.4497185199928</v>
      </c>
      <c r="N396">
        <f t="shared" ca="1" si="92"/>
        <v>117.75617400971819</v>
      </c>
      <c r="O396">
        <f t="shared" ca="1" si="93"/>
        <v>-8.9454635536989006E-4</v>
      </c>
      <c r="P396">
        <f t="shared" ca="1" si="94"/>
        <v>2.1338737191919819</v>
      </c>
      <c r="Q396">
        <f t="shared" ca="1" si="95"/>
        <v>31.736032107345665</v>
      </c>
      <c r="R396">
        <f t="shared" ca="1" si="96"/>
        <v>0.11274562944035443</v>
      </c>
      <c r="S396">
        <f t="shared" ca="1" si="97"/>
        <v>-3.7575400700271087</v>
      </c>
      <c r="T396">
        <f t="shared" ca="1" si="98"/>
        <v>2.1846095382800974</v>
      </c>
    </row>
    <row r="397" spans="1:20" x14ac:dyDescent="0.3">
      <c r="A397">
        <v>1800</v>
      </c>
      <c r="B397">
        <v>118</v>
      </c>
      <c r="C397">
        <v>0</v>
      </c>
      <c r="D397">
        <v>2.4400000569999998</v>
      </c>
      <c r="E397">
        <v>31.230220190000001</v>
      </c>
      <c r="F397">
        <v>5.6315692000000001E-2</v>
      </c>
      <c r="G397">
        <v>-3.2946320650000001</v>
      </c>
      <c r="H397">
        <v>2.1818</v>
      </c>
      <c r="M397">
        <f t="shared" ca="1" si="91"/>
        <v>1776.057413366698</v>
      </c>
      <c r="N397">
        <f t="shared" ca="1" si="92"/>
        <v>118.20601130968339</v>
      </c>
      <c r="O397">
        <f t="shared" ca="1" si="93"/>
        <v>8.0974697151082707E-3</v>
      </c>
      <c r="P397">
        <f t="shared" ca="1" si="94"/>
        <v>2.4282430276853679</v>
      </c>
      <c r="Q397">
        <f t="shared" ca="1" si="95"/>
        <v>28.504666077578531</v>
      </c>
      <c r="R397">
        <f t="shared" ca="1" si="96"/>
        <v>8.1658929005655134E-2</v>
      </c>
      <c r="S397">
        <f t="shared" ca="1" si="97"/>
        <v>-3.2365279645377387</v>
      </c>
      <c r="T397">
        <f t="shared" ca="1" si="98"/>
        <v>2.1733897422989168</v>
      </c>
    </row>
    <row r="398" spans="1:20" x14ac:dyDescent="0.3">
      <c r="A398">
        <v>1800</v>
      </c>
      <c r="B398">
        <v>118</v>
      </c>
      <c r="C398">
        <v>0</v>
      </c>
      <c r="D398">
        <v>2.579999924</v>
      </c>
      <c r="E398">
        <v>33.077279099999998</v>
      </c>
      <c r="F398">
        <v>-0.30307381</v>
      </c>
      <c r="G398">
        <v>2.4897624669999998</v>
      </c>
      <c r="H398">
        <v>2.1818</v>
      </c>
      <c r="M398">
        <f t="shared" ca="1" si="91"/>
        <v>1825.0444271066399</v>
      </c>
      <c r="N398">
        <f t="shared" ca="1" si="92"/>
        <v>118.05553817709134</v>
      </c>
      <c r="O398">
        <f t="shared" ca="1" si="93"/>
        <v>-0.10193876605055761</v>
      </c>
      <c r="P398">
        <f t="shared" ca="1" si="94"/>
        <v>2.5758196148113148</v>
      </c>
      <c r="Q398">
        <f t="shared" ca="1" si="95"/>
        <v>32.916912391862468</v>
      </c>
      <c r="R398">
        <f t="shared" ca="1" si="96"/>
        <v>-0.24537717785660207</v>
      </c>
      <c r="S398">
        <f t="shared" ca="1" si="97"/>
        <v>2.3966592212862659</v>
      </c>
      <c r="T398">
        <f t="shared" ca="1" si="98"/>
        <v>2.1625024010196983</v>
      </c>
    </row>
    <row r="399" spans="1:20" x14ac:dyDescent="0.3">
      <c r="A399">
        <v>1800</v>
      </c>
      <c r="B399">
        <v>118</v>
      </c>
      <c r="C399">
        <v>0.1543332</v>
      </c>
      <c r="D399">
        <v>2.6400001049999999</v>
      </c>
      <c r="E399">
        <v>30.976685759999999</v>
      </c>
      <c r="F399">
        <v>-0.192918161</v>
      </c>
      <c r="G399">
        <v>0.84001082599999999</v>
      </c>
      <c r="H399">
        <v>2.1818</v>
      </c>
      <c r="M399">
        <f t="shared" ca="1" si="91"/>
        <v>1770.1696407927611</v>
      </c>
      <c r="N399">
        <f t="shared" ca="1" si="92"/>
        <v>118.36406681482067</v>
      </c>
      <c r="O399">
        <f t="shared" ca="1" si="93"/>
        <v>0.10363299497094894</v>
      </c>
      <c r="P399">
        <f t="shared" ca="1" si="94"/>
        <v>2.6393959720258526</v>
      </c>
      <c r="Q399">
        <f t="shared" ca="1" si="95"/>
        <v>32.206629530445667</v>
      </c>
      <c r="R399">
        <f t="shared" ca="1" si="96"/>
        <v>-0.15990900148047685</v>
      </c>
      <c r="S399">
        <f t="shared" ca="1" si="97"/>
        <v>0.96073557275444621</v>
      </c>
      <c r="T399">
        <f t="shared" ca="1" si="98"/>
        <v>2.2652551489740862</v>
      </c>
    </row>
    <row r="400" spans="1:20" x14ac:dyDescent="0.3">
      <c r="A400">
        <v>1800</v>
      </c>
      <c r="B400">
        <v>118</v>
      </c>
      <c r="C400">
        <v>0.66877719999999996</v>
      </c>
      <c r="D400">
        <v>2.5099999899999998</v>
      </c>
      <c r="E400">
        <v>31.949887669999999</v>
      </c>
      <c r="F400">
        <v>0.25615662700000003</v>
      </c>
      <c r="G400">
        <v>4.6430613770000004</v>
      </c>
      <c r="H400">
        <v>2.1818</v>
      </c>
      <c r="M400">
        <f t="shared" ca="1" si="91"/>
        <v>1790.1768152187838</v>
      </c>
      <c r="N400">
        <f t="shared" ca="1" si="92"/>
        <v>118.01132887954141</v>
      </c>
      <c r="O400">
        <f t="shared" ca="1" si="93"/>
        <v>0.66212886107351432</v>
      </c>
      <c r="P400">
        <f t="shared" ca="1" si="94"/>
        <v>2.5079003165676252</v>
      </c>
      <c r="Q400">
        <f t="shared" ca="1" si="95"/>
        <v>34.832176995504824</v>
      </c>
      <c r="R400">
        <f t="shared" ca="1" si="96"/>
        <v>0.25525301966283642</v>
      </c>
      <c r="S400">
        <f t="shared" ca="1" si="97"/>
        <v>4.5932608780280724</v>
      </c>
      <c r="T400">
        <f t="shared" ca="1" si="98"/>
        <v>2.2244705885991762</v>
      </c>
    </row>
    <row r="401" spans="1:20" x14ac:dyDescent="0.3">
      <c r="A401">
        <v>1800</v>
      </c>
      <c r="B401">
        <v>118</v>
      </c>
      <c r="C401">
        <v>5.1444400000000001E-2</v>
      </c>
      <c r="D401">
        <v>2.630000114</v>
      </c>
      <c r="E401">
        <v>32.1053797</v>
      </c>
      <c r="F401">
        <v>0.57888190299999998</v>
      </c>
      <c r="G401">
        <v>6.4630806700000001</v>
      </c>
      <c r="H401">
        <v>2.1818</v>
      </c>
      <c r="M401">
        <f t="shared" ca="1" si="91"/>
        <v>1817.9045826496019</v>
      </c>
      <c r="N401">
        <f t="shared" ca="1" si="92"/>
        <v>117.57264989017582</v>
      </c>
      <c r="O401">
        <f t="shared" ca="1" si="93"/>
        <v>2.0158455607234449E-2</v>
      </c>
      <c r="P401">
        <f t="shared" ca="1" si="94"/>
        <v>2.623436843559857</v>
      </c>
      <c r="Q401">
        <f t="shared" ca="1" si="95"/>
        <v>31.080013497569677</v>
      </c>
      <c r="R401">
        <f t="shared" ca="1" si="96"/>
        <v>0.54868844898239699</v>
      </c>
      <c r="S401">
        <f t="shared" ca="1" si="97"/>
        <v>6.3115804371373914</v>
      </c>
      <c r="T401">
        <f t="shared" ca="1" si="98"/>
        <v>2.1933891234167504</v>
      </c>
    </row>
    <row r="402" spans="1:20" x14ac:dyDescent="0.3">
      <c r="A402">
        <v>1800</v>
      </c>
      <c r="B402">
        <v>118</v>
      </c>
      <c r="C402">
        <v>0.36011080000000001</v>
      </c>
      <c r="D402">
        <v>2.6600000860000002</v>
      </c>
      <c r="E402">
        <v>31.229592589999999</v>
      </c>
      <c r="F402">
        <v>1.0221672049999999</v>
      </c>
      <c r="G402">
        <v>2.901219974</v>
      </c>
      <c r="H402">
        <v>2.1818</v>
      </c>
      <c r="M402">
        <f t="shared" ca="1" si="91"/>
        <v>1806.3425450190257</v>
      </c>
      <c r="N402">
        <f t="shared" ca="1" si="92"/>
        <v>117.9716576673307</v>
      </c>
      <c r="O402">
        <f t="shared" ca="1" si="93"/>
        <v>0.34924237938265279</v>
      </c>
      <c r="P402">
        <f t="shared" ca="1" si="94"/>
        <v>2.6419442948731344</v>
      </c>
      <c r="Q402">
        <f t="shared" ca="1" si="95"/>
        <v>29.106812004768734</v>
      </c>
      <c r="R402">
        <f t="shared" ca="1" si="96"/>
        <v>1.0759558163785012</v>
      </c>
      <c r="S402">
        <f t="shared" ca="1" si="97"/>
        <v>2.9835402639571198</v>
      </c>
      <c r="T402">
        <f t="shared" ca="1" si="98"/>
        <v>2.13546400624768</v>
      </c>
    </row>
    <row r="403" spans="1:20" x14ac:dyDescent="0.3">
      <c r="A403">
        <v>1800</v>
      </c>
      <c r="B403">
        <v>118</v>
      </c>
      <c r="C403">
        <v>0</v>
      </c>
      <c r="D403">
        <v>2.6099998950000001</v>
      </c>
      <c r="E403">
        <v>33.807448530000002</v>
      </c>
      <c r="F403">
        <v>0.42120485200000002</v>
      </c>
      <c r="G403">
        <v>6.5002455540000001</v>
      </c>
      <c r="H403">
        <v>2.1818</v>
      </c>
      <c r="M403">
        <f t="shared" ca="1" si="91"/>
        <v>1773.3665610232556</v>
      </c>
      <c r="N403">
        <f t="shared" ca="1" si="92"/>
        <v>118.39978885727214</v>
      </c>
      <c r="O403">
        <f t="shared" ca="1" si="93"/>
        <v>-1.7657116826864021E-3</v>
      </c>
      <c r="P403">
        <f t="shared" ca="1" si="94"/>
        <v>2.5846714648017768</v>
      </c>
      <c r="Q403">
        <f t="shared" ca="1" si="95"/>
        <v>35.299114295439963</v>
      </c>
      <c r="R403">
        <f t="shared" ca="1" si="96"/>
        <v>0.36752983943161943</v>
      </c>
      <c r="S403">
        <f t="shared" ca="1" si="97"/>
        <v>6.5194859877583244</v>
      </c>
      <c r="T403">
        <f t="shared" ca="1" si="98"/>
        <v>1.9800988165772144</v>
      </c>
    </row>
    <row r="404" spans="1:20" x14ac:dyDescent="0.3">
      <c r="A404">
        <v>1800</v>
      </c>
      <c r="B404">
        <v>118</v>
      </c>
      <c r="C404">
        <v>0</v>
      </c>
      <c r="D404">
        <v>2.670000076</v>
      </c>
      <c r="E404">
        <v>34.048660560000002</v>
      </c>
      <c r="F404">
        <v>0.48282223899999999</v>
      </c>
      <c r="G404">
        <v>2.1554349300000002</v>
      </c>
      <c r="H404">
        <v>2.1818</v>
      </c>
      <c r="M404">
        <f t="shared" ca="1" si="91"/>
        <v>1785.1315780173243</v>
      </c>
      <c r="N404">
        <f t="shared" ca="1" si="92"/>
        <v>118.07559478552115</v>
      </c>
      <c r="O404">
        <f t="shared" ca="1" si="93"/>
        <v>4.6570425621398667E-2</v>
      </c>
      <c r="P404">
        <f t="shared" ca="1" si="94"/>
        <v>2.6684222290879291</v>
      </c>
      <c r="Q404">
        <f t="shared" ca="1" si="95"/>
        <v>33.338902714532708</v>
      </c>
      <c r="R404">
        <f t="shared" ca="1" si="96"/>
        <v>0.49691257410769918</v>
      </c>
      <c r="S404">
        <f t="shared" ca="1" si="97"/>
        <v>2.0997368778248426</v>
      </c>
      <c r="T404">
        <f t="shared" ca="1" si="98"/>
        <v>2.1607508577599064</v>
      </c>
    </row>
    <row r="405" spans="1:20" x14ac:dyDescent="0.3">
      <c r="A405">
        <v>1800</v>
      </c>
      <c r="B405">
        <v>118</v>
      </c>
      <c r="C405">
        <v>0.2057776</v>
      </c>
      <c r="D405">
        <v>2.5199999809999998</v>
      </c>
      <c r="E405">
        <v>31.823993489999999</v>
      </c>
      <c r="F405">
        <v>-0.22258446000000001</v>
      </c>
      <c r="G405">
        <v>-6.9005336E-2</v>
      </c>
      <c r="H405">
        <v>2.1818</v>
      </c>
      <c r="M405">
        <f t="shared" ca="1" si="91"/>
        <v>1798.481490708918</v>
      </c>
      <c r="N405">
        <f t="shared" ca="1" si="92"/>
        <v>117.90687928847454</v>
      </c>
      <c r="O405">
        <f t="shared" ca="1" si="93"/>
        <v>0.25324471502332757</v>
      </c>
      <c r="P405">
        <f t="shared" ca="1" si="94"/>
        <v>2.5112730250655884</v>
      </c>
      <c r="Q405">
        <f t="shared" ca="1" si="95"/>
        <v>32.132463047652521</v>
      </c>
      <c r="R405">
        <f t="shared" ca="1" si="96"/>
        <v>-0.26939894158338634</v>
      </c>
      <c r="S405">
        <f t="shared" ca="1" si="97"/>
        <v>-0.13677121432292449</v>
      </c>
      <c r="T405">
        <f t="shared" ca="1" si="98"/>
        <v>2.1959093620822552</v>
      </c>
    </row>
    <row r="406" spans="1:20" x14ac:dyDescent="0.3">
      <c r="A406">
        <v>1800</v>
      </c>
      <c r="B406">
        <v>118</v>
      </c>
      <c r="C406">
        <v>0.72022160000000002</v>
      </c>
      <c r="D406">
        <v>2.8099999430000002</v>
      </c>
      <c r="E406">
        <v>31.44012262</v>
      </c>
      <c r="F406">
        <v>0.91781414400000005</v>
      </c>
      <c r="G406">
        <v>1.5154825460000001</v>
      </c>
      <c r="H406">
        <v>2.1818</v>
      </c>
      <c r="M406">
        <f t="shared" ca="1" si="91"/>
        <v>1809.4510209518257</v>
      </c>
      <c r="N406">
        <f t="shared" ca="1" si="92"/>
        <v>117.77000037605018</v>
      </c>
      <c r="O406">
        <f t="shared" ca="1" si="93"/>
        <v>0.72264310403778864</v>
      </c>
      <c r="P406">
        <f t="shared" ca="1" si="94"/>
        <v>2.8577286390739403</v>
      </c>
      <c r="Q406">
        <f t="shared" ca="1" si="95"/>
        <v>31.338432510569138</v>
      </c>
      <c r="R406">
        <f t="shared" ca="1" si="96"/>
        <v>0.97693068498796609</v>
      </c>
      <c r="S406">
        <f t="shared" ca="1" si="97"/>
        <v>1.3680061640899832</v>
      </c>
      <c r="T406">
        <f t="shared" ca="1" si="98"/>
        <v>2.1789477110592492</v>
      </c>
    </row>
    <row r="407" spans="1:20" x14ac:dyDescent="0.3">
      <c r="A407">
        <v>1800</v>
      </c>
      <c r="B407">
        <v>118</v>
      </c>
      <c r="C407">
        <v>0.51444400000000001</v>
      </c>
      <c r="D407">
        <v>2.4300000669999999</v>
      </c>
      <c r="E407">
        <v>33.513650990000002</v>
      </c>
      <c r="F407">
        <v>0.67848030299999995</v>
      </c>
      <c r="G407">
        <v>4.6632591420000002</v>
      </c>
      <c r="H407">
        <v>2.1818</v>
      </c>
      <c r="M407">
        <f t="shared" ca="1" si="91"/>
        <v>1789.9809697317519</v>
      </c>
      <c r="N407">
        <f t="shared" ca="1" si="92"/>
        <v>118.1856512527812</v>
      </c>
      <c r="O407">
        <f t="shared" ca="1" si="93"/>
        <v>0.49847552304323484</v>
      </c>
      <c r="P407">
        <f t="shared" ca="1" si="94"/>
        <v>2.431201027092702</v>
      </c>
      <c r="Q407">
        <f t="shared" ca="1" si="95"/>
        <v>34.4103520363714</v>
      </c>
      <c r="R407">
        <f t="shared" ca="1" si="96"/>
        <v>0.72041565966584209</v>
      </c>
      <c r="S407">
        <f t="shared" ca="1" si="97"/>
        <v>4.6735187141625048</v>
      </c>
      <c r="T407">
        <f t="shared" ca="1" si="98"/>
        <v>2.1978310849663214</v>
      </c>
    </row>
    <row r="408" spans="1:20" x14ac:dyDescent="0.3">
      <c r="A408">
        <v>1800</v>
      </c>
      <c r="B408">
        <v>118</v>
      </c>
      <c r="C408">
        <v>0.97744359999999997</v>
      </c>
      <c r="D408">
        <v>2.6900000569999998</v>
      </c>
      <c r="E408">
        <v>31.598915009999999</v>
      </c>
      <c r="F408">
        <v>0.65548083300000004</v>
      </c>
      <c r="G408">
        <v>2.900484901</v>
      </c>
      <c r="H408">
        <v>2.1818</v>
      </c>
      <c r="M408">
        <f t="shared" ca="1" si="91"/>
        <v>1793.4395741429196</v>
      </c>
      <c r="N408">
        <f t="shared" ca="1" si="92"/>
        <v>117.8837591332224</v>
      </c>
      <c r="O408">
        <f t="shared" ca="1" si="93"/>
        <v>0.97828945797962019</v>
      </c>
      <c r="P408">
        <f t="shared" ca="1" si="94"/>
        <v>2.7007350551452443</v>
      </c>
      <c r="Q408">
        <f t="shared" ca="1" si="95"/>
        <v>31.274474148872386</v>
      </c>
      <c r="R408">
        <f t="shared" ca="1" si="96"/>
        <v>0.64982933379829066</v>
      </c>
      <c r="S408">
        <f t="shared" ca="1" si="97"/>
        <v>3.0621604712740162</v>
      </c>
      <c r="T408">
        <f t="shared" ca="1" si="98"/>
        <v>2.2064229681814003</v>
      </c>
    </row>
    <row r="409" spans="1:20" x14ac:dyDescent="0.3">
      <c r="A409">
        <v>1800</v>
      </c>
      <c r="B409">
        <v>118</v>
      </c>
      <c r="C409">
        <v>0.72022160000000002</v>
      </c>
      <c r="D409">
        <v>2.710000038</v>
      </c>
      <c r="E409">
        <v>31.574960659999999</v>
      </c>
      <c r="F409">
        <v>0.49641185999999998</v>
      </c>
      <c r="G409">
        <v>2.154260184</v>
      </c>
      <c r="H409">
        <v>2.1818</v>
      </c>
      <c r="M409">
        <f t="shared" ca="1" si="91"/>
        <v>1808.5424270774568</v>
      </c>
      <c r="N409">
        <f t="shared" ca="1" si="92"/>
        <v>117.78254265309266</v>
      </c>
      <c r="O409">
        <f t="shared" ca="1" si="93"/>
        <v>0.65802136860093707</v>
      </c>
      <c r="P409">
        <f t="shared" ca="1" si="94"/>
        <v>2.7300587073003193</v>
      </c>
      <c r="Q409">
        <f t="shared" ca="1" si="95"/>
        <v>30.549305578267411</v>
      </c>
      <c r="R409">
        <f t="shared" ca="1" si="96"/>
        <v>0.45639132996447951</v>
      </c>
      <c r="S409">
        <f t="shared" ca="1" si="97"/>
        <v>2.0539371096967476</v>
      </c>
      <c r="T409">
        <f t="shared" ca="1" si="98"/>
        <v>2.1090595797537883</v>
      </c>
    </row>
    <row r="410" spans="1:20" x14ac:dyDescent="0.3">
      <c r="A410">
        <v>1800</v>
      </c>
      <c r="B410">
        <v>118</v>
      </c>
      <c r="C410">
        <v>5.1444400000000001E-2</v>
      </c>
      <c r="D410">
        <v>2.5699999330000001</v>
      </c>
      <c r="E410">
        <v>31.667221380000001</v>
      </c>
      <c r="F410">
        <v>-4.9581053999999999E-2</v>
      </c>
      <c r="G410">
        <v>-3.0843361379999998</v>
      </c>
      <c r="H410">
        <v>2.1818</v>
      </c>
      <c r="M410">
        <f t="shared" ca="1" si="91"/>
        <v>1811.2472129560613</v>
      </c>
      <c r="N410">
        <f t="shared" ca="1" si="92"/>
        <v>117.6979558106207</v>
      </c>
      <c r="O410">
        <f t="shared" ca="1" si="93"/>
        <v>6.7332449940614478E-2</v>
      </c>
      <c r="P410">
        <f t="shared" ca="1" si="94"/>
        <v>2.5690231431066413</v>
      </c>
      <c r="Q410">
        <f t="shared" ca="1" si="95"/>
        <v>29.366466883316598</v>
      </c>
      <c r="R410">
        <f t="shared" ca="1" si="96"/>
        <v>-7.1768030184540088E-2</v>
      </c>
      <c r="S410">
        <f t="shared" ca="1" si="97"/>
        <v>-3.2872218745871549</v>
      </c>
      <c r="T410">
        <f t="shared" ca="1" si="98"/>
        <v>2.2249593694523631</v>
      </c>
    </row>
    <row r="411" spans="1:20" x14ac:dyDescent="0.3">
      <c r="A411">
        <v>1800</v>
      </c>
      <c r="B411">
        <v>118</v>
      </c>
      <c r="C411">
        <v>0.2057776</v>
      </c>
      <c r="D411">
        <v>2.670000076</v>
      </c>
      <c r="E411">
        <v>34.910594119999999</v>
      </c>
      <c r="F411">
        <v>0.70672781500000004</v>
      </c>
      <c r="G411">
        <v>4.9635662119999999</v>
      </c>
      <c r="H411">
        <v>2.1818</v>
      </c>
      <c r="M411">
        <f t="shared" ca="1" si="91"/>
        <v>1790.7371013285178</v>
      </c>
      <c r="N411">
        <f t="shared" ca="1" si="92"/>
        <v>117.4789814531356</v>
      </c>
      <c r="O411">
        <f t="shared" ca="1" si="93"/>
        <v>0.23009745644051485</v>
      </c>
      <c r="P411">
        <f t="shared" ca="1" si="94"/>
        <v>2.7264452567108646</v>
      </c>
      <c r="Q411">
        <f t="shared" ca="1" si="95"/>
        <v>31.801432314278767</v>
      </c>
      <c r="R411">
        <f t="shared" ca="1" si="96"/>
        <v>0.73031444592715267</v>
      </c>
      <c r="S411">
        <f t="shared" ca="1" si="97"/>
        <v>4.9799612852670343</v>
      </c>
      <c r="T411">
        <f t="shared" ca="1" si="98"/>
        <v>2.1556263670203442</v>
      </c>
    </row>
    <row r="412" spans="1:20" x14ac:dyDescent="0.3">
      <c r="A412">
        <v>1800</v>
      </c>
      <c r="B412">
        <v>118</v>
      </c>
      <c r="C412">
        <v>0.1543332</v>
      </c>
      <c r="D412">
        <v>2.7400000100000002</v>
      </c>
      <c r="E412">
        <v>32.686743499999999</v>
      </c>
      <c r="F412">
        <v>0.62338346099999997</v>
      </c>
      <c r="G412">
        <v>2.5827342679999998</v>
      </c>
      <c r="H412">
        <v>2.1818</v>
      </c>
      <c r="M412">
        <f t="shared" ca="1" si="91"/>
        <v>1794.6165712937882</v>
      </c>
      <c r="N412">
        <f t="shared" ca="1" si="92"/>
        <v>117.76368392237521</v>
      </c>
      <c r="O412">
        <f t="shared" ca="1" si="93"/>
        <v>0.16290976906125679</v>
      </c>
      <c r="P412">
        <f t="shared" ca="1" si="94"/>
        <v>2.7368412919225666</v>
      </c>
      <c r="Q412">
        <f t="shared" ca="1" si="95"/>
        <v>37.048137071189139</v>
      </c>
      <c r="R412">
        <f t="shared" ca="1" si="96"/>
        <v>0.62964913685393564</v>
      </c>
      <c r="S412">
        <f t="shared" ca="1" si="97"/>
        <v>2.5509395391222935</v>
      </c>
      <c r="T412">
        <f t="shared" ca="1" si="98"/>
        <v>2.1221065910457182</v>
      </c>
    </row>
    <row r="413" spans="1:20" x14ac:dyDescent="0.3">
      <c r="A413">
        <v>1800</v>
      </c>
      <c r="B413">
        <v>118</v>
      </c>
      <c r="C413">
        <v>0</v>
      </c>
      <c r="D413">
        <v>2.7300000190000002</v>
      </c>
      <c r="E413">
        <v>33.033505949999999</v>
      </c>
      <c r="F413">
        <v>7.0543364999999997E-2</v>
      </c>
      <c r="G413">
        <v>2.6690830139999999</v>
      </c>
      <c r="H413">
        <v>2.1818</v>
      </c>
      <c r="M413">
        <f t="shared" ca="1" si="91"/>
        <v>1764.154602799111</v>
      </c>
      <c r="N413">
        <f t="shared" ca="1" si="92"/>
        <v>118.40054631308891</v>
      </c>
      <c r="O413">
        <f t="shared" ca="1" si="93"/>
        <v>0.12297657669544332</v>
      </c>
      <c r="P413">
        <f t="shared" ca="1" si="94"/>
        <v>2.7665753436350364</v>
      </c>
      <c r="Q413">
        <f t="shared" ca="1" si="95"/>
        <v>30.704121923322781</v>
      </c>
      <c r="R413">
        <f t="shared" ca="1" si="96"/>
        <v>3.2167867040080109E-2</v>
      </c>
      <c r="S413">
        <f t="shared" ca="1" si="97"/>
        <v>2.7030844129417804</v>
      </c>
      <c r="T413">
        <f t="shared" ca="1" si="98"/>
        <v>2.0417260810223188</v>
      </c>
    </row>
    <row r="414" spans="1:20" x14ac:dyDescent="0.3">
      <c r="A414">
        <v>1800</v>
      </c>
      <c r="B414">
        <v>118</v>
      </c>
      <c r="C414">
        <v>0</v>
      </c>
      <c r="D414">
        <v>2.6500000950000002</v>
      </c>
      <c r="E414">
        <v>33.05559667</v>
      </c>
      <c r="F414">
        <v>0.97572290699999997</v>
      </c>
      <c r="G414">
        <v>2.849228165</v>
      </c>
      <c r="H414">
        <v>2.1818</v>
      </c>
      <c r="M414">
        <f t="shared" ca="1" si="91"/>
        <v>1817.0912649159807</v>
      </c>
      <c r="N414">
        <f t="shared" ca="1" si="92"/>
        <v>117.68870924258715</v>
      </c>
      <c r="O414">
        <f t="shared" ca="1" si="93"/>
        <v>3.0125194969541191E-2</v>
      </c>
      <c r="P414">
        <f t="shared" ca="1" si="94"/>
        <v>2.6336449758852369</v>
      </c>
      <c r="Q414">
        <f t="shared" ca="1" si="95"/>
        <v>33.914901725353786</v>
      </c>
      <c r="R414">
        <f t="shared" ca="1" si="96"/>
        <v>1.0238269128349196</v>
      </c>
      <c r="S414">
        <f t="shared" ca="1" si="97"/>
        <v>2.7957853777448549</v>
      </c>
      <c r="T414">
        <f t="shared" ca="1" si="98"/>
        <v>2.2675545351350515</v>
      </c>
    </row>
    <row r="415" spans="1:20" x14ac:dyDescent="0.3">
      <c r="A415">
        <v>1800</v>
      </c>
      <c r="B415">
        <v>118</v>
      </c>
      <c r="C415">
        <v>5.1444400000000001E-2</v>
      </c>
      <c r="D415">
        <v>2.6800000669999999</v>
      </c>
      <c r="E415">
        <v>31.99703135</v>
      </c>
      <c r="F415">
        <v>-0.608402259</v>
      </c>
      <c r="G415">
        <v>1.041571775</v>
      </c>
      <c r="H415">
        <v>2.1818</v>
      </c>
      <c r="M415">
        <f t="shared" ca="1" si="91"/>
        <v>1785.2957415222857</v>
      </c>
      <c r="N415">
        <f t="shared" ca="1" si="92"/>
        <v>117.7237211660409</v>
      </c>
      <c r="O415">
        <f t="shared" ca="1" si="93"/>
        <v>-4.6547715806829482E-3</v>
      </c>
      <c r="P415">
        <f t="shared" ca="1" si="94"/>
        <v>2.7183641396343923</v>
      </c>
      <c r="Q415">
        <f t="shared" ca="1" si="95"/>
        <v>34.718120743067907</v>
      </c>
      <c r="R415">
        <f t="shared" ca="1" si="96"/>
        <v>-0.6140198438159391</v>
      </c>
      <c r="S415">
        <f t="shared" ca="1" si="97"/>
        <v>1.1281647293591104</v>
      </c>
      <c r="T415">
        <f t="shared" ca="1" si="98"/>
        <v>2.1160107162378634</v>
      </c>
    </row>
    <row r="416" spans="1:20" x14ac:dyDescent="0.3">
      <c r="A416">
        <v>1800</v>
      </c>
      <c r="B416">
        <v>118</v>
      </c>
      <c r="C416">
        <v>0</v>
      </c>
      <c r="D416">
        <v>2.6400001049999999</v>
      </c>
      <c r="E416">
        <v>32.799300899999999</v>
      </c>
      <c r="F416">
        <v>-0.59824536299999997</v>
      </c>
      <c r="G416">
        <v>1.8519909779999999</v>
      </c>
      <c r="H416">
        <v>2.1818</v>
      </c>
      <c r="M416">
        <f t="shared" ca="1" si="91"/>
        <v>1817.9418473647206</v>
      </c>
      <c r="N416">
        <f t="shared" ca="1" si="92"/>
        <v>117.77575618922491</v>
      </c>
      <c r="O416">
        <f t="shared" ca="1" si="93"/>
        <v>-1.9165104110703341E-2</v>
      </c>
      <c r="P416">
        <f t="shared" ca="1" si="94"/>
        <v>2.6800700074553712</v>
      </c>
      <c r="Q416">
        <f t="shared" ca="1" si="95"/>
        <v>31.529771802209812</v>
      </c>
      <c r="R416">
        <f t="shared" ca="1" si="96"/>
        <v>-0.58556480652797183</v>
      </c>
      <c r="S416">
        <f t="shared" ca="1" si="97"/>
        <v>1.6868539386935097</v>
      </c>
      <c r="T416">
        <f t="shared" ca="1" si="98"/>
        <v>2.0862985976440833</v>
      </c>
    </row>
    <row r="417" spans="1:20" x14ac:dyDescent="0.3">
      <c r="A417">
        <v>1800</v>
      </c>
      <c r="B417">
        <v>118</v>
      </c>
      <c r="C417">
        <v>0</v>
      </c>
      <c r="D417">
        <v>2.8599998950000001</v>
      </c>
      <c r="E417">
        <v>32.98007458</v>
      </c>
      <c r="F417">
        <v>-0.54577298699999999</v>
      </c>
      <c r="G417">
        <v>3.0289332230000001</v>
      </c>
      <c r="H417">
        <v>2.1818</v>
      </c>
      <c r="M417">
        <f t="shared" ca="1" si="91"/>
        <v>1784.6822596086463</v>
      </c>
      <c r="N417">
        <f t="shared" ca="1" si="92"/>
        <v>118.13007003878344</v>
      </c>
      <c r="O417">
        <f t="shared" ca="1" si="93"/>
        <v>-1.2844025543538267E-2</v>
      </c>
      <c r="P417">
        <f t="shared" ca="1" si="94"/>
        <v>2.8911534353747421</v>
      </c>
      <c r="Q417">
        <f t="shared" ca="1" si="95"/>
        <v>33.455300993835174</v>
      </c>
      <c r="R417">
        <f t="shared" ca="1" si="96"/>
        <v>-0.50635515250598984</v>
      </c>
      <c r="S417">
        <f t="shared" ca="1" si="97"/>
        <v>3.0631670880262241</v>
      </c>
      <c r="T417">
        <f t="shared" ca="1" si="98"/>
        <v>2.1964048725907204</v>
      </c>
    </row>
    <row r="418" spans="1:20" x14ac:dyDescent="0.3">
      <c r="A418">
        <v>1800</v>
      </c>
      <c r="B418">
        <v>118</v>
      </c>
      <c r="C418">
        <v>0</v>
      </c>
      <c r="D418">
        <v>2.75</v>
      </c>
      <c r="E418">
        <v>32.791375989999999</v>
      </c>
      <c r="F418">
        <v>-0.50329820800000002</v>
      </c>
      <c r="G418">
        <v>0.59831920500000002</v>
      </c>
      <c r="H418">
        <v>2.1818</v>
      </c>
      <c r="M418">
        <f t="shared" ca="1" si="91"/>
        <v>1793.3420469982941</v>
      </c>
      <c r="N418">
        <f t="shared" ca="1" si="92"/>
        <v>117.87273094291238</v>
      </c>
      <c r="O418">
        <f t="shared" ca="1" si="93"/>
        <v>-7.2623174158657124E-3</v>
      </c>
      <c r="P418">
        <f t="shared" ca="1" si="94"/>
        <v>2.7510283718714108</v>
      </c>
      <c r="Q418">
        <f t="shared" ca="1" si="95"/>
        <v>33.151113211238318</v>
      </c>
      <c r="R418">
        <f t="shared" ca="1" si="96"/>
        <v>-0.51519208814263262</v>
      </c>
      <c r="S418">
        <f t="shared" ca="1" si="97"/>
        <v>0.52905141421574586</v>
      </c>
      <c r="T418">
        <f t="shared" ca="1" si="98"/>
        <v>2.2817767355665457</v>
      </c>
    </row>
    <row r="419" spans="1:20" x14ac:dyDescent="0.3">
      <c r="A419">
        <v>1800</v>
      </c>
      <c r="B419">
        <v>118</v>
      </c>
      <c r="C419">
        <v>0</v>
      </c>
      <c r="D419">
        <v>2.75</v>
      </c>
      <c r="E419">
        <v>33.08561263</v>
      </c>
      <c r="F419">
        <v>0.13609701499999999</v>
      </c>
      <c r="G419">
        <v>-0.53872687299999999</v>
      </c>
      <c r="H419">
        <v>2.1818</v>
      </c>
      <c r="M419">
        <f t="shared" ca="1" si="91"/>
        <v>1784.3753918279044</v>
      </c>
      <c r="N419">
        <f t="shared" ca="1" si="92"/>
        <v>118.21998439165111</v>
      </c>
      <c r="O419">
        <f t="shared" ca="1" si="93"/>
        <v>-6.6763001601731833E-2</v>
      </c>
      <c r="P419">
        <f t="shared" ca="1" si="94"/>
        <v>2.7345475261884618</v>
      </c>
      <c r="Q419">
        <f t="shared" ca="1" si="95"/>
        <v>32.076111934833527</v>
      </c>
      <c r="R419">
        <f t="shared" ca="1" si="96"/>
        <v>0.12430107919521061</v>
      </c>
      <c r="S419">
        <f t="shared" ca="1" si="97"/>
        <v>-0.64324132187140715</v>
      </c>
      <c r="T419">
        <f t="shared" ca="1" si="98"/>
        <v>2.2760735969046957</v>
      </c>
    </row>
    <row r="420" spans="1:20" x14ac:dyDescent="0.3">
      <c r="A420">
        <v>1800</v>
      </c>
      <c r="B420">
        <v>118</v>
      </c>
      <c r="C420">
        <v>0</v>
      </c>
      <c r="D420">
        <v>2.5299999710000001</v>
      </c>
      <c r="E420">
        <v>34.242074150000001</v>
      </c>
      <c r="F420">
        <v>-0.19302662400000001</v>
      </c>
      <c r="G420">
        <v>1.603651607</v>
      </c>
      <c r="H420">
        <v>2.1818</v>
      </c>
      <c r="M420">
        <f t="shared" ca="1" si="91"/>
        <v>1804.6984609063741</v>
      </c>
      <c r="N420">
        <f t="shared" ca="1" si="92"/>
        <v>117.86203142513784</v>
      </c>
      <c r="O420">
        <f t="shared" ca="1" si="93"/>
        <v>-8.3906032491256541E-2</v>
      </c>
      <c r="P420">
        <f t="shared" ca="1" si="94"/>
        <v>2.5543631525508732</v>
      </c>
      <c r="Q420">
        <f t="shared" ca="1" si="95"/>
        <v>32.063139901573877</v>
      </c>
      <c r="R420">
        <f t="shared" ca="1" si="96"/>
        <v>-0.15631684474059723</v>
      </c>
      <c r="S420">
        <f t="shared" ca="1" si="97"/>
        <v>1.6695942235089978</v>
      </c>
      <c r="T420">
        <f t="shared" ca="1" si="98"/>
        <v>2.1682069575317082</v>
      </c>
    </row>
    <row r="421" spans="1:20" x14ac:dyDescent="0.3">
      <c r="A421">
        <v>1800</v>
      </c>
      <c r="B421">
        <v>118</v>
      </c>
      <c r="C421">
        <v>0</v>
      </c>
      <c r="D421">
        <v>2.7799999710000001</v>
      </c>
      <c r="E421">
        <v>31.498705879999999</v>
      </c>
      <c r="F421">
        <v>0.14546700500000001</v>
      </c>
      <c r="G421">
        <v>2.1238685789999998</v>
      </c>
      <c r="H421">
        <v>2.1818</v>
      </c>
      <c r="M421">
        <f t="shared" ca="1" si="91"/>
        <v>1766.4579296666682</v>
      </c>
      <c r="N421">
        <f t="shared" ca="1" si="92"/>
        <v>117.24630336604234</v>
      </c>
      <c r="O421">
        <f t="shared" ca="1" si="93"/>
        <v>-2.4948574671935817E-2</v>
      </c>
      <c r="P421">
        <f t="shared" ca="1" si="94"/>
        <v>2.7811174410434556</v>
      </c>
      <c r="Q421">
        <f t="shared" ca="1" si="95"/>
        <v>30.370428948701417</v>
      </c>
      <c r="R421">
        <f t="shared" ca="1" si="96"/>
        <v>0.16921454366149152</v>
      </c>
      <c r="S421">
        <f t="shared" ca="1" si="97"/>
        <v>2.0379468072424762</v>
      </c>
      <c r="T421">
        <f t="shared" ca="1" si="98"/>
        <v>2.102057615928079</v>
      </c>
    </row>
    <row r="422" spans="1:20" x14ac:dyDescent="0.3">
      <c r="A422">
        <v>1800</v>
      </c>
      <c r="B422">
        <v>118</v>
      </c>
      <c r="C422">
        <v>5.1444400000000001E-2</v>
      </c>
      <c r="D422">
        <v>2.6900000569999998</v>
      </c>
      <c r="E422">
        <v>34.131843830000001</v>
      </c>
      <c r="F422">
        <v>-0.33897184200000002</v>
      </c>
      <c r="G422">
        <v>0.94137057700000004</v>
      </c>
      <c r="H422">
        <v>2.1818</v>
      </c>
      <c r="M422">
        <f t="shared" ca="1" si="91"/>
        <v>1785.9152087132568</v>
      </c>
      <c r="N422">
        <f t="shared" ca="1" si="92"/>
        <v>118.57138227451331</v>
      </c>
      <c r="O422">
        <f t="shared" ca="1" si="93"/>
        <v>7.9530862646012002E-2</v>
      </c>
      <c r="P422">
        <f t="shared" ca="1" si="94"/>
        <v>2.6714161414094058</v>
      </c>
      <c r="Q422">
        <f t="shared" ca="1" si="95"/>
        <v>35.271534372922574</v>
      </c>
      <c r="R422">
        <f t="shared" ca="1" si="96"/>
        <v>-0.4084357062995263</v>
      </c>
      <c r="S422">
        <f t="shared" ca="1" si="97"/>
        <v>0.91417781725558567</v>
      </c>
      <c r="T422">
        <f t="shared" ca="1" si="98"/>
        <v>2.0981159163391245</v>
      </c>
    </row>
    <row r="423" spans="1:20" x14ac:dyDescent="0.3">
      <c r="A423">
        <v>1800</v>
      </c>
      <c r="B423">
        <v>118</v>
      </c>
      <c r="C423">
        <v>0</v>
      </c>
      <c r="D423">
        <v>2.6400001049999999</v>
      </c>
      <c r="E423">
        <v>32.355351669999997</v>
      </c>
      <c r="F423">
        <v>-0.341350353</v>
      </c>
      <c r="G423">
        <v>-2.6360259369999999</v>
      </c>
      <c r="H423">
        <v>2.1818</v>
      </c>
      <c r="M423">
        <f t="shared" ca="1" si="91"/>
        <v>1803.3761034628235</v>
      </c>
      <c r="N423">
        <f t="shared" ca="1" si="92"/>
        <v>117.85844070285393</v>
      </c>
      <c r="O423">
        <f t="shared" ca="1" si="93"/>
        <v>6.8685995741335092E-4</v>
      </c>
      <c r="P423">
        <f t="shared" ca="1" si="94"/>
        <v>2.6630025866687759</v>
      </c>
      <c r="Q423">
        <f t="shared" ca="1" si="95"/>
        <v>33.329794784491703</v>
      </c>
      <c r="R423">
        <f t="shared" ca="1" si="96"/>
        <v>-0.34123156925088738</v>
      </c>
      <c r="S423">
        <f t="shared" ca="1" si="97"/>
        <v>-2.679170061802961</v>
      </c>
      <c r="T423">
        <f t="shared" ca="1" si="98"/>
        <v>2.1966996618670653</v>
      </c>
    </row>
    <row r="424" spans="1:20" x14ac:dyDescent="0.3">
      <c r="A424">
        <v>1800</v>
      </c>
      <c r="B424">
        <v>118</v>
      </c>
      <c r="C424">
        <v>0</v>
      </c>
      <c r="D424">
        <v>2.8499999049999998</v>
      </c>
      <c r="E424">
        <v>34.509665839999997</v>
      </c>
      <c r="F424">
        <v>-1.210758E-2</v>
      </c>
      <c r="G424">
        <v>-3.6700341999999997E-2</v>
      </c>
      <c r="H424">
        <v>2.1818</v>
      </c>
      <c r="M424">
        <f t="shared" ca="1" si="91"/>
        <v>1797.9355674059227</v>
      </c>
      <c r="N424">
        <f t="shared" ca="1" si="92"/>
        <v>118.0458585427003</v>
      </c>
      <c r="O424">
        <f t="shared" ca="1" si="93"/>
        <v>0.10933605399278373</v>
      </c>
      <c r="P424">
        <f t="shared" ca="1" si="94"/>
        <v>2.8545559480486293</v>
      </c>
      <c r="Q424">
        <f t="shared" ca="1" si="95"/>
        <v>35.47922688673421</v>
      </c>
      <c r="R424">
        <f t="shared" ca="1" si="96"/>
        <v>6.033762119612867E-2</v>
      </c>
      <c r="S424">
        <f t="shared" ca="1" si="97"/>
        <v>-5.2757705033615328E-2</v>
      </c>
      <c r="T424">
        <f t="shared" ca="1" si="98"/>
        <v>2.1667022393048896</v>
      </c>
    </row>
    <row r="425" spans="1:20" x14ac:dyDescent="0.3">
      <c r="A425">
        <v>2000</v>
      </c>
      <c r="B425">
        <v>118</v>
      </c>
      <c r="C425">
        <v>0.72022160000000002</v>
      </c>
      <c r="D425">
        <v>2.7799999710000001</v>
      </c>
      <c r="E425">
        <v>33.871754660000001</v>
      </c>
      <c r="F425">
        <v>0.87694174300000005</v>
      </c>
      <c r="G425">
        <v>2.4128263219999999</v>
      </c>
      <c r="H425">
        <v>3.7403</v>
      </c>
      <c r="M425">
        <f t="shared" ca="1" si="91"/>
        <v>1979.4390408314123</v>
      </c>
      <c r="N425">
        <f t="shared" ca="1" si="92"/>
        <v>117.55309001169931</v>
      </c>
      <c r="O425">
        <f t="shared" ca="1" si="93"/>
        <v>0.7598686512220022</v>
      </c>
      <c r="P425">
        <f t="shared" ca="1" si="94"/>
        <v>2.7730756968248431</v>
      </c>
      <c r="Q425">
        <f t="shared" ca="1" si="95"/>
        <v>32.861868050146747</v>
      </c>
      <c r="R425">
        <f t="shared" ca="1" si="96"/>
        <v>0.88893297029606544</v>
      </c>
      <c r="S425">
        <f t="shared" ca="1" si="97"/>
        <v>2.5222136226502387</v>
      </c>
      <c r="T425">
        <f t="shared" ca="1" si="98"/>
        <v>3.8545131809507858</v>
      </c>
    </row>
    <row r="426" spans="1:20" x14ac:dyDescent="0.3">
      <c r="A426">
        <v>2000</v>
      </c>
      <c r="B426">
        <v>118</v>
      </c>
      <c r="C426">
        <v>1.3375543999999999</v>
      </c>
      <c r="D426">
        <v>2.8599998950000001</v>
      </c>
      <c r="E426">
        <v>35.634073919999999</v>
      </c>
      <c r="F426">
        <v>0.66086249399999997</v>
      </c>
      <c r="G426">
        <v>3.0495748159999998</v>
      </c>
      <c r="H426">
        <v>3.7403</v>
      </c>
      <c r="M426">
        <f t="shared" ca="1" si="91"/>
        <v>1995.4201399772073</v>
      </c>
      <c r="N426">
        <f t="shared" ca="1" si="92"/>
        <v>117.40096522135251</v>
      </c>
      <c r="O426">
        <f t="shared" ca="1" si="93"/>
        <v>1.4248873971299136</v>
      </c>
      <c r="P426">
        <f t="shared" ca="1" si="94"/>
        <v>2.8311322786077739</v>
      </c>
      <c r="Q426">
        <f t="shared" ca="1" si="95"/>
        <v>32.919244467178139</v>
      </c>
      <c r="R426">
        <f t="shared" ca="1" si="96"/>
        <v>0.64682946643099126</v>
      </c>
      <c r="S426">
        <f t="shared" ca="1" si="97"/>
        <v>3.0169333959945961</v>
      </c>
      <c r="T426">
        <f t="shared" ca="1" si="98"/>
        <v>3.6800616204312764</v>
      </c>
    </row>
    <row r="427" spans="1:20" x14ac:dyDescent="0.3">
      <c r="A427">
        <v>2000</v>
      </c>
      <c r="B427">
        <v>118</v>
      </c>
      <c r="C427">
        <v>0.92599920000000002</v>
      </c>
      <c r="D427">
        <v>3.130000114</v>
      </c>
      <c r="E427">
        <v>40.728189460000003</v>
      </c>
      <c r="F427">
        <v>0.87821387200000001</v>
      </c>
      <c r="G427">
        <v>5.1347409199999996</v>
      </c>
      <c r="H427">
        <v>3.7403</v>
      </c>
      <c r="M427">
        <f t="shared" ca="1" si="91"/>
        <v>2004.8625872703035</v>
      </c>
      <c r="N427">
        <f t="shared" ca="1" si="92"/>
        <v>117.84333470204022</v>
      </c>
      <c r="O427">
        <f t="shared" ca="1" si="93"/>
        <v>0.98860956076233997</v>
      </c>
      <c r="P427">
        <f t="shared" ca="1" si="94"/>
        <v>3.1282874518881019</v>
      </c>
      <c r="Q427">
        <f t="shared" ca="1" si="95"/>
        <v>41.764622879006666</v>
      </c>
      <c r="R427">
        <f t="shared" ca="1" si="96"/>
        <v>0.9247858331758656</v>
      </c>
      <c r="S427">
        <f t="shared" ca="1" si="97"/>
        <v>5.1357993600359597</v>
      </c>
      <c r="T427">
        <f t="shared" ca="1" si="98"/>
        <v>3.6532630209962242</v>
      </c>
    </row>
    <row r="428" spans="1:20" x14ac:dyDescent="0.3">
      <c r="A428">
        <v>2000</v>
      </c>
      <c r="B428">
        <v>118</v>
      </c>
      <c r="C428">
        <v>1.800554</v>
      </c>
      <c r="D428">
        <v>3.2599999899999998</v>
      </c>
      <c r="E428">
        <v>36.618744</v>
      </c>
      <c r="F428">
        <v>0.46230083799999999</v>
      </c>
      <c r="G428">
        <v>5.5173069139999997</v>
      </c>
      <c r="H428">
        <v>3.7403</v>
      </c>
      <c r="M428">
        <f t="shared" ca="1" si="91"/>
        <v>2009.9695820032905</v>
      </c>
      <c r="N428">
        <f t="shared" ca="1" si="92"/>
        <v>117.77934917245926</v>
      </c>
      <c r="O428">
        <f t="shared" ca="1" si="93"/>
        <v>1.7924684292832938</v>
      </c>
      <c r="P428">
        <f t="shared" ca="1" si="94"/>
        <v>3.2584258989893793</v>
      </c>
      <c r="Q428">
        <f t="shared" ca="1" si="95"/>
        <v>38.097746519832597</v>
      </c>
      <c r="R428">
        <f t="shared" ca="1" si="96"/>
        <v>0.47084647764240439</v>
      </c>
      <c r="S428">
        <f t="shared" ca="1" si="97"/>
        <v>5.464587300624892</v>
      </c>
      <c r="T428">
        <f t="shared" ca="1" si="98"/>
        <v>3.7621992580367918</v>
      </c>
    </row>
    <row r="429" spans="1:20" x14ac:dyDescent="0.3">
      <c r="A429">
        <v>2000</v>
      </c>
      <c r="B429">
        <v>118</v>
      </c>
      <c r="C429">
        <v>2.0063316000000002</v>
      </c>
      <c r="D429">
        <v>2.7200000289999999</v>
      </c>
      <c r="E429">
        <v>36.626400539999999</v>
      </c>
      <c r="F429">
        <v>0.51750819999999997</v>
      </c>
      <c r="G429">
        <v>3.2303008370000001</v>
      </c>
      <c r="H429">
        <v>3.7403</v>
      </c>
      <c r="M429">
        <f t="shared" ca="1" si="91"/>
        <v>1996.2099748858507</v>
      </c>
      <c r="N429">
        <f t="shared" ca="1" si="92"/>
        <v>118.37002183759205</v>
      </c>
      <c r="O429">
        <f t="shared" ca="1" si="93"/>
        <v>2.042471353996973</v>
      </c>
      <c r="P429">
        <f t="shared" ca="1" si="94"/>
        <v>2.7364906310195201</v>
      </c>
      <c r="Q429">
        <f t="shared" ca="1" si="95"/>
        <v>33.672993635113301</v>
      </c>
      <c r="R429">
        <f t="shared" ca="1" si="96"/>
        <v>0.60904805433156528</v>
      </c>
      <c r="S429">
        <f t="shared" ca="1" si="97"/>
        <v>3.3823732362740211</v>
      </c>
      <c r="T429">
        <f t="shared" ca="1" si="98"/>
        <v>3.6469285420169557</v>
      </c>
    </row>
    <row r="430" spans="1:20" x14ac:dyDescent="0.3">
      <c r="A430">
        <v>2000</v>
      </c>
      <c r="B430">
        <v>118</v>
      </c>
      <c r="C430">
        <v>1.9548871999999999</v>
      </c>
      <c r="D430">
        <v>2.960000038</v>
      </c>
      <c r="E430">
        <v>35.85914674</v>
      </c>
      <c r="F430">
        <v>1.097710703</v>
      </c>
      <c r="G430">
        <v>5.0505210610000004</v>
      </c>
      <c r="H430">
        <v>3.7403</v>
      </c>
      <c r="M430">
        <f t="shared" ca="1" si="91"/>
        <v>1997.7139019511876</v>
      </c>
      <c r="N430">
        <f t="shared" ca="1" si="92"/>
        <v>117.88094662399639</v>
      </c>
      <c r="O430">
        <f t="shared" ca="1" si="93"/>
        <v>1.9291238238990749</v>
      </c>
      <c r="P430">
        <f t="shared" ca="1" si="94"/>
        <v>2.9448944525493221</v>
      </c>
      <c r="Q430">
        <f t="shared" ca="1" si="95"/>
        <v>34.454750393103204</v>
      </c>
      <c r="R430">
        <f t="shared" ca="1" si="96"/>
        <v>1.0708509620439663</v>
      </c>
      <c r="S430">
        <f t="shared" ca="1" si="97"/>
        <v>5.196072036909805</v>
      </c>
      <c r="T430">
        <f t="shared" ca="1" si="98"/>
        <v>3.742398608008338</v>
      </c>
    </row>
    <row r="431" spans="1:20" x14ac:dyDescent="0.3">
      <c r="A431">
        <v>2000</v>
      </c>
      <c r="B431">
        <v>118</v>
      </c>
      <c r="C431">
        <v>1.7491095999999999</v>
      </c>
      <c r="D431">
        <v>2.9300000669999999</v>
      </c>
      <c r="E431">
        <v>33.999656219999999</v>
      </c>
      <c r="F431">
        <v>1.1376030619999999</v>
      </c>
      <c r="G431">
        <v>-6.3694971000000003E-2</v>
      </c>
      <c r="H431">
        <v>3.7403</v>
      </c>
      <c r="M431">
        <f t="shared" ca="1" si="91"/>
        <v>1995.6689414645459</v>
      </c>
      <c r="N431">
        <f t="shared" ca="1" si="92"/>
        <v>118.60380653626173</v>
      </c>
      <c r="O431">
        <f t="shared" ca="1" si="93"/>
        <v>1.7776230866603866</v>
      </c>
      <c r="P431">
        <f t="shared" ca="1" si="94"/>
        <v>2.957738080752188</v>
      </c>
      <c r="Q431">
        <f t="shared" ca="1" si="95"/>
        <v>32.335203356840715</v>
      </c>
      <c r="R431">
        <f t="shared" ca="1" si="96"/>
        <v>1.178750232073839</v>
      </c>
      <c r="S431">
        <f t="shared" ca="1" si="97"/>
        <v>-6.9574892981905806E-2</v>
      </c>
      <c r="T431">
        <f t="shared" ca="1" si="98"/>
        <v>3.8016286446437415</v>
      </c>
    </row>
    <row r="432" spans="1:20" x14ac:dyDescent="0.3">
      <c r="A432">
        <v>2000</v>
      </c>
      <c r="B432">
        <v>118</v>
      </c>
      <c r="C432">
        <v>1.3889988</v>
      </c>
      <c r="D432">
        <v>2.960000038</v>
      </c>
      <c r="E432">
        <v>34.675911589999998</v>
      </c>
      <c r="F432">
        <v>-0.134188323</v>
      </c>
      <c r="G432">
        <v>2.9163023990000001</v>
      </c>
      <c r="H432">
        <v>3.7403</v>
      </c>
      <c r="M432">
        <f t="shared" ca="1" si="91"/>
        <v>1995.788342780864</v>
      </c>
      <c r="N432">
        <f t="shared" ca="1" si="92"/>
        <v>117.73552324112066</v>
      </c>
      <c r="O432">
        <f t="shared" ca="1" si="93"/>
        <v>1.330905863793709</v>
      </c>
      <c r="P432">
        <f t="shared" ca="1" si="94"/>
        <v>2.9531443904745593</v>
      </c>
      <c r="Q432">
        <f t="shared" ca="1" si="95"/>
        <v>32.250948818146725</v>
      </c>
      <c r="R432">
        <f t="shared" ca="1" si="96"/>
        <v>-0.1601611270280402</v>
      </c>
      <c r="S432">
        <f t="shared" ca="1" si="97"/>
        <v>2.7914679568832703</v>
      </c>
      <c r="T432">
        <f t="shared" ca="1" si="98"/>
        <v>3.6922586692267019</v>
      </c>
    </row>
    <row r="433" spans="1:20" x14ac:dyDescent="0.3">
      <c r="A433">
        <v>2000</v>
      </c>
      <c r="B433">
        <v>118</v>
      </c>
      <c r="C433">
        <v>1.9548871999999999</v>
      </c>
      <c r="D433">
        <v>2.920000076</v>
      </c>
      <c r="E433">
        <v>34.53633602</v>
      </c>
      <c r="F433">
        <v>0.70779265700000005</v>
      </c>
      <c r="G433">
        <v>3.29109433</v>
      </c>
      <c r="H433">
        <v>3.7403</v>
      </c>
      <c r="M433">
        <f t="shared" ca="1" si="91"/>
        <v>1981.9037559095127</v>
      </c>
      <c r="N433">
        <f t="shared" ca="1" si="92"/>
        <v>117.66898839347624</v>
      </c>
      <c r="O433">
        <f t="shared" ca="1" si="93"/>
        <v>1.9296846962648935</v>
      </c>
      <c r="P433">
        <f t="shared" ca="1" si="94"/>
        <v>2.9042026776478367</v>
      </c>
      <c r="Q433">
        <f t="shared" ca="1" si="95"/>
        <v>34.457025959879402</v>
      </c>
      <c r="R433">
        <f t="shared" ca="1" si="96"/>
        <v>0.74641096987032651</v>
      </c>
      <c r="S433">
        <f t="shared" ca="1" si="97"/>
        <v>3.2080758472115227</v>
      </c>
      <c r="T433">
        <f t="shared" ca="1" si="98"/>
        <v>3.7044684255085478</v>
      </c>
    </row>
    <row r="434" spans="1:20" x14ac:dyDescent="0.3">
      <c r="A434">
        <v>2000</v>
      </c>
      <c r="B434">
        <v>118</v>
      </c>
      <c r="C434">
        <v>2.1092203999999999</v>
      </c>
      <c r="D434">
        <v>2.960000038</v>
      </c>
      <c r="E434">
        <v>36.200465110000003</v>
      </c>
      <c r="F434">
        <v>-0.116208852</v>
      </c>
      <c r="G434">
        <v>0.35588287699999999</v>
      </c>
      <c r="H434">
        <v>3.7403</v>
      </c>
      <c r="M434">
        <f t="shared" ca="1" si="91"/>
        <v>1977.4402305014244</v>
      </c>
      <c r="N434">
        <f t="shared" ca="1" si="92"/>
        <v>118.90087981172762</v>
      </c>
      <c r="O434">
        <f t="shared" ca="1" si="93"/>
        <v>2.1031951487416056</v>
      </c>
      <c r="P434">
        <f t="shared" ca="1" si="94"/>
        <v>2.9238324601119583</v>
      </c>
      <c r="Q434">
        <f t="shared" ca="1" si="95"/>
        <v>37.58698023595295</v>
      </c>
      <c r="R434">
        <f t="shared" ca="1" si="96"/>
        <v>-0.11478179169308682</v>
      </c>
      <c r="S434">
        <f t="shared" ca="1" si="97"/>
        <v>0.33848304855197175</v>
      </c>
      <c r="T434">
        <f t="shared" ca="1" si="98"/>
        <v>3.6091430683518979</v>
      </c>
    </row>
    <row r="435" spans="1:20" x14ac:dyDescent="0.3">
      <c r="A435">
        <v>2000</v>
      </c>
      <c r="B435">
        <v>118</v>
      </c>
      <c r="C435">
        <v>2.1606648000000002</v>
      </c>
      <c r="D435">
        <v>3.170000076</v>
      </c>
      <c r="E435">
        <v>34.065604110000002</v>
      </c>
      <c r="F435">
        <v>0.19882501899999999</v>
      </c>
      <c r="G435">
        <v>1.4130895590000001</v>
      </c>
      <c r="H435">
        <v>3.7403</v>
      </c>
      <c r="M435">
        <f t="shared" ca="1" si="91"/>
        <v>2008.7411302376318</v>
      </c>
      <c r="N435">
        <f t="shared" ca="1" si="92"/>
        <v>117.98074329946841</v>
      </c>
      <c r="O435">
        <f t="shared" ca="1" si="93"/>
        <v>2.2375781327708393</v>
      </c>
      <c r="P435">
        <f t="shared" ca="1" si="94"/>
        <v>3.2194561224071987</v>
      </c>
      <c r="Q435">
        <f t="shared" ca="1" si="95"/>
        <v>34.798994058109706</v>
      </c>
      <c r="R435">
        <f t="shared" ca="1" si="96"/>
        <v>0.21074266743815318</v>
      </c>
      <c r="S435">
        <f t="shared" ca="1" si="97"/>
        <v>1.4688666338672876</v>
      </c>
      <c r="T435">
        <f t="shared" ca="1" si="98"/>
        <v>3.7456619996817526</v>
      </c>
    </row>
    <row r="436" spans="1:20" x14ac:dyDescent="0.3">
      <c r="A436">
        <v>2000</v>
      </c>
      <c r="B436">
        <v>118</v>
      </c>
      <c r="C436">
        <v>2.1092203999999999</v>
      </c>
      <c r="D436">
        <v>3.0499999519999998</v>
      </c>
      <c r="E436">
        <v>35.171504919999997</v>
      </c>
      <c r="F436">
        <v>-0.38228235599999999</v>
      </c>
      <c r="G436">
        <v>-1.05336249</v>
      </c>
      <c r="H436">
        <v>3.7403</v>
      </c>
      <c r="M436">
        <f t="shared" ca="1" si="91"/>
        <v>2000.7787272329433</v>
      </c>
      <c r="N436">
        <f t="shared" ca="1" si="92"/>
        <v>117.74287393130356</v>
      </c>
      <c r="O436">
        <f t="shared" ca="1" si="93"/>
        <v>2.1162071866998731</v>
      </c>
      <c r="P436">
        <f t="shared" ca="1" si="94"/>
        <v>3.0550682463783412</v>
      </c>
      <c r="Q436">
        <f t="shared" ca="1" si="95"/>
        <v>34.047086361390647</v>
      </c>
      <c r="R436">
        <f t="shared" ca="1" si="96"/>
        <v>-0.33835005868513091</v>
      </c>
      <c r="S436">
        <f t="shared" ca="1" si="97"/>
        <v>-1.1207220641342071</v>
      </c>
      <c r="T436">
        <f t="shared" ca="1" si="98"/>
        <v>3.6259017737279384</v>
      </c>
    </row>
    <row r="437" spans="1:20" x14ac:dyDescent="0.3">
      <c r="A437">
        <v>2000</v>
      </c>
      <c r="B437">
        <v>118</v>
      </c>
      <c r="C437">
        <v>2.1092203999999999</v>
      </c>
      <c r="D437">
        <v>2.8399999139999998</v>
      </c>
      <c r="E437">
        <v>36.291566209999999</v>
      </c>
      <c r="F437">
        <v>1.421962156</v>
      </c>
      <c r="G437">
        <v>1.3016972229999999</v>
      </c>
      <c r="H437">
        <v>3.7403</v>
      </c>
      <c r="M437">
        <f t="shared" ca="1" si="91"/>
        <v>1983.7149602933453</v>
      </c>
      <c r="N437">
        <f t="shared" ca="1" si="92"/>
        <v>118.0047443334459</v>
      </c>
      <c r="O437">
        <f t="shared" ca="1" si="93"/>
        <v>2.0636429430013314</v>
      </c>
      <c r="P437">
        <f t="shared" ca="1" si="94"/>
        <v>2.8200202365068638</v>
      </c>
      <c r="Q437">
        <f t="shared" ca="1" si="95"/>
        <v>37.468542986473892</v>
      </c>
      <c r="R437">
        <f t="shared" ca="1" si="96"/>
        <v>1.4383630255507098</v>
      </c>
      <c r="S437">
        <f t="shared" ca="1" si="97"/>
        <v>1.3506238708577962</v>
      </c>
      <c r="T437">
        <f t="shared" ca="1" si="98"/>
        <v>3.7083258532185028</v>
      </c>
    </row>
    <row r="438" spans="1:20" x14ac:dyDescent="0.3">
      <c r="A438">
        <v>2000</v>
      </c>
      <c r="B438">
        <v>118</v>
      </c>
      <c r="C438">
        <v>2.1606648000000002</v>
      </c>
      <c r="D438">
        <v>3.0099999899999998</v>
      </c>
      <c r="E438">
        <v>37.301145859999998</v>
      </c>
      <c r="F438">
        <v>0.53454404099999997</v>
      </c>
      <c r="G438">
        <v>4.5532500430000002</v>
      </c>
      <c r="H438">
        <v>3.7403</v>
      </c>
      <c r="M438">
        <f t="shared" ca="1" si="91"/>
        <v>2012.7236085677578</v>
      </c>
      <c r="N438">
        <f t="shared" ca="1" si="92"/>
        <v>118.13415132781935</v>
      </c>
      <c r="O438">
        <f t="shared" ca="1" si="93"/>
        <v>2.1704193644043763</v>
      </c>
      <c r="P438">
        <f t="shared" ca="1" si="94"/>
        <v>3.0106855633721215</v>
      </c>
      <c r="Q438">
        <f t="shared" ca="1" si="95"/>
        <v>36.616830874684197</v>
      </c>
      <c r="R438">
        <f t="shared" ca="1" si="96"/>
        <v>0.55337580227165251</v>
      </c>
      <c r="S438">
        <f t="shared" ca="1" si="97"/>
        <v>4.5438017042083549</v>
      </c>
      <c r="T438">
        <f t="shared" ca="1" si="98"/>
        <v>3.7501854188508186</v>
      </c>
    </row>
    <row r="439" spans="1:20" x14ac:dyDescent="0.3">
      <c r="A439">
        <v>2000</v>
      </c>
      <c r="B439">
        <v>118</v>
      </c>
      <c r="C439">
        <v>2.1606648000000002</v>
      </c>
      <c r="D439">
        <v>3.0299999710000001</v>
      </c>
      <c r="E439">
        <v>36.202191810000002</v>
      </c>
      <c r="F439">
        <v>0.18282326199999999</v>
      </c>
      <c r="G439">
        <v>0.30058553100000002</v>
      </c>
      <c r="H439">
        <v>3.7403</v>
      </c>
      <c r="M439">
        <f t="shared" ca="1" si="91"/>
        <v>2000.0258308610628</v>
      </c>
      <c r="N439">
        <f t="shared" ca="1" si="92"/>
        <v>118.11995149072035</v>
      </c>
      <c r="O439">
        <f t="shared" ca="1" si="93"/>
        <v>2.1255826533270001</v>
      </c>
      <c r="P439">
        <f t="shared" ca="1" si="94"/>
        <v>3.022351989725617</v>
      </c>
      <c r="Q439">
        <f t="shared" ca="1" si="95"/>
        <v>40.261881436336424</v>
      </c>
      <c r="R439">
        <f t="shared" ca="1" si="96"/>
        <v>0.18329994667665397</v>
      </c>
      <c r="S439">
        <f t="shared" ca="1" si="97"/>
        <v>0.25221583656068974</v>
      </c>
      <c r="T439">
        <f t="shared" ca="1" si="98"/>
        <v>3.6217756654987001</v>
      </c>
    </row>
    <row r="440" spans="1:20" x14ac:dyDescent="0.3">
      <c r="A440">
        <v>2000</v>
      </c>
      <c r="B440">
        <v>118</v>
      </c>
      <c r="C440">
        <v>2.2121092</v>
      </c>
      <c r="D440">
        <v>2.960000038</v>
      </c>
      <c r="E440">
        <v>33.820770869999997</v>
      </c>
      <c r="F440">
        <v>-0.37966850000000002</v>
      </c>
      <c r="G440">
        <v>1.273997439</v>
      </c>
      <c r="H440">
        <v>3.7403</v>
      </c>
      <c r="M440">
        <f t="shared" ca="1" si="91"/>
        <v>2004.5226468193064</v>
      </c>
      <c r="N440">
        <f t="shared" ca="1" si="92"/>
        <v>118.45758134018899</v>
      </c>
      <c r="O440">
        <f t="shared" ca="1" si="93"/>
        <v>2.3290788715021522</v>
      </c>
      <c r="P440">
        <f t="shared" ca="1" si="94"/>
        <v>2.9534312563260539</v>
      </c>
      <c r="Q440">
        <f t="shared" ca="1" si="95"/>
        <v>32.058305053780749</v>
      </c>
      <c r="R440">
        <f t="shared" ca="1" si="96"/>
        <v>-0.35052337673820694</v>
      </c>
      <c r="S440">
        <f t="shared" ca="1" si="97"/>
        <v>1.3531309655062773</v>
      </c>
      <c r="T440">
        <f t="shared" ca="1" si="98"/>
        <v>3.6477520448939789</v>
      </c>
    </row>
    <row r="441" spans="1:20" x14ac:dyDescent="0.3">
      <c r="A441">
        <v>2000</v>
      </c>
      <c r="B441">
        <v>118</v>
      </c>
      <c r="C441">
        <v>2.3664423999999999</v>
      </c>
      <c r="D441">
        <v>2.9100000860000002</v>
      </c>
      <c r="E441">
        <v>34.144263270000003</v>
      </c>
      <c r="F441">
        <v>0.337536899</v>
      </c>
      <c r="G441">
        <v>-2.5674840000000001E-3</v>
      </c>
      <c r="H441">
        <v>3.7403</v>
      </c>
      <c r="M441">
        <f t="shared" ca="1" si="91"/>
        <v>1988.7746786620953</v>
      </c>
      <c r="N441">
        <f t="shared" ca="1" si="92"/>
        <v>117.75042998539391</v>
      </c>
      <c r="O441">
        <f t="shared" ca="1" si="93"/>
        <v>2.3797725400183221</v>
      </c>
      <c r="P441">
        <f t="shared" ca="1" si="94"/>
        <v>2.9122538693054918</v>
      </c>
      <c r="Q441">
        <f t="shared" ca="1" si="95"/>
        <v>35.974736791316893</v>
      </c>
      <c r="R441">
        <f t="shared" ca="1" si="96"/>
        <v>0.27314696497989621</v>
      </c>
      <c r="S441">
        <f t="shared" ca="1" si="97"/>
        <v>0.14219528179808971</v>
      </c>
      <c r="T441">
        <f t="shared" ca="1" si="98"/>
        <v>3.6691279201787359</v>
      </c>
    </row>
    <row r="442" spans="1:20" x14ac:dyDescent="0.3">
      <c r="A442">
        <v>2000</v>
      </c>
      <c r="B442">
        <v>118</v>
      </c>
      <c r="C442">
        <v>2.3149980000000001</v>
      </c>
      <c r="D442">
        <v>2.9000000950000002</v>
      </c>
      <c r="E442">
        <v>32.209563119999999</v>
      </c>
      <c r="F442">
        <v>1.570065931</v>
      </c>
      <c r="G442">
        <v>1.1721471020000001</v>
      </c>
      <c r="H442">
        <v>3.7403</v>
      </c>
      <c r="M442">
        <f t="shared" ca="1" si="91"/>
        <v>1983.6575410611385</v>
      </c>
      <c r="N442">
        <f t="shared" ca="1" si="92"/>
        <v>117.77186937134192</v>
      </c>
      <c r="O442">
        <f t="shared" ca="1" si="93"/>
        <v>2.2892549291340338</v>
      </c>
      <c r="P442">
        <f t="shared" ca="1" si="94"/>
        <v>2.8693023277244074</v>
      </c>
      <c r="Q442">
        <f t="shared" ca="1" si="95"/>
        <v>34.031370611651141</v>
      </c>
      <c r="R442">
        <f t="shared" ca="1" si="96"/>
        <v>1.549963701758335</v>
      </c>
      <c r="S442">
        <f t="shared" ca="1" si="97"/>
        <v>1.2735974642622347</v>
      </c>
      <c r="T442">
        <f t="shared" ca="1" si="98"/>
        <v>3.7671571854062109</v>
      </c>
    </row>
    <row r="443" spans="1:20" x14ac:dyDescent="0.3">
      <c r="A443">
        <v>2000</v>
      </c>
      <c r="B443">
        <v>118</v>
      </c>
      <c r="C443">
        <v>2.2635535999999998</v>
      </c>
      <c r="D443">
        <v>3.0499999519999998</v>
      </c>
      <c r="E443">
        <v>32.588963159999999</v>
      </c>
      <c r="F443">
        <v>1.9854877230000001</v>
      </c>
      <c r="G443">
        <v>5.2683139069999996</v>
      </c>
      <c r="H443">
        <v>3.7403</v>
      </c>
      <c r="M443">
        <f t="shared" ca="1" si="91"/>
        <v>1973.6455911091505</v>
      </c>
      <c r="N443">
        <f t="shared" ca="1" si="92"/>
        <v>118.4653566539907</v>
      </c>
      <c r="O443">
        <f t="shared" ca="1" si="93"/>
        <v>2.2521279278755157</v>
      </c>
      <c r="P443">
        <f t="shared" ca="1" si="94"/>
        <v>3.0175489780476044</v>
      </c>
      <c r="Q443">
        <f t="shared" ca="1" si="95"/>
        <v>34.376964522364183</v>
      </c>
      <c r="R443">
        <f t="shared" ca="1" si="96"/>
        <v>1.9267011130372427</v>
      </c>
      <c r="S443">
        <f t="shared" ca="1" si="97"/>
        <v>5.215027003573911</v>
      </c>
      <c r="T443">
        <f t="shared" ca="1" si="98"/>
        <v>3.7669544200776239</v>
      </c>
    </row>
    <row r="444" spans="1:20" x14ac:dyDescent="0.3">
      <c r="A444">
        <v>2000</v>
      </c>
      <c r="B444">
        <v>118</v>
      </c>
      <c r="C444">
        <v>2.3664423999999999</v>
      </c>
      <c r="D444">
        <v>2.869999886</v>
      </c>
      <c r="E444">
        <v>32.254197660000003</v>
      </c>
      <c r="F444">
        <v>1.874517185</v>
      </c>
      <c r="G444">
        <v>4.3126463849999999</v>
      </c>
      <c r="H444">
        <v>3.7403</v>
      </c>
      <c r="M444">
        <f t="shared" ca="1" si="91"/>
        <v>1992.9679632796215</v>
      </c>
      <c r="N444">
        <f t="shared" ca="1" si="92"/>
        <v>117.7960341778706</v>
      </c>
      <c r="O444">
        <f t="shared" ca="1" si="93"/>
        <v>2.3914504581761888</v>
      </c>
      <c r="P444">
        <f t="shared" ca="1" si="94"/>
        <v>2.8591496685154487</v>
      </c>
      <c r="Q444">
        <f t="shared" ca="1" si="95"/>
        <v>31.427149072751934</v>
      </c>
      <c r="R444">
        <f t="shared" ca="1" si="96"/>
        <v>1.8920146211568336</v>
      </c>
      <c r="S444">
        <f t="shared" ca="1" si="97"/>
        <v>4.1804891076618116</v>
      </c>
      <c r="T444">
        <f t="shared" ca="1" si="98"/>
        <v>3.7794937967769719</v>
      </c>
    </row>
    <row r="445" spans="1:20" x14ac:dyDescent="0.3">
      <c r="A445">
        <v>2000</v>
      </c>
      <c r="B445">
        <v>118</v>
      </c>
      <c r="C445">
        <v>2.4178867999999998</v>
      </c>
      <c r="D445">
        <v>3.0499999519999998</v>
      </c>
      <c r="E445">
        <v>34.993739470000001</v>
      </c>
      <c r="F445">
        <v>-8.0231643000000005E-2</v>
      </c>
      <c r="G445">
        <v>-2.41454148</v>
      </c>
      <c r="H445">
        <v>3.7403</v>
      </c>
      <c r="M445">
        <f t="shared" ca="1" si="91"/>
        <v>1983.755337618365</v>
      </c>
      <c r="N445">
        <f t="shared" ca="1" si="92"/>
        <v>118.37911192922698</v>
      </c>
      <c r="O445">
        <f t="shared" ca="1" si="93"/>
        <v>2.4019590320149087</v>
      </c>
      <c r="P445">
        <f t="shared" ca="1" si="94"/>
        <v>3.0629006258367775</v>
      </c>
      <c r="Q445">
        <f t="shared" ca="1" si="95"/>
        <v>32.177451361053983</v>
      </c>
      <c r="R445">
        <f t="shared" ca="1" si="96"/>
        <v>-0.14052202777962169</v>
      </c>
      <c r="S445">
        <f t="shared" ca="1" si="97"/>
        <v>-2.318264914182206</v>
      </c>
      <c r="T445">
        <f t="shared" ca="1" si="98"/>
        <v>3.8032073070449068</v>
      </c>
    </row>
    <row r="446" spans="1:20" x14ac:dyDescent="0.3">
      <c r="A446">
        <v>2000</v>
      </c>
      <c r="B446">
        <v>118</v>
      </c>
      <c r="C446">
        <v>2.3664423999999999</v>
      </c>
      <c r="D446">
        <v>2.7799999710000001</v>
      </c>
      <c r="E446">
        <v>31.852055589999999</v>
      </c>
      <c r="F446">
        <v>0.59780458000000003</v>
      </c>
      <c r="G446">
        <v>2.5263973470000001</v>
      </c>
      <c r="H446">
        <v>3.7403</v>
      </c>
      <c r="M446">
        <f t="shared" ca="1" si="91"/>
        <v>1995.9978107843183</v>
      </c>
      <c r="N446">
        <f t="shared" ca="1" si="92"/>
        <v>117.90572691222151</v>
      </c>
      <c r="O446">
        <f t="shared" ca="1" si="93"/>
        <v>2.3172444264534326</v>
      </c>
      <c r="P446">
        <f t="shared" ca="1" si="94"/>
        <v>2.7461866886265209</v>
      </c>
      <c r="Q446">
        <f t="shared" ca="1" si="95"/>
        <v>30.640793306089275</v>
      </c>
      <c r="R446">
        <f t="shared" ca="1" si="96"/>
        <v>0.5826109823207487</v>
      </c>
      <c r="S446">
        <f t="shared" ca="1" si="97"/>
        <v>2.5147351662563113</v>
      </c>
      <c r="T446">
        <f t="shared" ca="1" si="98"/>
        <v>3.6916356042199676</v>
      </c>
    </row>
    <row r="447" spans="1:20" x14ac:dyDescent="0.3">
      <c r="A447">
        <v>2000</v>
      </c>
      <c r="B447">
        <v>118</v>
      </c>
      <c r="C447">
        <v>2.3664423999999999</v>
      </c>
      <c r="D447">
        <v>3.0599999430000002</v>
      </c>
      <c r="E447">
        <v>33.843699379999997</v>
      </c>
      <c r="F447">
        <v>1.0175888799999999</v>
      </c>
      <c r="G447">
        <v>3.9980811279999999</v>
      </c>
      <c r="H447">
        <v>3.7403</v>
      </c>
      <c r="M447">
        <f t="shared" ca="1" si="91"/>
        <v>2010.0991746113154</v>
      </c>
      <c r="N447">
        <f t="shared" ca="1" si="92"/>
        <v>118.02276899908496</v>
      </c>
      <c r="O447">
        <f t="shared" ca="1" si="93"/>
        <v>2.3949674472608278</v>
      </c>
      <c r="P447">
        <f t="shared" ca="1" si="94"/>
        <v>3.0352381436657589</v>
      </c>
      <c r="Q447">
        <f t="shared" ca="1" si="95"/>
        <v>33.429749432526485</v>
      </c>
      <c r="R447">
        <f t="shared" ca="1" si="96"/>
        <v>0.96991310398295116</v>
      </c>
      <c r="S447">
        <f t="shared" ca="1" si="97"/>
        <v>4.0047783680826265</v>
      </c>
      <c r="T447">
        <f t="shared" ca="1" si="98"/>
        <v>3.8021564549276201</v>
      </c>
    </row>
    <row r="448" spans="1:20" x14ac:dyDescent="0.3">
      <c r="A448">
        <v>2000</v>
      </c>
      <c r="B448">
        <v>118</v>
      </c>
      <c r="C448">
        <v>2.3149980000000001</v>
      </c>
      <c r="D448">
        <v>2.9500000480000002</v>
      </c>
      <c r="E448">
        <v>33.308504790000001</v>
      </c>
      <c r="F448">
        <v>-0.73428887700000001</v>
      </c>
      <c r="G448">
        <v>2.7222800359999999</v>
      </c>
      <c r="H448">
        <v>3.7403</v>
      </c>
      <c r="M448">
        <f t="shared" ca="1" si="91"/>
        <v>2002.6682591182541</v>
      </c>
      <c r="N448">
        <f t="shared" ca="1" si="92"/>
        <v>118.87528129459457</v>
      </c>
      <c r="O448">
        <f t="shared" ca="1" si="93"/>
        <v>2.3270725741779406</v>
      </c>
      <c r="P448">
        <f t="shared" ca="1" si="94"/>
        <v>2.974123068192037</v>
      </c>
      <c r="Q448">
        <f t="shared" ca="1" si="95"/>
        <v>33.823610759138916</v>
      </c>
      <c r="R448">
        <f t="shared" ca="1" si="96"/>
        <v>-0.71847074131460398</v>
      </c>
      <c r="S448">
        <f t="shared" ca="1" si="97"/>
        <v>2.4520555576802812</v>
      </c>
      <c r="T448">
        <f t="shared" ca="1" si="98"/>
        <v>3.6736657018015944</v>
      </c>
    </row>
    <row r="449" spans="1:20" x14ac:dyDescent="0.3">
      <c r="A449">
        <v>2000</v>
      </c>
      <c r="B449">
        <v>118</v>
      </c>
      <c r="C449">
        <v>2.3664423999999999</v>
      </c>
      <c r="D449">
        <v>2.8399999139999998</v>
      </c>
      <c r="E449">
        <v>31.968965709999999</v>
      </c>
      <c r="F449">
        <v>0.72050222500000005</v>
      </c>
      <c r="G449">
        <v>4.2953743500000003</v>
      </c>
      <c r="H449">
        <v>3.7403</v>
      </c>
      <c r="M449">
        <f t="shared" ca="1" si="91"/>
        <v>1986.6232190465739</v>
      </c>
      <c r="N449">
        <f t="shared" ca="1" si="92"/>
        <v>117.73962192898675</v>
      </c>
      <c r="O449">
        <f t="shared" ca="1" si="93"/>
        <v>2.313116808388028</v>
      </c>
      <c r="P449">
        <f t="shared" ca="1" si="94"/>
        <v>2.8472830671986706</v>
      </c>
      <c r="Q449">
        <f t="shared" ca="1" si="95"/>
        <v>31.682313935785707</v>
      </c>
      <c r="R449">
        <f t="shared" ca="1" si="96"/>
        <v>0.72297532580187829</v>
      </c>
      <c r="S449">
        <f t="shared" ca="1" si="97"/>
        <v>4.1880565722893044</v>
      </c>
      <c r="T449">
        <f t="shared" ca="1" si="98"/>
        <v>3.7283708186833611</v>
      </c>
    </row>
    <row r="450" spans="1:20" x14ac:dyDescent="0.3">
      <c r="A450">
        <v>2000</v>
      </c>
      <c r="B450">
        <v>118</v>
      </c>
      <c r="C450">
        <v>2.3664423999999999</v>
      </c>
      <c r="D450">
        <v>2.8900001049999999</v>
      </c>
      <c r="E450">
        <v>30.996584349999999</v>
      </c>
      <c r="F450">
        <v>2.0878431999999999E-2</v>
      </c>
      <c r="G450">
        <v>-1.0694829539999999</v>
      </c>
      <c r="H450">
        <v>3.7403</v>
      </c>
      <c r="M450">
        <f t="shared" ref="M450:M513" ca="1" si="99">A450+$W$2*_xlfn.NORM.S.INV(RAND())</f>
        <v>1985.2217839157579</v>
      </c>
      <c r="N450">
        <f t="shared" ref="N450:N513" ca="1" si="100">B450+$X$2*_xlfn.NORM.S.INV(RAND())</f>
        <v>118.5987107152397</v>
      </c>
      <c r="O450">
        <f t="shared" ref="O450:O513" ca="1" si="101">C450+$Y$2*_xlfn.NORM.S.INV(RAND())</f>
        <v>2.3716863609372898</v>
      </c>
      <c r="P450">
        <f t="shared" ref="P450:P513" ca="1" si="102">D450+$Z$2*_xlfn.NORM.S.INV(RAND())</f>
        <v>2.8766554659115706</v>
      </c>
      <c r="Q450">
        <f t="shared" ref="Q450:Q513" ca="1" si="103">E450+$AA$2*_xlfn.NORM.S.INV(RAND())</f>
        <v>32.302914632334222</v>
      </c>
      <c r="R450">
        <f t="shared" ref="R450:R513" ca="1" si="104">F450+$AB$2*_xlfn.NORM.S.INV(RAND())</f>
        <v>-1.0864007756168661E-2</v>
      </c>
      <c r="S450">
        <f t="shared" ref="S450:S513" ca="1" si="105">G450+$AC$2*_xlfn.NORM.S.INV(RAND())</f>
        <v>-0.82306557098088673</v>
      </c>
      <c r="T450">
        <f t="shared" ref="T450:T513" ca="1" si="106">H450+$AD$2*_xlfn.NORM.S.INV(RAND())</f>
        <v>3.699375471420375</v>
      </c>
    </row>
    <row r="451" spans="1:20" x14ac:dyDescent="0.3">
      <c r="A451">
        <v>2000</v>
      </c>
      <c r="B451">
        <v>118</v>
      </c>
      <c r="C451">
        <v>2.3664423999999999</v>
      </c>
      <c r="D451">
        <v>3.0899999139999998</v>
      </c>
      <c r="E451">
        <v>30.602068970000001</v>
      </c>
      <c r="F451">
        <v>0.59110574999999999</v>
      </c>
      <c r="G451">
        <v>0.39906278299999998</v>
      </c>
      <c r="H451">
        <v>3.7403</v>
      </c>
      <c r="M451">
        <f t="shared" ca="1" si="99"/>
        <v>2011.5054500422368</v>
      </c>
      <c r="N451">
        <f t="shared" ca="1" si="100"/>
        <v>118.26085462778556</v>
      </c>
      <c r="O451">
        <f t="shared" ca="1" si="101"/>
        <v>2.2976213735931679</v>
      </c>
      <c r="P451">
        <f t="shared" ca="1" si="102"/>
        <v>3.0917774839632672</v>
      </c>
      <c r="Q451">
        <f t="shared" ca="1" si="103"/>
        <v>29.85558796931582</v>
      </c>
      <c r="R451">
        <f t="shared" ca="1" si="104"/>
        <v>0.60598134691571848</v>
      </c>
      <c r="S451">
        <f t="shared" ca="1" si="105"/>
        <v>0.40481489648962049</v>
      </c>
      <c r="T451">
        <f t="shared" ca="1" si="106"/>
        <v>3.7206616385104447</v>
      </c>
    </row>
    <row r="452" spans="1:20" x14ac:dyDescent="0.3">
      <c r="A452">
        <v>2000</v>
      </c>
      <c r="B452">
        <v>118</v>
      </c>
      <c r="C452">
        <v>2.5207755999999999</v>
      </c>
      <c r="D452">
        <v>2.8900001049999999</v>
      </c>
      <c r="E452">
        <v>32.229273919999997</v>
      </c>
      <c r="F452">
        <v>0.129101512</v>
      </c>
      <c r="G452">
        <v>2.9852539829999998</v>
      </c>
      <c r="H452">
        <v>3.7403</v>
      </c>
      <c r="M452">
        <f t="shared" ca="1" si="99"/>
        <v>1995.2467709420143</v>
      </c>
      <c r="N452">
        <f t="shared" ca="1" si="100"/>
        <v>117.98454668369891</v>
      </c>
      <c r="O452">
        <f t="shared" ca="1" si="101"/>
        <v>2.5817263497603329</v>
      </c>
      <c r="P452">
        <f t="shared" ca="1" si="102"/>
        <v>2.8757064276415591</v>
      </c>
      <c r="Q452">
        <f t="shared" ca="1" si="103"/>
        <v>29.631973315921876</v>
      </c>
      <c r="R452">
        <f t="shared" ca="1" si="104"/>
        <v>0.11248533719784484</v>
      </c>
      <c r="S452">
        <f t="shared" ca="1" si="105"/>
        <v>3.1697808780671997</v>
      </c>
      <c r="T452">
        <f t="shared" ca="1" si="106"/>
        <v>3.709745696773548</v>
      </c>
    </row>
    <row r="453" spans="1:20" x14ac:dyDescent="0.3">
      <c r="A453">
        <v>2000</v>
      </c>
      <c r="B453">
        <v>118</v>
      </c>
      <c r="C453">
        <v>2.4693312000000001</v>
      </c>
      <c r="D453">
        <v>2.9700000289999999</v>
      </c>
      <c r="E453">
        <v>32.229273919999997</v>
      </c>
      <c r="F453">
        <v>0.129101512</v>
      </c>
      <c r="G453">
        <v>2.9852539829999998</v>
      </c>
      <c r="H453">
        <v>3.7403</v>
      </c>
      <c r="M453">
        <f t="shared" ca="1" si="99"/>
        <v>1991.9199955615038</v>
      </c>
      <c r="N453">
        <f t="shared" ca="1" si="100"/>
        <v>118.33960004785368</v>
      </c>
      <c r="O453">
        <f t="shared" ca="1" si="101"/>
        <v>2.4792125446269866</v>
      </c>
      <c r="P453">
        <f t="shared" ca="1" si="102"/>
        <v>2.9257865158261831</v>
      </c>
      <c r="Q453">
        <f t="shared" ca="1" si="103"/>
        <v>31.499685223778926</v>
      </c>
      <c r="R453">
        <f t="shared" ca="1" si="104"/>
        <v>0.11026775503713859</v>
      </c>
      <c r="S453">
        <f t="shared" ca="1" si="105"/>
        <v>3.0070563457909487</v>
      </c>
      <c r="T453">
        <f t="shared" ca="1" si="106"/>
        <v>3.7168189701125538</v>
      </c>
    </row>
    <row r="454" spans="1:20" x14ac:dyDescent="0.3">
      <c r="A454">
        <v>2000</v>
      </c>
      <c r="B454">
        <v>118</v>
      </c>
      <c r="C454">
        <v>1.800554</v>
      </c>
      <c r="D454">
        <v>2.5499999519999998</v>
      </c>
      <c r="E454">
        <v>-11.0473582</v>
      </c>
      <c r="F454">
        <v>0.81578261500000004</v>
      </c>
      <c r="G454">
        <v>8.0131396059999993</v>
      </c>
      <c r="H454">
        <v>3.7403</v>
      </c>
      <c r="M454">
        <f t="shared" ca="1" si="99"/>
        <v>2003.1482586386364</v>
      </c>
      <c r="N454">
        <f t="shared" ca="1" si="100"/>
        <v>117.49528763742532</v>
      </c>
      <c r="O454">
        <f t="shared" ca="1" si="101"/>
        <v>1.7752364916598786</v>
      </c>
      <c r="P454">
        <f t="shared" ca="1" si="102"/>
        <v>2.5560699494503902</v>
      </c>
      <c r="Q454">
        <f t="shared" ca="1" si="103"/>
        <v>-8.924477240609928</v>
      </c>
      <c r="R454">
        <f t="shared" ca="1" si="104"/>
        <v>0.8185005530912316</v>
      </c>
      <c r="S454">
        <f t="shared" ca="1" si="105"/>
        <v>8.2395933205122187</v>
      </c>
      <c r="T454">
        <f t="shared" ca="1" si="106"/>
        <v>3.7562664057704063</v>
      </c>
    </row>
    <row r="455" spans="1:20" x14ac:dyDescent="0.3">
      <c r="A455">
        <v>2000</v>
      </c>
      <c r="B455">
        <v>118</v>
      </c>
      <c r="C455">
        <v>1.9548871999999999</v>
      </c>
      <c r="D455">
        <v>2.579999924</v>
      </c>
      <c r="E455">
        <v>-26.590760299999999</v>
      </c>
      <c r="F455">
        <v>1.8211230359999999</v>
      </c>
      <c r="G455">
        <v>4.9629123310000001</v>
      </c>
      <c r="H455">
        <v>3.7403</v>
      </c>
      <c r="M455">
        <f t="shared" ca="1" si="99"/>
        <v>1997.9046435889964</v>
      </c>
      <c r="N455">
        <f t="shared" ca="1" si="100"/>
        <v>118.68772703634028</v>
      </c>
      <c r="O455">
        <f t="shared" ca="1" si="101"/>
        <v>1.9162996938501575</v>
      </c>
      <c r="P455">
        <f t="shared" ca="1" si="102"/>
        <v>2.5966198160190141</v>
      </c>
      <c r="Q455">
        <f t="shared" ca="1" si="103"/>
        <v>-28.55899013672505</v>
      </c>
      <c r="R455">
        <f t="shared" ca="1" si="104"/>
        <v>1.7938823028850599</v>
      </c>
      <c r="S455">
        <f t="shared" ca="1" si="105"/>
        <v>4.9767214166925289</v>
      </c>
      <c r="T455">
        <f t="shared" ca="1" si="106"/>
        <v>3.7590078138640584</v>
      </c>
    </row>
    <row r="456" spans="1:20" x14ac:dyDescent="0.3">
      <c r="A456">
        <v>2000</v>
      </c>
      <c r="B456">
        <v>118</v>
      </c>
      <c r="C456">
        <v>2.1606648000000002</v>
      </c>
      <c r="D456">
        <v>2.8900001049999999</v>
      </c>
      <c r="E456">
        <v>-28.649555589999999</v>
      </c>
      <c r="F456">
        <v>-1.0102980100000001</v>
      </c>
      <c r="G456">
        <v>1.678662044</v>
      </c>
      <c r="H456">
        <v>3.7403</v>
      </c>
      <c r="M456">
        <f t="shared" ca="1" si="99"/>
        <v>2005.2276727758515</v>
      </c>
      <c r="N456">
        <f t="shared" ca="1" si="100"/>
        <v>118.09893825181834</v>
      </c>
      <c r="O456">
        <f t="shared" ca="1" si="101"/>
        <v>2.1328501841649348</v>
      </c>
      <c r="P456">
        <f t="shared" ca="1" si="102"/>
        <v>2.9023752663101194</v>
      </c>
      <c r="Q456">
        <f t="shared" ca="1" si="103"/>
        <v>-27.379500520948017</v>
      </c>
      <c r="R456">
        <f t="shared" ca="1" si="104"/>
        <v>-0.99059612640645667</v>
      </c>
      <c r="S456">
        <f t="shared" ca="1" si="105"/>
        <v>1.8595872126434667</v>
      </c>
      <c r="T456">
        <f t="shared" ca="1" si="106"/>
        <v>3.7588470157386427</v>
      </c>
    </row>
    <row r="457" spans="1:20" x14ac:dyDescent="0.3">
      <c r="A457">
        <v>2000</v>
      </c>
      <c r="B457">
        <v>118</v>
      </c>
      <c r="C457">
        <v>1.8519984</v>
      </c>
      <c r="D457">
        <v>2.7999999519999998</v>
      </c>
      <c r="E457">
        <v>-33.659722109999997</v>
      </c>
      <c r="F457">
        <v>0.35032240799999997</v>
      </c>
      <c r="G457">
        <v>0.89483885900000004</v>
      </c>
      <c r="H457">
        <v>3.7403</v>
      </c>
      <c r="M457">
        <f t="shared" ca="1" si="99"/>
        <v>2017.6201295229723</v>
      </c>
      <c r="N457">
        <f t="shared" ca="1" si="100"/>
        <v>118.23124978413118</v>
      </c>
      <c r="O457">
        <f t="shared" ca="1" si="101"/>
        <v>1.8951584503468797</v>
      </c>
      <c r="P457">
        <f t="shared" ca="1" si="102"/>
        <v>2.7970355864300216</v>
      </c>
      <c r="Q457">
        <f t="shared" ca="1" si="103"/>
        <v>-32.889675926073672</v>
      </c>
      <c r="R457">
        <f t="shared" ca="1" si="104"/>
        <v>0.3064329192882394</v>
      </c>
      <c r="S457">
        <f t="shared" ca="1" si="105"/>
        <v>1.0739802757478578</v>
      </c>
      <c r="T457">
        <f t="shared" ca="1" si="106"/>
        <v>3.7566158850878866</v>
      </c>
    </row>
    <row r="458" spans="1:20" x14ac:dyDescent="0.3">
      <c r="A458">
        <v>2000</v>
      </c>
      <c r="B458">
        <v>118</v>
      </c>
      <c r="C458">
        <v>1.8519984</v>
      </c>
      <c r="D458">
        <v>2.829999924</v>
      </c>
      <c r="E458">
        <v>-28.186765789999999</v>
      </c>
      <c r="F458">
        <v>0.101960362</v>
      </c>
      <c r="G458">
        <v>2.7165539139999999</v>
      </c>
      <c r="H458">
        <v>3.7403</v>
      </c>
      <c r="M458">
        <f t="shared" ca="1" si="99"/>
        <v>1994.4781960815749</v>
      </c>
      <c r="N458">
        <f t="shared" ca="1" si="100"/>
        <v>118.29320396812096</v>
      </c>
      <c r="O458">
        <f t="shared" ca="1" si="101"/>
        <v>1.7990914635684017</v>
      </c>
      <c r="P458">
        <f t="shared" ca="1" si="102"/>
        <v>2.8395944965374103</v>
      </c>
      <c r="Q458">
        <f t="shared" ca="1" si="103"/>
        <v>-27.568451977420498</v>
      </c>
      <c r="R458">
        <f t="shared" ca="1" si="104"/>
        <v>7.6420278424922161E-2</v>
      </c>
      <c r="S458">
        <f t="shared" ca="1" si="105"/>
        <v>2.8088002238417049</v>
      </c>
      <c r="T458">
        <f t="shared" ca="1" si="106"/>
        <v>3.716582820096082</v>
      </c>
    </row>
    <row r="459" spans="1:20" x14ac:dyDescent="0.3">
      <c r="A459">
        <v>2000</v>
      </c>
      <c r="B459">
        <v>118</v>
      </c>
      <c r="C459">
        <v>2.2635535999999998</v>
      </c>
      <c r="D459">
        <v>2.8900001049999999</v>
      </c>
      <c r="E459">
        <v>-16.234922730000001</v>
      </c>
      <c r="F459">
        <v>0.33636129999999997</v>
      </c>
      <c r="G459">
        <v>6.1603493010000001</v>
      </c>
      <c r="H459">
        <v>3.7403</v>
      </c>
      <c r="M459">
        <f t="shared" ca="1" si="99"/>
        <v>1975.8440887854515</v>
      </c>
      <c r="N459">
        <f t="shared" ca="1" si="100"/>
        <v>117.54146696194893</v>
      </c>
      <c r="O459">
        <f t="shared" ca="1" si="101"/>
        <v>2.1732706140646361</v>
      </c>
      <c r="P459">
        <f t="shared" ca="1" si="102"/>
        <v>2.8896087849095791</v>
      </c>
      <c r="Q459">
        <f t="shared" ca="1" si="103"/>
        <v>-12.468470393709469</v>
      </c>
      <c r="R459">
        <f t="shared" ca="1" si="104"/>
        <v>0.26240522676569583</v>
      </c>
      <c r="S459">
        <f t="shared" ca="1" si="105"/>
        <v>6.1937726851419779</v>
      </c>
      <c r="T459">
        <f t="shared" ca="1" si="106"/>
        <v>3.7707950704976603</v>
      </c>
    </row>
    <row r="460" spans="1:20" x14ac:dyDescent="0.3">
      <c r="A460">
        <v>2000</v>
      </c>
      <c r="B460">
        <v>118</v>
      </c>
      <c r="C460">
        <v>1.9548871999999999</v>
      </c>
      <c r="D460">
        <v>2.7799999710000001</v>
      </c>
      <c r="E460">
        <v>-29.78217764</v>
      </c>
      <c r="F460">
        <v>0.58310487300000002</v>
      </c>
      <c r="G460">
        <v>3.262647973</v>
      </c>
      <c r="H460">
        <v>3.7403</v>
      </c>
      <c r="M460">
        <f t="shared" ca="1" si="99"/>
        <v>1973.9104576798316</v>
      </c>
      <c r="N460">
        <f t="shared" ca="1" si="100"/>
        <v>117.89042298872096</v>
      </c>
      <c r="O460">
        <f t="shared" ca="1" si="101"/>
        <v>1.8850883996040988</v>
      </c>
      <c r="P460">
        <f t="shared" ca="1" si="102"/>
        <v>2.7726941796205034</v>
      </c>
      <c r="Q460">
        <f t="shared" ca="1" si="103"/>
        <v>-30.510771444357609</v>
      </c>
      <c r="R460">
        <f t="shared" ca="1" si="104"/>
        <v>0.57225911498864979</v>
      </c>
      <c r="S460">
        <f t="shared" ca="1" si="105"/>
        <v>3.3488791952711527</v>
      </c>
      <c r="T460">
        <f t="shared" ca="1" si="106"/>
        <v>3.9260896742921974</v>
      </c>
    </row>
    <row r="461" spans="1:20" x14ac:dyDescent="0.3">
      <c r="A461">
        <v>2000</v>
      </c>
      <c r="B461">
        <v>118</v>
      </c>
      <c r="C461">
        <v>2.1606648000000002</v>
      </c>
      <c r="D461">
        <v>2.9800000190000002</v>
      </c>
      <c r="E461">
        <v>-34.353117619999999</v>
      </c>
      <c r="F461">
        <v>1.1496873139999999</v>
      </c>
      <c r="G461">
        <v>1.156657974</v>
      </c>
      <c r="H461">
        <v>3.7403</v>
      </c>
      <c r="M461">
        <f t="shared" ca="1" si="99"/>
        <v>2015.7240047733701</v>
      </c>
      <c r="N461">
        <f t="shared" ca="1" si="100"/>
        <v>117.42598851154409</v>
      </c>
      <c r="O461">
        <f t="shared" ca="1" si="101"/>
        <v>2.1920153341716917</v>
      </c>
      <c r="P461">
        <f t="shared" ca="1" si="102"/>
        <v>2.9792378378515072</v>
      </c>
      <c r="Q461">
        <f t="shared" ca="1" si="103"/>
        <v>-35.106245013829053</v>
      </c>
      <c r="R461">
        <f t="shared" ca="1" si="104"/>
        <v>1.1598561728462657</v>
      </c>
      <c r="S461">
        <f t="shared" ca="1" si="105"/>
        <v>1.2319233996569592</v>
      </c>
      <c r="T461">
        <f t="shared" ca="1" si="106"/>
        <v>3.8296419280055285</v>
      </c>
    </row>
    <row r="462" spans="1:20" x14ac:dyDescent="0.3">
      <c r="A462">
        <v>2000</v>
      </c>
      <c r="B462">
        <v>118</v>
      </c>
      <c r="C462">
        <v>2.1092203999999999</v>
      </c>
      <c r="D462">
        <v>2.7799999710000001</v>
      </c>
      <c r="E462">
        <v>-32.399546770000001</v>
      </c>
      <c r="F462">
        <v>0.33332704499999999</v>
      </c>
      <c r="G462">
        <v>1.5226197939999999</v>
      </c>
      <c r="H462">
        <v>3.7403</v>
      </c>
      <c r="M462">
        <f t="shared" ca="1" si="99"/>
        <v>1996.3000509206979</v>
      </c>
      <c r="N462">
        <f t="shared" ca="1" si="100"/>
        <v>118.09096400147472</v>
      </c>
      <c r="O462">
        <f t="shared" ca="1" si="101"/>
        <v>2.1040042889312605</v>
      </c>
      <c r="P462">
        <f t="shared" ca="1" si="102"/>
        <v>2.8425234328933726</v>
      </c>
      <c r="Q462">
        <f t="shared" ca="1" si="103"/>
        <v>-33.887822400585591</v>
      </c>
      <c r="R462">
        <f t="shared" ca="1" si="104"/>
        <v>0.32642892383886951</v>
      </c>
      <c r="S462">
        <f t="shared" ca="1" si="105"/>
        <v>1.2816804231947574</v>
      </c>
      <c r="T462">
        <f t="shared" ca="1" si="106"/>
        <v>3.688329924710922</v>
      </c>
    </row>
    <row r="463" spans="1:20" x14ac:dyDescent="0.3">
      <c r="A463">
        <v>2000</v>
      </c>
      <c r="B463">
        <v>118</v>
      </c>
      <c r="C463">
        <v>1.800554</v>
      </c>
      <c r="D463">
        <v>3.0499999519999998</v>
      </c>
      <c r="E463">
        <v>-33.539530630000002</v>
      </c>
      <c r="F463">
        <v>0.23568982199999999</v>
      </c>
      <c r="G463">
        <v>1.2614329339999999</v>
      </c>
      <c r="H463">
        <v>3.7403</v>
      </c>
      <c r="M463">
        <f t="shared" ca="1" si="99"/>
        <v>1995.9612825416984</v>
      </c>
      <c r="N463">
        <f t="shared" ca="1" si="100"/>
        <v>117.97434130264664</v>
      </c>
      <c r="O463">
        <f t="shared" ca="1" si="101"/>
        <v>1.8384468726158951</v>
      </c>
      <c r="P463">
        <f t="shared" ca="1" si="102"/>
        <v>3.0227572041475437</v>
      </c>
      <c r="Q463">
        <f t="shared" ca="1" si="103"/>
        <v>-35.275809194163259</v>
      </c>
      <c r="R463">
        <f t="shared" ca="1" si="104"/>
        <v>0.27132787702416167</v>
      </c>
      <c r="S463">
        <f t="shared" ca="1" si="105"/>
        <v>1.233849390330469</v>
      </c>
      <c r="T463">
        <f t="shared" ca="1" si="106"/>
        <v>3.7072752559502304</v>
      </c>
    </row>
    <row r="464" spans="1:20" x14ac:dyDescent="0.3">
      <c r="A464">
        <v>2000</v>
      </c>
      <c r="B464">
        <v>118</v>
      </c>
      <c r="C464">
        <v>1.8519984</v>
      </c>
      <c r="D464">
        <v>3.079999924</v>
      </c>
      <c r="E464">
        <v>-32.892655900000001</v>
      </c>
      <c r="F464">
        <v>-0.30989811099999998</v>
      </c>
      <c r="G464">
        <v>1.512785399</v>
      </c>
      <c r="H464">
        <v>3.7403</v>
      </c>
      <c r="M464">
        <f t="shared" ca="1" si="99"/>
        <v>2012.0485233950769</v>
      </c>
      <c r="N464">
        <f t="shared" ca="1" si="100"/>
        <v>118.12410477704667</v>
      </c>
      <c r="O464">
        <f t="shared" ca="1" si="101"/>
        <v>1.8965302082369455</v>
      </c>
      <c r="P464">
        <f t="shared" ca="1" si="102"/>
        <v>3.0872896760376474</v>
      </c>
      <c r="Q464">
        <f t="shared" ca="1" si="103"/>
        <v>-31.516840082504437</v>
      </c>
      <c r="R464">
        <f t="shared" ca="1" si="104"/>
        <v>-0.35326672720101177</v>
      </c>
      <c r="S464">
        <f t="shared" ca="1" si="105"/>
        <v>1.4117391396748376</v>
      </c>
      <c r="T464">
        <f t="shared" ca="1" si="106"/>
        <v>3.7460040682333853</v>
      </c>
    </row>
    <row r="465" spans="1:20" x14ac:dyDescent="0.3">
      <c r="A465">
        <v>2000</v>
      </c>
      <c r="B465">
        <v>118</v>
      </c>
      <c r="C465">
        <v>1.9034428000000001</v>
      </c>
      <c r="D465">
        <v>2.8399999139999998</v>
      </c>
      <c r="E465">
        <v>-33.339965599999999</v>
      </c>
      <c r="F465">
        <v>0.15208639199999999</v>
      </c>
      <c r="G465">
        <v>-0.55019816600000004</v>
      </c>
      <c r="H465">
        <v>3.7403</v>
      </c>
      <c r="M465">
        <f t="shared" ca="1" si="99"/>
        <v>2003.3572192417741</v>
      </c>
      <c r="N465">
        <f t="shared" ca="1" si="100"/>
        <v>118.05227565104724</v>
      </c>
      <c r="O465">
        <f t="shared" ca="1" si="101"/>
        <v>1.8553888239143093</v>
      </c>
      <c r="P465">
        <f t="shared" ca="1" si="102"/>
        <v>2.8345059531806598</v>
      </c>
      <c r="Q465">
        <f t="shared" ca="1" si="103"/>
        <v>-34.689498334069413</v>
      </c>
      <c r="R465">
        <f t="shared" ca="1" si="104"/>
        <v>0.19769222499548406</v>
      </c>
      <c r="S465">
        <f t="shared" ca="1" si="105"/>
        <v>-0.66823028881154944</v>
      </c>
      <c r="T465">
        <f t="shared" ca="1" si="106"/>
        <v>3.6359789843825787</v>
      </c>
    </row>
    <row r="466" spans="1:20" x14ac:dyDescent="0.3">
      <c r="A466">
        <v>2000</v>
      </c>
      <c r="B466">
        <v>118</v>
      </c>
      <c r="C466">
        <v>2.0063316000000002</v>
      </c>
      <c r="D466">
        <v>3.0299999710000001</v>
      </c>
      <c r="E466">
        <v>-29.87158238</v>
      </c>
      <c r="F466">
        <v>0.77861326900000005</v>
      </c>
      <c r="G466">
        <v>1.905379368</v>
      </c>
      <c r="H466">
        <v>3.7403</v>
      </c>
      <c r="M466">
        <f t="shared" ca="1" si="99"/>
        <v>1984.3557931322684</v>
      </c>
      <c r="N466">
        <f t="shared" ca="1" si="100"/>
        <v>118.00109210082084</v>
      </c>
      <c r="O466">
        <f t="shared" ca="1" si="101"/>
        <v>1.9534164852619658</v>
      </c>
      <c r="P466">
        <f t="shared" ca="1" si="102"/>
        <v>3.0364679054292942</v>
      </c>
      <c r="Q466">
        <f t="shared" ca="1" si="103"/>
        <v>-30.208742050726112</v>
      </c>
      <c r="R466">
        <f t="shared" ca="1" si="104"/>
        <v>0.7837672003017716</v>
      </c>
      <c r="S466">
        <f t="shared" ca="1" si="105"/>
        <v>1.8015703743695719</v>
      </c>
      <c r="T466">
        <f t="shared" ca="1" si="106"/>
        <v>3.682948350995868</v>
      </c>
    </row>
    <row r="467" spans="1:20" x14ac:dyDescent="0.3">
      <c r="A467">
        <v>2000</v>
      </c>
      <c r="B467">
        <v>118</v>
      </c>
      <c r="C467">
        <v>1.8519984</v>
      </c>
      <c r="D467">
        <v>2.710000038</v>
      </c>
      <c r="E467">
        <v>-31.118883960000002</v>
      </c>
      <c r="F467">
        <v>0.31892812700000001</v>
      </c>
      <c r="G467">
        <v>2.233402033</v>
      </c>
      <c r="H467">
        <v>3.7403</v>
      </c>
      <c r="M467">
        <f t="shared" ca="1" si="99"/>
        <v>2040.2977803190174</v>
      </c>
      <c r="N467">
        <f t="shared" ca="1" si="100"/>
        <v>117.95845027819772</v>
      </c>
      <c r="O467">
        <f t="shared" ca="1" si="101"/>
        <v>1.8037355639203623</v>
      </c>
      <c r="P467">
        <f t="shared" ca="1" si="102"/>
        <v>2.7084225364530723</v>
      </c>
      <c r="Q467">
        <f t="shared" ca="1" si="103"/>
        <v>-31.783107091085402</v>
      </c>
      <c r="R467">
        <f t="shared" ca="1" si="104"/>
        <v>0.31563867094135606</v>
      </c>
      <c r="S467">
        <f t="shared" ca="1" si="105"/>
        <v>2.1276458153313031</v>
      </c>
      <c r="T467">
        <f t="shared" ca="1" si="106"/>
        <v>3.6332315421379184</v>
      </c>
    </row>
    <row r="468" spans="1:20" x14ac:dyDescent="0.3">
      <c r="A468">
        <v>2000</v>
      </c>
      <c r="B468">
        <v>118</v>
      </c>
      <c r="C468">
        <v>1.800554</v>
      </c>
      <c r="D468">
        <v>2.5999999049999998</v>
      </c>
      <c r="E468">
        <v>-31.58831326</v>
      </c>
      <c r="F468">
        <v>-1.474869196</v>
      </c>
      <c r="G468">
        <v>2.6935455679999998</v>
      </c>
      <c r="H468">
        <v>3.7403</v>
      </c>
      <c r="M468">
        <f t="shared" ca="1" si="99"/>
        <v>1962.5034153985407</v>
      </c>
      <c r="N468">
        <f t="shared" ca="1" si="100"/>
        <v>118.01216361606197</v>
      </c>
      <c r="O468">
        <f t="shared" ca="1" si="101"/>
        <v>1.8270210367929856</v>
      </c>
      <c r="P468">
        <f t="shared" ca="1" si="102"/>
        <v>2.6118472240599</v>
      </c>
      <c r="Q468">
        <f t="shared" ca="1" si="103"/>
        <v>-32.429175670846938</v>
      </c>
      <c r="R468">
        <f t="shared" ca="1" si="104"/>
        <v>-1.4966754886828402</v>
      </c>
      <c r="S468">
        <f t="shared" ca="1" si="105"/>
        <v>2.7775975385584908</v>
      </c>
      <c r="T468">
        <f t="shared" ca="1" si="106"/>
        <v>3.6317522605356358</v>
      </c>
    </row>
    <row r="469" spans="1:20" x14ac:dyDescent="0.3">
      <c r="A469">
        <v>2000</v>
      </c>
      <c r="B469">
        <v>118</v>
      </c>
      <c r="C469">
        <v>1.9548871999999999</v>
      </c>
      <c r="D469">
        <v>2.8099999430000002</v>
      </c>
      <c r="E469">
        <v>-28.81909843</v>
      </c>
      <c r="F469">
        <v>-0.65855666000000002</v>
      </c>
      <c r="G469">
        <v>4.4033076549999999</v>
      </c>
      <c r="H469">
        <v>3.7403</v>
      </c>
      <c r="M469">
        <f t="shared" ca="1" si="99"/>
        <v>2002.867228166808</v>
      </c>
      <c r="N469">
        <f t="shared" ca="1" si="100"/>
        <v>118.37986873072863</v>
      </c>
      <c r="O469">
        <f t="shared" ca="1" si="101"/>
        <v>1.9802835875941598</v>
      </c>
      <c r="P469">
        <f t="shared" ca="1" si="102"/>
        <v>2.8087312840010732</v>
      </c>
      <c r="Q469">
        <f t="shared" ca="1" si="103"/>
        <v>-29.009026141229931</v>
      </c>
      <c r="R469">
        <f t="shared" ca="1" si="104"/>
        <v>-0.63042277237835065</v>
      </c>
      <c r="S469">
        <f t="shared" ca="1" si="105"/>
        <v>4.5820321644946507</v>
      </c>
      <c r="T469">
        <f t="shared" ca="1" si="106"/>
        <v>3.7380718603114578</v>
      </c>
    </row>
    <row r="470" spans="1:20" x14ac:dyDescent="0.3">
      <c r="A470">
        <v>2000</v>
      </c>
      <c r="B470">
        <v>118</v>
      </c>
      <c r="C470">
        <v>2.0063316000000002</v>
      </c>
      <c r="D470">
        <v>2.9900000100000002</v>
      </c>
      <c r="E470">
        <v>-34.085164589999998</v>
      </c>
      <c r="F470">
        <v>0.12489918999999999</v>
      </c>
      <c r="G470">
        <v>0.93480604</v>
      </c>
      <c r="H470">
        <v>3.7403</v>
      </c>
      <c r="M470">
        <f t="shared" ca="1" si="99"/>
        <v>2005.7853085474619</v>
      </c>
      <c r="N470">
        <f t="shared" ca="1" si="100"/>
        <v>117.81455023056705</v>
      </c>
      <c r="O470">
        <f t="shared" ca="1" si="101"/>
        <v>1.9998724523989879</v>
      </c>
      <c r="P470">
        <f t="shared" ca="1" si="102"/>
        <v>2.9903687187740542</v>
      </c>
      <c r="Q470">
        <f t="shared" ca="1" si="103"/>
        <v>-32.171327724730624</v>
      </c>
      <c r="R470">
        <f t="shared" ca="1" si="104"/>
        <v>0.13963383455002212</v>
      </c>
      <c r="S470">
        <f t="shared" ca="1" si="105"/>
        <v>0.8839835768969877</v>
      </c>
      <c r="T470">
        <f t="shared" ca="1" si="106"/>
        <v>3.728281486793013</v>
      </c>
    </row>
    <row r="471" spans="1:20" x14ac:dyDescent="0.3">
      <c r="A471">
        <v>2000</v>
      </c>
      <c r="B471">
        <v>118</v>
      </c>
      <c r="C471">
        <v>1.800554</v>
      </c>
      <c r="D471">
        <v>3.0699999330000001</v>
      </c>
      <c r="E471">
        <v>-31.976715500000001</v>
      </c>
      <c r="F471">
        <v>0.84028797200000005</v>
      </c>
      <c r="G471">
        <v>2.3741728590000002</v>
      </c>
      <c r="H471">
        <v>3.7403</v>
      </c>
      <c r="M471">
        <f t="shared" ca="1" si="99"/>
        <v>2016.3218486974463</v>
      </c>
      <c r="N471">
        <f t="shared" ca="1" si="100"/>
        <v>118.13759906079018</v>
      </c>
      <c r="O471">
        <f t="shared" ca="1" si="101"/>
        <v>1.8076085395850399</v>
      </c>
      <c r="P471">
        <f t="shared" ca="1" si="102"/>
        <v>3.073042534655118</v>
      </c>
      <c r="Q471">
        <f t="shared" ca="1" si="103"/>
        <v>-31.3473012316283</v>
      </c>
      <c r="R471">
        <f t="shared" ca="1" si="104"/>
        <v>0.79798780260025992</v>
      </c>
      <c r="S471">
        <f t="shared" ca="1" si="105"/>
        <v>2.3469580668462</v>
      </c>
      <c r="T471">
        <f t="shared" ca="1" si="106"/>
        <v>3.6798754882205844</v>
      </c>
    </row>
    <row r="472" spans="1:20" x14ac:dyDescent="0.3">
      <c r="A472">
        <v>2000</v>
      </c>
      <c r="B472">
        <v>118</v>
      </c>
      <c r="C472">
        <v>1.6976652000000001</v>
      </c>
      <c r="D472">
        <v>2.960000038</v>
      </c>
      <c r="E472">
        <v>-33.810354609999997</v>
      </c>
      <c r="F472">
        <v>0.63657416300000003</v>
      </c>
      <c r="G472">
        <v>1.5681802949999999</v>
      </c>
      <c r="H472">
        <v>3.7403</v>
      </c>
      <c r="M472">
        <f t="shared" ca="1" si="99"/>
        <v>2023.7380699507755</v>
      </c>
      <c r="N472">
        <f t="shared" ca="1" si="100"/>
        <v>117.86974198198531</v>
      </c>
      <c r="O472">
        <f t="shared" ca="1" si="101"/>
        <v>1.6944974158422892</v>
      </c>
      <c r="P472">
        <f t="shared" ca="1" si="102"/>
        <v>2.9429449682301145</v>
      </c>
      <c r="Q472">
        <f t="shared" ca="1" si="103"/>
        <v>-35.361868527531499</v>
      </c>
      <c r="R472">
        <f t="shared" ca="1" si="104"/>
        <v>0.59595084164854284</v>
      </c>
      <c r="S472">
        <f t="shared" ca="1" si="105"/>
        <v>1.7086203003060243</v>
      </c>
      <c r="T472">
        <f t="shared" ca="1" si="106"/>
        <v>3.7120725206842429</v>
      </c>
    </row>
    <row r="473" spans="1:20" x14ac:dyDescent="0.3">
      <c r="A473">
        <v>2000</v>
      </c>
      <c r="B473">
        <v>118</v>
      </c>
      <c r="C473">
        <v>2.057776</v>
      </c>
      <c r="D473">
        <v>2.9000000950000002</v>
      </c>
      <c r="E473">
        <v>-30.84125512</v>
      </c>
      <c r="F473">
        <v>1.176985779</v>
      </c>
      <c r="G473">
        <v>2.681839562</v>
      </c>
      <c r="H473">
        <v>3.7403</v>
      </c>
      <c r="M473">
        <f t="shared" ca="1" si="99"/>
        <v>2008.8185499886954</v>
      </c>
      <c r="N473">
        <f t="shared" ca="1" si="100"/>
        <v>118.76229190243407</v>
      </c>
      <c r="O473">
        <f t="shared" ca="1" si="101"/>
        <v>1.9748723245726874</v>
      </c>
      <c r="P473">
        <f t="shared" ca="1" si="102"/>
        <v>2.8762928760411213</v>
      </c>
      <c r="Q473">
        <f t="shared" ca="1" si="103"/>
        <v>-30.838914936443086</v>
      </c>
      <c r="R473">
        <f t="shared" ca="1" si="104"/>
        <v>1.1463547257745548</v>
      </c>
      <c r="S473">
        <f t="shared" ca="1" si="105"/>
        <v>2.473668296256907</v>
      </c>
      <c r="T473">
        <f t="shared" ca="1" si="106"/>
        <v>3.6726011850724594</v>
      </c>
    </row>
    <row r="474" spans="1:20" x14ac:dyDescent="0.3">
      <c r="A474">
        <v>2000</v>
      </c>
      <c r="B474">
        <v>118</v>
      </c>
      <c r="C474">
        <v>1.800554</v>
      </c>
      <c r="D474">
        <v>2.9800000190000002</v>
      </c>
      <c r="E474">
        <v>-32.765649539999998</v>
      </c>
      <c r="F474">
        <v>0.38644348099999998</v>
      </c>
      <c r="G474">
        <v>2.3327981489999998</v>
      </c>
      <c r="H474">
        <v>3.7403</v>
      </c>
      <c r="M474">
        <f t="shared" ca="1" si="99"/>
        <v>2021.7527564377181</v>
      </c>
      <c r="N474">
        <f t="shared" ca="1" si="100"/>
        <v>118.1417292223832</v>
      </c>
      <c r="O474">
        <f t="shared" ca="1" si="101"/>
        <v>1.793075546766542</v>
      </c>
      <c r="P474">
        <f t="shared" ca="1" si="102"/>
        <v>3.0016057297762901</v>
      </c>
      <c r="Q474">
        <f t="shared" ca="1" si="103"/>
        <v>-32.63829137095415</v>
      </c>
      <c r="R474">
        <f t="shared" ca="1" si="104"/>
        <v>0.38987987456446244</v>
      </c>
      <c r="S474">
        <f t="shared" ca="1" si="105"/>
        <v>2.3742355770456665</v>
      </c>
      <c r="T474">
        <f t="shared" ca="1" si="106"/>
        <v>3.7522546950033644</v>
      </c>
    </row>
    <row r="475" spans="1:20" x14ac:dyDescent="0.3">
      <c r="A475">
        <v>2000</v>
      </c>
      <c r="B475">
        <v>118</v>
      </c>
      <c r="C475">
        <v>1.7491095999999999</v>
      </c>
      <c r="D475">
        <v>3.1400001049999999</v>
      </c>
      <c r="E475">
        <v>-31.295324990000001</v>
      </c>
      <c r="F475">
        <v>0.15026010400000001</v>
      </c>
      <c r="G475">
        <v>1.12234418</v>
      </c>
      <c r="H475">
        <v>3.7403</v>
      </c>
      <c r="M475">
        <f t="shared" ca="1" si="99"/>
        <v>1990.2079825026926</v>
      </c>
      <c r="N475">
        <f t="shared" ca="1" si="100"/>
        <v>118.13502580951199</v>
      </c>
      <c r="O475">
        <f t="shared" ca="1" si="101"/>
        <v>1.7492790773095934</v>
      </c>
      <c r="P475">
        <f t="shared" ca="1" si="102"/>
        <v>3.1307761287273763</v>
      </c>
      <c r="Q475">
        <f t="shared" ca="1" si="103"/>
        <v>-28.743006079420102</v>
      </c>
      <c r="R475">
        <f t="shared" ca="1" si="104"/>
        <v>0.16110592271422186</v>
      </c>
      <c r="S475">
        <f t="shared" ca="1" si="105"/>
        <v>1.0580565151937558</v>
      </c>
      <c r="T475">
        <f t="shared" ca="1" si="106"/>
        <v>3.7580268026053556</v>
      </c>
    </row>
    <row r="476" spans="1:20" x14ac:dyDescent="0.3">
      <c r="A476">
        <v>2000</v>
      </c>
      <c r="B476">
        <v>118</v>
      </c>
      <c r="C476">
        <v>1.9034428000000001</v>
      </c>
      <c r="D476">
        <v>2.9700000289999999</v>
      </c>
      <c r="E476">
        <v>-31.324522330000001</v>
      </c>
      <c r="F476">
        <v>0.64725490399999996</v>
      </c>
      <c r="G476">
        <v>2.6005551310000001</v>
      </c>
      <c r="H476">
        <v>3.7403</v>
      </c>
      <c r="M476">
        <f t="shared" ca="1" si="99"/>
        <v>2039.8417979650642</v>
      </c>
      <c r="N476">
        <f t="shared" ca="1" si="100"/>
        <v>118.41511153937049</v>
      </c>
      <c r="O476">
        <f t="shared" ca="1" si="101"/>
        <v>1.9411291141440361</v>
      </c>
      <c r="P476">
        <f t="shared" ca="1" si="102"/>
        <v>2.9512698009029017</v>
      </c>
      <c r="Q476">
        <f t="shared" ca="1" si="103"/>
        <v>-28.986319785149622</v>
      </c>
      <c r="R476">
        <f t="shared" ca="1" si="104"/>
        <v>0.60849311794836969</v>
      </c>
      <c r="S476">
        <f t="shared" ca="1" si="105"/>
        <v>2.5224446293312464</v>
      </c>
      <c r="T476">
        <f t="shared" ca="1" si="106"/>
        <v>3.7941488889104265</v>
      </c>
    </row>
    <row r="477" spans="1:20" x14ac:dyDescent="0.3">
      <c r="A477">
        <v>2000</v>
      </c>
      <c r="B477">
        <v>118</v>
      </c>
      <c r="C477">
        <v>1.5947764</v>
      </c>
      <c r="D477">
        <v>3.0499999519999998</v>
      </c>
      <c r="E477">
        <v>-31.845974340000001</v>
      </c>
      <c r="F477">
        <v>0.92720804999999995</v>
      </c>
      <c r="G477">
        <v>2.353914568</v>
      </c>
      <c r="H477">
        <v>3.7403</v>
      </c>
      <c r="M477">
        <f t="shared" ca="1" si="99"/>
        <v>1996.6221824489708</v>
      </c>
      <c r="N477">
        <f t="shared" ca="1" si="100"/>
        <v>118.05330070469347</v>
      </c>
      <c r="O477">
        <f t="shared" ca="1" si="101"/>
        <v>1.5377985599455504</v>
      </c>
      <c r="P477">
        <f t="shared" ca="1" si="102"/>
        <v>3.0336433344257383</v>
      </c>
      <c r="Q477">
        <f t="shared" ca="1" si="103"/>
        <v>-33.023425257261493</v>
      </c>
      <c r="R477">
        <f t="shared" ca="1" si="104"/>
        <v>0.89663736768660662</v>
      </c>
      <c r="S477">
        <f t="shared" ca="1" si="105"/>
        <v>2.4050580797988563</v>
      </c>
      <c r="T477">
        <f t="shared" ca="1" si="106"/>
        <v>3.6653567105266021</v>
      </c>
    </row>
    <row r="478" spans="1:20" x14ac:dyDescent="0.3">
      <c r="A478">
        <v>2000</v>
      </c>
      <c r="B478">
        <v>118</v>
      </c>
      <c r="C478">
        <v>2.0063316000000002</v>
      </c>
      <c r="D478">
        <v>2.8900001049999999</v>
      </c>
      <c r="E478">
        <v>-30.751006230000002</v>
      </c>
      <c r="F478">
        <v>0.38508019100000002</v>
      </c>
      <c r="G478">
        <v>3.5601485570000002</v>
      </c>
      <c r="H478">
        <v>3.7403</v>
      </c>
      <c r="M478">
        <f t="shared" ca="1" si="99"/>
        <v>1994.4149220729153</v>
      </c>
      <c r="N478">
        <f t="shared" ca="1" si="100"/>
        <v>118.10158474692518</v>
      </c>
      <c r="O478">
        <f t="shared" ca="1" si="101"/>
        <v>2.096046582788516</v>
      </c>
      <c r="P478">
        <f t="shared" ca="1" si="102"/>
        <v>2.8851556449234335</v>
      </c>
      <c r="Q478">
        <f t="shared" ca="1" si="103"/>
        <v>-32.314210596600155</v>
      </c>
      <c r="R478">
        <f t="shared" ca="1" si="104"/>
        <v>0.35819989546445452</v>
      </c>
      <c r="S478">
        <f t="shared" ca="1" si="105"/>
        <v>3.6866144979189484</v>
      </c>
      <c r="T478">
        <f t="shared" ca="1" si="106"/>
        <v>3.7834130509105708</v>
      </c>
    </row>
    <row r="479" spans="1:20" x14ac:dyDescent="0.3">
      <c r="A479">
        <v>2000</v>
      </c>
      <c r="B479">
        <v>118</v>
      </c>
      <c r="C479">
        <v>1.8519984</v>
      </c>
      <c r="D479">
        <v>2.9500000480000002</v>
      </c>
      <c r="E479">
        <v>-31.635120300000001</v>
      </c>
      <c r="F479">
        <v>0.29086551300000002</v>
      </c>
      <c r="G479">
        <v>0.96483728300000005</v>
      </c>
      <c r="H479">
        <v>3.7403</v>
      </c>
      <c r="M479">
        <f t="shared" ca="1" si="99"/>
        <v>2007.35318847039</v>
      </c>
      <c r="N479">
        <f t="shared" ca="1" si="100"/>
        <v>118.04481463618902</v>
      </c>
      <c r="O479">
        <f t="shared" ca="1" si="101"/>
        <v>1.8651283848233922</v>
      </c>
      <c r="P479">
        <f t="shared" ca="1" si="102"/>
        <v>2.9381648365492041</v>
      </c>
      <c r="Q479">
        <f t="shared" ca="1" si="103"/>
        <v>-31.579238139950181</v>
      </c>
      <c r="R479">
        <f t="shared" ca="1" si="104"/>
        <v>0.32979875445143852</v>
      </c>
      <c r="S479">
        <f t="shared" ca="1" si="105"/>
        <v>1.1133264761319781</v>
      </c>
      <c r="T479">
        <f t="shared" ca="1" si="106"/>
        <v>3.6751551367949138</v>
      </c>
    </row>
    <row r="480" spans="1:20" x14ac:dyDescent="0.3">
      <c r="A480">
        <v>2000</v>
      </c>
      <c r="B480">
        <v>118</v>
      </c>
      <c r="C480">
        <v>1.7491095999999999</v>
      </c>
      <c r="D480">
        <v>3.0699999330000001</v>
      </c>
      <c r="E480">
        <v>-34.497975199999999</v>
      </c>
      <c r="F480">
        <v>0.467046191</v>
      </c>
      <c r="G480">
        <v>2.0218361319999998</v>
      </c>
      <c r="H480">
        <v>3.7403</v>
      </c>
      <c r="M480">
        <f t="shared" ca="1" si="99"/>
        <v>1990.3635190466571</v>
      </c>
      <c r="N480">
        <f t="shared" ca="1" si="100"/>
        <v>117.85225236103349</v>
      </c>
      <c r="O480">
        <f t="shared" ca="1" si="101"/>
        <v>1.7618956899148277</v>
      </c>
      <c r="P480">
        <f t="shared" ca="1" si="102"/>
        <v>3.0759250111937182</v>
      </c>
      <c r="Q480">
        <f t="shared" ca="1" si="103"/>
        <v>-35.137538048194024</v>
      </c>
      <c r="R480">
        <f t="shared" ca="1" si="104"/>
        <v>0.4693527925022048</v>
      </c>
      <c r="S480">
        <f t="shared" ca="1" si="105"/>
        <v>1.9515633665474474</v>
      </c>
      <c r="T480">
        <f t="shared" ca="1" si="106"/>
        <v>3.6959044802295691</v>
      </c>
    </row>
    <row r="481" spans="1:20" x14ac:dyDescent="0.3">
      <c r="A481">
        <v>2000</v>
      </c>
      <c r="B481">
        <v>118</v>
      </c>
      <c r="C481">
        <v>1.8519984</v>
      </c>
      <c r="D481">
        <v>3.0199999809999998</v>
      </c>
      <c r="E481">
        <v>-30.098071910000002</v>
      </c>
      <c r="F481">
        <v>1.1868817629999999</v>
      </c>
      <c r="G481">
        <v>1.866487821</v>
      </c>
      <c r="H481">
        <v>3.7403</v>
      </c>
      <c r="M481">
        <f t="shared" ca="1" si="99"/>
        <v>2020.5655751611191</v>
      </c>
      <c r="N481">
        <f t="shared" ca="1" si="100"/>
        <v>117.78066028581432</v>
      </c>
      <c r="O481">
        <f t="shared" ca="1" si="101"/>
        <v>1.7689561920805004</v>
      </c>
      <c r="P481">
        <f t="shared" ca="1" si="102"/>
        <v>3.0625211124046445</v>
      </c>
      <c r="Q481">
        <f t="shared" ca="1" si="103"/>
        <v>-29.323818167349305</v>
      </c>
      <c r="R481">
        <f t="shared" ca="1" si="104"/>
        <v>1.2148441259364022</v>
      </c>
      <c r="S481">
        <f t="shared" ca="1" si="105"/>
        <v>1.7902146431550772</v>
      </c>
      <c r="T481">
        <f t="shared" ca="1" si="106"/>
        <v>3.7953659057805038</v>
      </c>
    </row>
    <row r="482" spans="1:20" x14ac:dyDescent="0.3">
      <c r="A482">
        <v>2000</v>
      </c>
      <c r="B482">
        <v>118</v>
      </c>
      <c r="C482">
        <v>1.6976652000000001</v>
      </c>
      <c r="D482">
        <v>2.9300000669999999</v>
      </c>
      <c r="E482">
        <v>-30.54697547</v>
      </c>
      <c r="F482">
        <v>1.4300896009999999</v>
      </c>
      <c r="G482">
        <v>1.992345086</v>
      </c>
      <c r="H482">
        <v>3.7403</v>
      </c>
      <c r="M482">
        <f t="shared" ca="1" si="99"/>
        <v>2007.0528837669906</v>
      </c>
      <c r="N482">
        <f t="shared" ca="1" si="100"/>
        <v>117.89501716364418</v>
      </c>
      <c r="O482">
        <f t="shared" ca="1" si="101"/>
        <v>1.6803759634654865</v>
      </c>
      <c r="P482">
        <f t="shared" ca="1" si="102"/>
        <v>2.9296924954843182</v>
      </c>
      <c r="Q482">
        <f t="shared" ca="1" si="103"/>
        <v>-32.943382668232225</v>
      </c>
      <c r="R482">
        <f t="shared" ca="1" si="104"/>
        <v>1.3988319695307192</v>
      </c>
      <c r="S482">
        <f t="shared" ca="1" si="105"/>
        <v>1.9684976046650253</v>
      </c>
      <c r="T482">
        <f t="shared" ca="1" si="106"/>
        <v>3.7163849023769826</v>
      </c>
    </row>
    <row r="483" spans="1:20" x14ac:dyDescent="0.3">
      <c r="A483">
        <v>2000</v>
      </c>
      <c r="B483">
        <v>118</v>
      </c>
      <c r="C483">
        <v>1.6462208</v>
      </c>
      <c r="D483">
        <v>3.1099998950000001</v>
      </c>
      <c r="E483">
        <v>-31.79472999</v>
      </c>
      <c r="F483">
        <v>2.4423818869999998</v>
      </c>
      <c r="G483">
        <v>3.6004823500000001</v>
      </c>
      <c r="H483">
        <v>3.7403</v>
      </c>
      <c r="M483">
        <f t="shared" ca="1" si="99"/>
        <v>1988.8553603318985</v>
      </c>
      <c r="N483">
        <f t="shared" ca="1" si="100"/>
        <v>117.8285452706628</v>
      </c>
      <c r="O483">
        <f t="shared" ca="1" si="101"/>
        <v>1.6363379102097622</v>
      </c>
      <c r="P483">
        <f t="shared" ca="1" si="102"/>
        <v>3.1051306478420071</v>
      </c>
      <c r="Q483">
        <f t="shared" ca="1" si="103"/>
        <v>-30.606807516394998</v>
      </c>
      <c r="R483">
        <f t="shared" ca="1" si="104"/>
        <v>2.4833815826678927</v>
      </c>
      <c r="S483">
        <f t="shared" ca="1" si="105"/>
        <v>3.6289909083940084</v>
      </c>
      <c r="T483">
        <f t="shared" ca="1" si="106"/>
        <v>3.7299216815535416</v>
      </c>
    </row>
    <row r="484" spans="1:20" x14ac:dyDescent="0.3">
      <c r="A484">
        <v>1800</v>
      </c>
      <c r="B484">
        <v>118</v>
      </c>
      <c r="C484">
        <v>1.9548871999999999</v>
      </c>
      <c r="D484">
        <v>2.8599998950000001</v>
      </c>
      <c r="E484">
        <v>-33.87181743</v>
      </c>
      <c r="F484">
        <v>-0.43153056099999998</v>
      </c>
      <c r="G484">
        <v>2.8229189809999999</v>
      </c>
      <c r="H484">
        <v>2.1818</v>
      </c>
      <c r="M484">
        <f t="shared" ca="1" si="99"/>
        <v>1788.4820029992215</v>
      </c>
      <c r="N484">
        <f t="shared" ca="1" si="100"/>
        <v>118.22601787592384</v>
      </c>
      <c r="O484">
        <f t="shared" ca="1" si="101"/>
        <v>1.9198781848345012</v>
      </c>
      <c r="P484">
        <f t="shared" ca="1" si="102"/>
        <v>2.8199323555528872</v>
      </c>
      <c r="Q484">
        <f t="shared" ca="1" si="103"/>
        <v>-34.995705872647378</v>
      </c>
      <c r="R484">
        <f t="shared" ca="1" si="104"/>
        <v>-0.42468995321304309</v>
      </c>
      <c r="S484">
        <f t="shared" ca="1" si="105"/>
        <v>2.8119835151648633</v>
      </c>
      <c r="T484">
        <f t="shared" ca="1" si="106"/>
        <v>2.2130208567395169</v>
      </c>
    </row>
    <row r="485" spans="1:20" x14ac:dyDescent="0.3">
      <c r="A485">
        <v>1800</v>
      </c>
      <c r="B485">
        <v>118</v>
      </c>
      <c r="C485">
        <v>1.800554</v>
      </c>
      <c r="D485">
        <v>2.5699999330000001</v>
      </c>
      <c r="E485">
        <v>-31.410185129999999</v>
      </c>
      <c r="F485">
        <v>-0.55278043300000002</v>
      </c>
      <c r="G485">
        <v>2.8239466050000002</v>
      </c>
      <c r="H485">
        <v>2.1818</v>
      </c>
      <c r="M485">
        <f t="shared" ca="1" si="99"/>
        <v>1822.8182208523524</v>
      </c>
      <c r="N485">
        <f t="shared" ca="1" si="100"/>
        <v>118.36042162357575</v>
      </c>
      <c r="O485">
        <f t="shared" ca="1" si="101"/>
        <v>1.7646154964123024</v>
      </c>
      <c r="P485">
        <f t="shared" ca="1" si="102"/>
        <v>2.5955637925623321</v>
      </c>
      <c r="Q485">
        <f t="shared" ca="1" si="103"/>
        <v>-30.742824351583355</v>
      </c>
      <c r="R485">
        <f t="shared" ca="1" si="104"/>
        <v>-0.49165440116849701</v>
      </c>
      <c r="S485">
        <f t="shared" ca="1" si="105"/>
        <v>2.8901952557933424</v>
      </c>
      <c r="T485">
        <f t="shared" ca="1" si="106"/>
        <v>2.1325408834418771</v>
      </c>
    </row>
    <row r="486" spans="1:20" x14ac:dyDescent="0.3">
      <c r="A486">
        <v>1800</v>
      </c>
      <c r="B486">
        <v>118</v>
      </c>
      <c r="C486">
        <v>1.800554</v>
      </c>
      <c r="D486">
        <v>2.9500000480000002</v>
      </c>
      <c r="E486">
        <v>-30.88921268</v>
      </c>
      <c r="F486">
        <v>0.23937456300000001</v>
      </c>
      <c r="G486">
        <v>3.0047509790000002</v>
      </c>
      <c r="H486">
        <v>2.1818</v>
      </c>
      <c r="M486">
        <f t="shared" ca="1" si="99"/>
        <v>1816.0490014855411</v>
      </c>
      <c r="N486">
        <f t="shared" ca="1" si="100"/>
        <v>117.76922458064485</v>
      </c>
      <c r="O486">
        <f t="shared" ca="1" si="101"/>
        <v>1.8376407876000385</v>
      </c>
      <c r="P486">
        <f t="shared" ca="1" si="102"/>
        <v>2.961612720914816</v>
      </c>
      <c r="Q486">
        <f t="shared" ca="1" si="103"/>
        <v>-29.028700663699546</v>
      </c>
      <c r="R486">
        <f t="shared" ca="1" si="104"/>
        <v>0.21608149780323732</v>
      </c>
      <c r="S486">
        <f t="shared" ca="1" si="105"/>
        <v>3.1337255726204707</v>
      </c>
      <c r="T486">
        <f t="shared" ca="1" si="106"/>
        <v>2.2541781566306849</v>
      </c>
    </row>
    <row r="487" spans="1:20" x14ac:dyDescent="0.3">
      <c r="A487">
        <v>1800</v>
      </c>
      <c r="B487">
        <v>118</v>
      </c>
      <c r="C487">
        <v>1.5433319999999999</v>
      </c>
      <c r="D487">
        <v>2.8499999049999998</v>
      </c>
      <c r="E487">
        <v>-31.044591449999999</v>
      </c>
      <c r="F487">
        <v>0.77440642500000001</v>
      </c>
      <c r="G487">
        <v>0.20751269899999999</v>
      </c>
      <c r="H487">
        <v>2.1818</v>
      </c>
      <c r="M487">
        <f t="shared" ca="1" si="99"/>
        <v>1797.0880370295797</v>
      </c>
      <c r="N487">
        <f t="shared" ca="1" si="100"/>
        <v>118.24347226686601</v>
      </c>
      <c r="O487">
        <f t="shared" ca="1" si="101"/>
        <v>1.5332316505676826</v>
      </c>
      <c r="P487">
        <f t="shared" ca="1" si="102"/>
        <v>2.8495690335126791</v>
      </c>
      <c r="Q487">
        <f t="shared" ca="1" si="103"/>
        <v>-30.530709063013497</v>
      </c>
      <c r="R487">
        <f t="shared" ca="1" si="104"/>
        <v>0.85025478846794111</v>
      </c>
      <c r="S487">
        <f t="shared" ca="1" si="105"/>
        <v>0.22008126002162834</v>
      </c>
      <c r="T487">
        <f t="shared" ca="1" si="106"/>
        <v>2.2108621347365247</v>
      </c>
    </row>
    <row r="488" spans="1:20" x14ac:dyDescent="0.3">
      <c r="A488">
        <v>1800</v>
      </c>
      <c r="B488">
        <v>118</v>
      </c>
      <c r="C488">
        <v>0.61733280000000001</v>
      </c>
      <c r="D488">
        <v>2.6600000860000002</v>
      </c>
      <c r="E488">
        <v>-33.085112000000002</v>
      </c>
      <c r="F488">
        <v>0.27551847400000001</v>
      </c>
      <c r="G488">
        <v>0.76005793300000002</v>
      </c>
      <c r="H488">
        <v>2.1818</v>
      </c>
      <c r="M488">
        <f t="shared" ca="1" si="99"/>
        <v>1796.8316457897017</v>
      </c>
      <c r="N488">
        <f t="shared" ca="1" si="100"/>
        <v>118.22259875442148</v>
      </c>
      <c r="O488">
        <f t="shared" ca="1" si="101"/>
        <v>0.62252400973031441</v>
      </c>
      <c r="P488">
        <f t="shared" ca="1" si="102"/>
        <v>2.6226689881623546</v>
      </c>
      <c r="Q488">
        <f t="shared" ca="1" si="103"/>
        <v>-34.457514942441847</v>
      </c>
      <c r="R488">
        <f t="shared" ca="1" si="104"/>
        <v>0.31905125319980621</v>
      </c>
      <c r="S488">
        <f t="shared" ca="1" si="105"/>
        <v>0.64826996300406126</v>
      </c>
      <c r="T488">
        <f t="shared" ca="1" si="106"/>
        <v>2.1823529759141747</v>
      </c>
    </row>
    <row r="489" spans="1:20" x14ac:dyDescent="0.3">
      <c r="A489">
        <v>1800</v>
      </c>
      <c r="B489">
        <v>118</v>
      </c>
      <c r="C489">
        <v>1.2346656</v>
      </c>
      <c r="D489">
        <v>3.0299999710000001</v>
      </c>
      <c r="E489">
        <v>-30.618796969999998</v>
      </c>
      <c r="F489">
        <v>0.70829879299999998</v>
      </c>
      <c r="G489">
        <v>2.2781444409999998</v>
      </c>
      <c r="H489">
        <v>2.1818</v>
      </c>
      <c r="M489">
        <f t="shared" ca="1" si="99"/>
        <v>1795.9604276072944</v>
      </c>
      <c r="N489">
        <f t="shared" ca="1" si="100"/>
        <v>117.98067275080767</v>
      </c>
      <c r="O489">
        <f t="shared" ca="1" si="101"/>
        <v>1.1876614267354717</v>
      </c>
      <c r="P489">
        <f t="shared" ca="1" si="102"/>
        <v>3.0006542918088601</v>
      </c>
      <c r="Q489">
        <f t="shared" ca="1" si="103"/>
        <v>-30.522381603789899</v>
      </c>
      <c r="R489">
        <f t="shared" ca="1" si="104"/>
        <v>0.76300735280786702</v>
      </c>
      <c r="S489">
        <f t="shared" ca="1" si="105"/>
        <v>2.4349637115596683</v>
      </c>
      <c r="T489">
        <f t="shared" ca="1" si="106"/>
        <v>2.1270684809063996</v>
      </c>
    </row>
    <row r="490" spans="1:20" x14ac:dyDescent="0.3">
      <c r="A490">
        <v>1800</v>
      </c>
      <c r="B490">
        <v>118</v>
      </c>
      <c r="C490">
        <v>1.6462208</v>
      </c>
      <c r="D490">
        <v>2.630000114</v>
      </c>
      <c r="E490">
        <v>-29.34356987</v>
      </c>
      <c r="F490">
        <v>0.20136958399999999</v>
      </c>
      <c r="G490">
        <v>2.2939491200000002</v>
      </c>
      <c r="H490">
        <v>2.1818</v>
      </c>
      <c r="M490">
        <f t="shared" ca="1" si="99"/>
        <v>1806.4948672758801</v>
      </c>
      <c r="N490">
        <f t="shared" ca="1" si="100"/>
        <v>118.48646484142174</v>
      </c>
      <c r="O490">
        <f t="shared" ca="1" si="101"/>
        <v>1.6083711265957745</v>
      </c>
      <c r="P490">
        <f t="shared" ca="1" si="102"/>
        <v>2.6504920296080385</v>
      </c>
      <c r="Q490">
        <f t="shared" ca="1" si="103"/>
        <v>-30.423721808615529</v>
      </c>
      <c r="R490">
        <f t="shared" ca="1" si="104"/>
        <v>0.15950500115562391</v>
      </c>
      <c r="S490">
        <f t="shared" ca="1" si="105"/>
        <v>2.4333156859501206</v>
      </c>
      <c r="T490">
        <f t="shared" ca="1" si="106"/>
        <v>2.2045162555545135</v>
      </c>
    </row>
    <row r="491" spans="1:20" x14ac:dyDescent="0.3">
      <c r="A491">
        <v>1800</v>
      </c>
      <c r="B491">
        <v>118</v>
      </c>
      <c r="C491">
        <v>0.77166599999999996</v>
      </c>
      <c r="D491">
        <v>2.4800000190000002</v>
      </c>
      <c r="E491">
        <v>-31.169306590000001</v>
      </c>
      <c r="F491">
        <v>1.675171658</v>
      </c>
      <c r="G491">
        <v>2.5212896339999999</v>
      </c>
      <c r="H491">
        <v>2.1818</v>
      </c>
      <c r="M491">
        <f t="shared" ca="1" si="99"/>
        <v>1791.4065801667318</v>
      </c>
      <c r="N491">
        <f t="shared" ca="1" si="100"/>
        <v>118.50614372319222</v>
      </c>
      <c r="O491">
        <f t="shared" ca="1" si="101"/>
        <v>0.77222822335098784</v>
      </c>
      <c r="P491">
        <f t="shared" ca="1" si="102"/>
        <v>2.4577685988809397</v>
      </c>
      <c r="Q491">
        <f t="shared" ca="1" si="103"/>
        <v>-31.836979666983552</v>
      </c>
      <c r="R491">
        <f t="shared" ca="1" si="104"/>
        <v>1.6929139884202116</v>
      </c>
      <c r="S491">
        <f t="shared" ca="1" si="105"/>
        <v>2.4853233351237627</v>
      </c>
      <c r="T491">
        <f t="shared" ca="1" si="106"/>
        <v>2.2148065700202793</v>
      </c>
    </row>
    <row r="492" spans="1:20" x14ac:dyDescent="0.3">
      <c r="A492">
        <v>1800</v>
      </c>
      <c r="B492">
        <v>118</v>
      </c>
      <c r="C492">
        <v>0.1028888</v>
      </c>
      <c r="D492">
        <v>2.5699999330000001</v>
      </c>
      <c r="E492">
        <v>-30.047255270000001</v>
      </c>
      <c r="F492">
        <v>0.794016787</v>
      </c>
      <c r="G492">
        <v>2.7300812680000002</v>
      </c>
      <c r="H492">
        <v>2.1818</v>
      </c>
      <c r="M492">
        <f t="shared" ca="1" si="99"/>
        <v>1790.4463595258881</v>
      </c>
      <c r="N492">
        <f t="shared" ca="1" si="100"/>
        <v>118.30315181692325</v>
      </c>
      <c r="O492">
        <f t="shared" ca="1" si="101"/>
        <v>7.6975892664054094E-2</v>
      </c>
      <c r="P492">
        <f t="shared" ca="1" si="102"/>
        <v>2.5510511136545362</v>
      </c>
      <c r="Q492">
        <f t="shared" ca="1" si="103"/>
        <v>-29.773919911227434</v>
      </c>
      <c r="R492">
        <f t="shared" ca="1" si="104"/>
        <v>0.73968931758694645</v>
      </c>
      <c r="S492">
        <f t="shared" ca="1" si="105"/>
        <v>2.7274517551623769</v>
      </c>
      <c r="T492">
        <f t="shared" ca="1" si="106"/>
        <v>2.143373293931655</v>
      </c>
    </row>
    <row r="493" spans="1:20" x14ac:dyDescent="0.3">
      <c r="A493">
        <v>1800</v>
      </c>
      <c r="B493">
        <v>118</v>
      </c>
      <c r="C493">
        <v>0.61733280000000001</v>
      </c>
      <c r="D493">
        <v>2.7000000480000002</v>
      </c>
      <c r="E493">
        <v>-30.821063129999999</v>
      </c>
      <c r="F493">
        <v>1.1501020420000001</v>
      </c>
      <c r="G493">
        <v>3.6216597859999999</v>
      </c>
      <c r="H493">
        <v>2.1818</v>
      </c>
      <c r="M493">
        <f t="shared" ca="1" si="99"/>
        <v>1787.7163636948271</v>
      </c>
      <c r="N493">
        <f t="shared" ca="1" si="100"/>
        <v>118.17546970563178</v>
      </c>
      <c r="O493">
        <f t="shared" ca="1" si="101"/>
        <v>0.63197623082045506</v>
      </c>
      <c r="P493">
        <f t="shared" ca="1" si="102"/>
        <v>2.7259751050540468</v>
      </c>
      <c r="Q493">
        <f t="shared" ca="1" si="103"/>
        <v>-31.706009080853363</v>
      </c>
      <c r="R493">
        <f t="shared" ca="1" si="104"/>
        <v>1.1341096869851472</v>
      </c>
      <c r="S493">
        <f t="shared" ca="1" si="105"/>
        <v>3.732815294600945</v>
      </c>
      <c r="T493">
        <f t="shared" ca="1" si="106"/>
        <v>2.1698075669478745</v>
      </c>
    </row>
    <row r="494" spans="1:20" x14ac:dyDescent="0.3">
      <c r="A494">
        <v>1800</v>
      </c>
      <c r="B494">
        <v>118</v>
      </c>
      <c r="C494">
        <v>0.46299960000000001</v>
      </c>
      <c r="D494">
        <v>2.5299999710000001</v>
      </c>
      <c r="E494">
        <v>-32.16528898</v>
      </c>
      <c r="F494">
        <v>1.583727557</v>
      </c>
      <c r="G494">
        <v>2.3672920739999999</v>
      </c>
      <c r="H494">
        <v>2.1818</v>
      </c>
      <c r="M494">
        <f t="shared" ca="1" si="99"/>
        <v>1793.8968913861183</v>
      </c>
      <c r="N494">
        <f t="shared" ca="1" si="100"/>
        <v>118.11452134760346</v>
      </c>
      <c r="O494">
        <f t="shared" ca="1" si="101"/>
        <v>0.42975311078119804</v>
      </c>
      <c r="P494">
        <f t="shared" ca="1" si="102"/>
        <v>2.5379222295546033</v>
      </c>
      <c r="Q494">
        <f t="shared" ca="1" si="103"/>
        <v>-33.670249700905543</v>
      </c>
      <c r="R494">
        <f t="shared" ca="1" si="104"/>
        <v>1.6404100688047716</v>
      </c>
      <c r="S494">
        <f t="shared" ca="1" si="105"/>
        <v>2.3657711528593346</v>
      </c>
      <c r="T494">
        <f t="shared" ca="1" si="106"/>
        <v>2.2011680409754089</v>
      </c>
    </row>
    <row r="495" spans="1:20" x14ac:dyDescent="0.3">
      <c r="A495">
        <v>1800</v>
      </c>
      <c r="B495">
        <v>118</v>
      </c>
      <c r="C495">
        <v>0.72022160000000002</v>
      </c>
      <c r="D495">
        <v>2.670000076</v>
      </c>
      <c r="E495">
        <v>-31.720879230000001</v>
      </c>
      <c r="F495">
        <v>-0.94699746900000004</v>
      </c>
      <c r="G495">
        <v>1.193056815</v>
      </c>
      <c r="H495">
        <v>2.1818</v>
      </c>
      <c r="M495">
        <f t="shared" ca="1" si="99"/>
        <v>1814.6535762799338</v>
      </c>
      <c r="N495">
        <f t="shared" ca="1" si="100"/>
        <v>118.25143082988706</v>
      </c>
      <c r="O495">
        <f t="shared" ca="1" si="101"/>
        <v>0.76121664259920341</v>
      </c>
      <c r="P495">
        <f t="shared" ca="1" si="102"/>
        <v>2.6741672354735142</v>
      </c>
      <c r="Q495">
        <f t="shared" ca="1" si="103"/>
        <v>-30.551960276465717</v>
      </c>
      <c r="R495">
        <f t="shared" ca="1" si="104"/>
        <v>-0.90325866870429838</v>
      </c>
      <c r="S495">
        <f t="shared" ca="1" si="105"/>
        <v>1.2200371500459326</v>
      </c>
      <c r="T495">
        <f t="shared" ca="1" si="106"/>
        <v>2.2250568956213499</v>
      </c>
    </row>
    <row r="496" spans="1:20" x14ac:dyDescent="0.3">
      <c r="A496">
        <v>1800</v>
      </c>
      <c r="B496">
        <v>118</v>
      </c>
      <c r="C496">
        <v>0.30866640000000001</v>
      </c>
      <c r="D496">
        <v>2.6900000569999998</v>
      </c>
      <c r="E496">
        <v>-32.207261610000003</v>
      </c>
      <c r="F496">
        <v>-0.72802555800000002</v>
      </c>
      <c r="G496">
        <v>1.9008241640000001</v>
      </c>
      <c r="H496">
        <v>2.1818</v>
      </c>
      <c r="M496">
        <f t="shared" ca="1" si="99"/>
        <v>1817.8105202010497</v>
      </c>
      <c r="N496">
        <f t="shared" ca="1" si="100"/>
        <v>117.75744917134536</v>
      </c>
      <c r="O496">
        <f t="shared" ca="1" si="101"/>
        <v>0.33114276555705346</v>
      </c>
      <c r="P496">
        <f t="shared" ca="1" si="102"/>
        <v>2.738108456787451</v>
      </c>
      <c r="Q496">
        <f t="shared" ca="1" si="103"/>
        <v>-34.010260938133278</v>
      </c>
      <c r="R496">
        <f t="shared" ca="1" si="104"/>
        <v>-0.73240952838870577</v>
      </c>
      <c r="S496">
        <f t="shared" ca="1" si="105"/>
        <v>2.0102680572807468</v>
      </c>
      <c r="T496">
        <f t="shared" ca="1" si="106"/>
        <v>2.2134881199167893</v>
      </c>
    </row>
    <row r="497" spans="1:20" x14ac:dyDescent="0.3">
      <c r="A497">
        <v>1800</v>
      </c>
      <c r="B497">
        <v>118</v>
      </c>
      <c r="C497">
        <v>0.2057776</v>
      </c>
      <c r="D497">
        <v>2.5999999049999998</v>
      </c>
      <c r="E497">
        <v>-31.679349760000001</v>
      </c>
      <c r="F497">
        <v>-0.44862077500000003</v>
      </c>
      <c r="G497">
        <v>0.52349172399999999</v>
      </c>
      <c r="H497">
        <v>2.1818</v>
      </c>
      <c r="M497">
        <f t="shared" ca="1" si="99"/>
        <v>1780.6558871588732</v>
      </c>
      <c r="N497">
        <f t="shared" ca="1" si="100"/>
        <v>117.98312799223039</v>
      </c>
      <c r="O497">
        <f t="shared" ca="1" si="101"/>
        <v>0.17899698671160119</v>
      </c>
      <c r="P497">
        <f t="shared" ca="1" si="102"/>
        <v>2.5626768356964176</v>
      </c>
      <c r="Q497">
        <f t="shared" ca="1" si="103"/>
        <v>-31.702051738764382</v>
      </c>
      <c r="R497">
        <f t="shared" ca="1" si="104"/>
        <v>-0.41954395976688952</v>
      </c>
      <c r="S497">
        <f t="shared" ca="1" si="105"/>
        <v>0.59138276079789076</v>
      </c>
      <c r="T497">
        <f t="shared" ca="1" si="106"/>
        <v>2.1370834623240524</v>
      </c>
    </row>
    <row r="498" spans="1:20" x14ac:dyDescent="0.3">
      <c r="A498">
        <v>1800</v>
      </c>
      <c r="B498">
        <v>118</v>
      </c>
      <c r="C498">
        <v>0</v>
      </c>
      <c r="D498">
        <v>2.630000114</v>
      </c>
      <c r="E498">
        <v>-30.278602759999998</v>
      </c>
      <c r="F498">
        <v>0.32600452400000002</v>
      </c>
      <c r="G498">
        <v>2.2584532780000002</v>
      </c>
      <c r="H498">
        <v>2.1818</v>
      </c>
      <c r="M498">
        <f t="shared" ca="1" si="99"/>
        <v>1788.2749640365132</v>
      </c>
      <c r="N498">
        <f t="shared" ca="1" si="100"/>
        <v>117.90184140868423</v>
      </c>
      <c r="O498">
        <f t="shared" ca="1" si="101"/>
        <v>-0.14035833175737372</v>
      </c>
      <c r="P498">
        <f t="shared" ca="1" si="102"/>
        <v>2.621916519311501</v>
      </c>
      <c r="Q498">
        <f t="shared" ca="1" si="103"/>
        <v>-30.261978642753487</v>
      </c>
      <c r="R498">
        <f t="shared" ca="1" si="104"/>
        <v>0.42911529405727084</v>
      </c>
      <c r="S498">
        <f t="shared" ca="1" si="105"/>
        <v>2.367053184803928</v>
      </c>
      <c r="T498">
        <f t="shared" ca="1" si="106"/>
        <v>2.1001735831965322</v>
      </c>
    </row>
    <row r="499" spans="1:20" x14ac:dyDescent="0.3">
      <c r="A499">
        <v>1800</v>
      </c>
      <c r="B499">
        <v>118</v>
      </c>
      <c r="C499">
        <v>0</v>
      </c>
      <c r="D499">
        <v>2.6099998950000001</v>
      </c>
      <c r="E499">
        <v>-31.8077702</v>
      </c>
      <c r="F499">
        <v>0.18394439300000001</v>
      </c>
      <c r="G499">
        <v>0.928686809</v>
      </c>
      <c r="H499">
        <v>2.1818</v>
      </c>
      <c r="M499">
        <f t="shared" ca="1" si="99"/>
        <v>1784.9183844333368</v>
      </c>
      <c r="N499">
        <f t="shared" ca="1" si="100"/>
        <v>118.25519195300156</v>
      </c>
      <c r="O499">
        <f t="shared" ca="1" si="101"/>
        <v>-3.7028327376206552E-2</v>
      </c>
      <c r="P499">
        <f t="shared" ca="1" si="102"/>
        <v>2.636052726567705</v>
      </c>
      <c r="Q499">
        <f t="shared" ca="1" si="103"/>
        <v>-30.325386656684209</v>
      </c>
      <c r="R499">
        <f t="shared" ca="1" si="104"/>
        <v>0.18649760340062166</v>
      </c>
      <c r="S499">
        <f t="shared" ca="1" si="105"/>
        <v>0.87441740365818432</v>
      </c>
      <c r="T499">
        <f t="shared" ca="1" si="106"/>
        <v>2.2258816917194784</v>
      </c>
    </row>
    <row r="500" spans="1:20" x14ac:dyDescent="0.3">
      <c r="A500">
        <v>1800</v>
      </c>
      <c r="B500">
        <v>118</v>
      </c>
      <c r="C500">
        <v>0.82311040000000002</v>
      </c>
      <c r="D500">
        <v>2.5599999430000002</v>
      </c>
      <c r="E500">
        <v>-32.266741639999999</v>
      </c>
      <c r="F500">
        <v>0.50997983400000002</v>
      </c>
      <c r="G500">
        <v>0.68628751600000004</v>
      </c>
      <c r="H500">
        <v>2.1818</v>
      </c>
      <c r="M500">
        <f t="shared" ca="1" si="99"/>
        <v>1808.2058308025576</v>
      </c>
      <c r="N500">
        <f t="shared" ca="1" si="100"/>
        <v>117.98127889497339</v>
      </c>
      <c r="O500">
        <f t="shared" ca="1" si="101"/>
        <v>0.84223288203536151</v>
      </c>
      <c r="P500">
        <f t="shared" ca="1" si="102"/>
        <v>2.5750562291062122</v>
      </c>
      <c r="Q500">
        <f t="shared" ca="1" si="103"/>
        <v>-31.262690539605298</v>
      </c>
      <c r="R500">
        <f t="shared" ca="1" si="104"/>
        <v>0.52006695610768361</v>
      </c>
      <c r="S500">
        <f t="shared" ca="1" si="105"/>
        <v>0.58530638727605178</v>
      </c>
      <c r="T500">
        <f t="shared" ca="1" si="106"/>
        <v>2.1702352743066879</v>
      </c>
    </row>
    <row r="501" spans="1:20" x14ac:dyDescent="0.3">
      <c r="A501">
        <v>1800</v>
      </c>
      <c r="B501">
        <v>118</v>
      </c>
      <c r="C501">
        <v>5.1444400000000001E-2</v>
      </c>
      <c r="D501">
        <v>2.6600000860000002</v>
      </c>
      <c r="E501">
        <v>-31.711161749999999</v>
      </c>
      <c r="F501">
        <v>0.78714611800000001</v>
      </c>
      <c r="G501">
        <v>1.241059103</v>
      </c>
      <c r="H501">
        <v>2.1818</v>
      </c>
      <c r="M501">
        <f t="shared" ca="1" si="99"/>
        <v>1797.6468857945188</v>
      </c>
      <c r="N501">
        <f t="shared" ca="1" si="100"/>
        <v>118.2907185070523</v>
      </c>
      <c r="O501">
        <f t="shared" ca="1" si="101"/>
        <v>7.0801429916510547E-2</v>
      </c>
      <c r="P501">
        <f t="shared" ca="1" si="102"/>
        <v>2.6882317222228203</v>
      </c>
      <c r="Q501">
        <f t="shared" ca="1" si="103"/>
        <v>-34.290946858544885</v>
      </c>
      <c r="R501">
        <f t="shared" ca="1" si="104"/>
        <v>0.78667530351480752</v>
      </c>
      <c r="S501">
        <f t="shared" ca="1" si="105"/>
        <v>1.402338844232629</v>
      </c>
      <c r="T501">
        <f t="shared" ca="1" si="106"/>
        <v>2.1022977605476796</v>
      </c>
    </row>
    <row r="502" spans="1:20" x14ac:dyDescent="0.3">
      <c r="A502">
        <v>1800</v>
      </c>
      <c r="B502">
        <v>118</v>
      </c>
      <c r="C502">
        <v>5.1444400000000001E-2</v>
      </c>
      <c r="D502">
        <v>2.7300000190000002</v>
      </c>
      <c r="E502">
        <v>-31.601882740000001</v>
      </c>
      <c r="F502">
        <v>0.73378182300000006</v>
      </c>
      <c r="G502">
        <v>4.3766657909999997</v>
      </c>
      <c r="H502">
        <v>2.1818</v>
      </c>
      <c r="M502">
        <f t="shared" ca="1" si="99"/>
        <v>1806.367760329216</v>
      </c>
      <c r="N502">
        <f t="shared" ca="1" si="100"/>
        <v>117.92112756700968</v>
      </c>
      <c r="O502">
        <f t="shared" ca="1" si="101"/>
        <v>0.11598551451600163</v>
      </c>
      <c r="P502">
        <f t="shared" ca="1" si="102"/>
        <v>2.7388537947940863</v>
      </c>
      <c r="Q502">
        <f t="shared" ca="1" si="103"/>
        <v>-33.586450226935298</v>
      </c>
      <c r="R502">
        <f t="shared" ca="1" si="104"/>
        <v>0.7384978891433831</v>
      </c>
      <c r="S502">
        <f t="shared" ca="1" si="105"/>
        <v>4.55962843042626</v>
      </c>
      <c r="T502">
        <f t="shared" ca="1" si="106"/>
        <v>2.2226943434453146</v>
      </c>
    </row>
    <row r="503" spans="1:20" x14ac:dyDescent="0.3">
      <c r="A503">
        <v>1800</v>
      </c>
      <c r="B503">
        <v>118</v>
      </c>
      <c r="C503">
        <v>0.30866640000000001</v>
      </c>
      <c r="D503">
        <v>2.329999924</v>
      </c>
      <c r="E503">
        <v>-31.043869470000001</v>
      </c>
      <c r="F503">
        <v>1.2036417479999999</v>
      </c>
      <c r="G503">
        <v>2.6297668239999998</v>
      </c>
      <c r="H503">
        <v>2.1818</v>
      </c>
      <c r="M503">
        <f t="shared" ca="1" si="99"/>
        <v>1810.395285989345</v>
      </c>
      <c r="N503">
        <f t="shared" ca="1" si="100"/>
        <v>117.69793592944939</v>
      </c>
      <c r="O503">
        <f t="shared" ca="1" si="101"/>
        <v>0.33270487891876122</v>
      </c>
      <c r="P503">
        <f t="shared" ca="1" si="102"/>
        <v>2.3273659311329351</v>
      </c>
      <c r="Q503">
        <f t="shared" ca="1" si="103"/>
        <v>-31.623670359851051</v>
      </c>
      <c r="R503">
        <f t="shared" ca="1" si="104"/>
        <v>1.1968226202312533</v>
      </c>
      <c r="S503">
        <f t="shared" ca="1" si="105"/>
        <v>2.6584573743580542</v>
      </c>
      <c r="T503">
        <f t="shared" ca="1" si="106"/>
        <v>2.1563004931007663</v>
      </c>
    </row>
    <row r="504" spans="1:20" x14ac:dyDescent="0.3">
      <c r="A504">
        <v>1800</v>
      </c>
      <c r="B504">
        <v>118</v>
      </c>
      <c r="C504">
        <v>1.6462208</v>
      </c>
      <c r="D504">
        <v>2.670000076</v>
      </c>
      <c r="E504">
        <v>-32.537991329999997</v>
      </c>
      <c r="F504">
        <v>0.50541993399999996</v>
      </c>
      <c r="G504">
        <v>1.89075186</v>
      </c>
      <c r="H504">
        <v>2.1818</v>
      </c>
      <c r="M504">
        <f t="shared" ca="1" si="99"/>
        <v>1802.7713971877738</v>
      </c>
      <c r="N504">
        <f t="shared" ca="1" si="100"/>
        <v>117.31833020690001</v>
      </c>
      <c r="O504">
        <f t="shared" ca="1" si="101"/>
        <v>1.6282635677317212</v>
      </c>
      <c r="P504">
        <f t="shared" ca="1" si="102"/>
        <v>2.6946639115628535</v>
      </c>
      <c r="Q504">
        <f t="shared" ca="1" si="103"/>
        <v>-34.860308571202367</v>
      </c>
      <c r="R504">
        <f t="shared" ca="1" si="104"/>
        <v>0.50843136704678971</v>
      </c>
      <c r="S504">
        <f t="shared" ca="1" si="105"/>
        <v>1.8874615230189487</v>
      </c>
      <c r="T504">
        <f t="shared" ca="1" si="106"/>
        <v>2.1861793927007747</v>
      </c>
    </row>
    <row r="505" spans="1:20" x14ac:dyDescent="0.3">
      <c r="A505">
        <v>1800</v>
      </c>
      <c r="B505">
        <v>118</v>
      </c>
      <c r="C505">
        <v>1.800554</v>
      </c>
      <c r="D505">
        <v>2.5999999049999998</v>
      </c>
      <c r="E505">
        <v>-31.405883759999998</v>
      </c>
      <c r="F505">
        <v>1.2544458839999999</v>
      </c>
      <c r="G505">
        <v>2.8216194469999998</v>
      </c>
      <c r="H505">
        <v>2.1818</v>
      </c>
      <c r="M505">
        <f t="shared" ca="1" si="99"/>
        <v>1781.1479366912554</v>
      </c>
      <c r="N505">
        <f t="shared" ca="1" si="100"/>
        <v>118.10026673828264</v>
      </c>
      <c r="O505">
        <f t="shared" ca="1" si="101"/>
        <v>1.8434307371436085</v>
      </c>
      <c r="P505">
        <f t="shared" ca="1" si="102"/>
        <v>2.586536228349662</v>
      </c>
      <c r="Q505">
        <f t="shared" ca="1" si="103"/>
        <v>-31.676464784137483</v>
      </c>
      <c r="R505">
        <f t="shared" ca="1" si="104"/>
        <v>1.3369058426818401</v>
      </c>
      <c r="S505">
        <f t="shared" ca="1" si="105"/>
        <v>2.7650447972255101</v>
      </c>
      <c r="T505">
        <f t="shared" ca="1" si="106"/>
        <v>2.2039323186446351</v>
      </c>
    </row>
    <row r="506" spans="1:20" x14ac:dyDescent="0.3">
      <c r="A506">
        <v>1800</v>
      </c>
      <c r="B506">
        <v>118</v>
      </c>
      <c r="C506">
        <v>0.92599920000000002</v>
      </c>
      <c r="D506">
        <v>2.6500000950000002</v>
      </c>
      <c r="E506">
        <v>-30.752504139999999</v>
      </c>
      <c r="F506">
        <v>0.29708875800000001</v>
      </c>
      <c r="G506">
        <v>2.014782361</v>
      </c>
      <c r="H506">
        <v>2.1818</v>
      </c>
      <c r="M506">
        <f t="shared" ca="1" si="99"/>
        <v>1808.6724680322329</v>
      </c>
      <c r="N506">
        <f t="shared" ca="1" si="100"/>
        <v>118.01687116153215</v>
      </c>
      <c r="O506">
        <f t="shared" ca="1" si="101"/>
        <v>0.94983200921104716</v>
      </c>
      <c r="P506">
        <f t="shared" ca="1" si="102"/>
        <v>2.6544221734057722</v>
      </c>
      <c r="Q506">
        <f t="shared" ca="1" si="103"/>
        <v>-31.336856884218328</v>
      </c>
      <c r="R506">
        <f t="shared" ca="1" si="104"/>
        <v>0.37281193311473038</v>
      </c>
      <c r="S506">
        <f t="shared" ca="1" si="105"/>
        <v>2.0382641553989802</v>
      </c>
      <c r="T506">
        <f t="shared" ca="1" si="106"/>
        <v>2.1312148391740648</v>
      </c>
    </row>
    <row r="507" spans="1:20" x14ac:dyDescent="0.3">
      <c r="A507">
        <v>1800</v>
      </c>
      <c r="B507">
        <v>118</v>
      </c>
      <c r="C507">
        <v>0.1543332</v>
      </c>
      <c r="D507">
        <v>2.670000076</v>
      </c>
      <c r="E507">
        <v>-31.64832775</v>
      </c>
      <c r="F507">
        <v>-0.62500133099999999</v>
      </c>
      <c r="G507">
        <v>2.6392983210000001</v>
      </c>
      <c r="H507">
        <v>2.1818</v>
      </c>
      <c r="M507">
        <f t="shared" ca="1" si="99"/>
        <v>1803.9231194705014</v>
      </c>
      <c r="N507">
        <f t="shared" ca="1" si="100"/>
        <v>118.17270138528083</v>
      </c>
      <c r="O507">
        <f t="shared" ca="1" si="101"/>
        <v>0.1450678954976552</v>
      </c>
      <c r="P507">
        <f t="shared" ca="1" si="102"/>
        <v>2.6744131372478304</v>
      </c>
      <c r="Q507">
        <f t="shared" ca="1" si="103"/>
        <v>-33.40742563071759</v>
      </c>
      <c r="R507">
        <f t="shared" ca="1" si="104"/>
        <v>-0.72954861465912746</v>
      </c>
      <c r="S507">
        <f t="shared" ca="1" si="105"/>
        <v>2.8400414121863458</v>
      </c>
      <c r="T507">
        <f t="shared" ca="1" si="106"/>
        <v>2.0721019337893489</v>
      </c>
    </row>
    <row r="508" spans="1:20" x14ac:dyDescent="0.3">
      <c r="A508">
        <v>1800</v>
      </c>
      <c r="B508">
        <v>118</v>
      </c>
      <c r="C508">
        <v>1.1832212</v>
      </c>
      <c r="D508">
        <v>2.670000076</v>
      </c>
      <c r="E508">
        <v>-31.828332169999999</v>
      </c>
      <c r="F508">
        <v>0.46619565299999999</v>
      </c>
      <c r="G508">
        <v>3.64142133</v>
      </c>
      <c r="H508">
        <v>2.1818</v>
      </c>
      <c r="M508">
        <f t="shared" ca="1" si="99"/>
        <v>1786.4436887117633</v>
      </c>
      <c r="N508">
        <f t="shared" ca="1" si="100"/>
        <v>117.94841641933542</v>
      </c>
      <c r="O508">
        <f t="shared" ca="1" si="101"/>
        <v>1.1383689250257991</v>
      </c>
      <c r="P508">
        <f t="shared" ca="1" si="102"/>
        <v>2.6670664742505275</v>
      </c>
      <c r="Q508">
        <f t="shared" ca="1" si="103"/>
        <v>-30.87452251878252</v>
      </c>
      <c r="R508">
        <f t="shared" ca="1" si="104"/>
        <v>0.4267875309554422</v>
      </c>
      <c r="S508">
        <f t="shared" ca="1" si="105"/>
        <v>3.8380007505796385</v>
      </c>
      <c r="T508">
        <f t="shared" ca="1" si="106"/>
        <v>2.1271935536414386</v>
      </c>
    </row>
    <row r="509" spans="1:20" x14ac:dyDescent="0.3">
      <c r="A509">
        <v>1800</v>
      </c>
      <c r="B509">
        <v>118</v>
      </c>
      <c r="C509">
        <v>1.5433319999999999</v>
      </c>
      <c r="D509">
        <v>2.5</v>
      </c>
      <c r="E509">
        <v>-33.406318919999997</v>
      </c>
      <c r="F509">
        <v>-0.417178514</v>
      </c>
      <c r="G509">
        <v>2.970912695</v>
      </c>
      <c r="H509">
        <v>2.1818</v>
      </c>
      <c r="M509">
        <f t="shared" ca="1" si="99"/>
        <v>1819.7287581994606</v>
      </c>
      <c r="N509">
        <f t="shared" ca="1" si="100"/>
        <v>117.64540925308911</v>
      </c>
      <c r="O509">
        <f t="shared" ca="1" si="101"/>
        <v>1.5725960051151016</v>
      </c>
      <c r="P509">
        <f t="shared" ca="1" si="102"/>
        <v>2.4958331114655534</v>
      </c>
      <c r="Q509">
        <f t="shared" ca="1" si="103"/>
        <v>-33.081344389036424</v>
      </c>
      <c r="R509">
        <f t="shared" ca="1" si="104"/>
        <v>-0.46230256331572772</v>
      </c>
      <c r="S509">
        <f t="shared" ca="1" si="105"/>
        <v>3.1430934932389487</v>
      </c>
      <c r="T509">
        <f t="shared" ca="1" si="106"/>
        <v>2.1423252300617448</v>
      </c>
    </row>
    <row r="510" spans="1:20" x14ac:dyDescent="0.3">
      <c r="A510">
        <v>1800</v>
      </c>
      <c r="B510">
        <v>118</v>
      </c>
      <c r="C510">
        <v>1.1317767999999999</v>
      </c>
      <c r="D510">
        <v>2.5499999519999998</v>
      </c>
      <c r="E510">
        <v>-31.49322149</v>
      </c>
      <c r="F510">
        <v>-0.398352757</v>
      </c>
      <c r="G510">
        <v>3.2526413779999999</v>
      </c>
      <c r="H510">
        <v>2.1818</v>
      </c>
      <c r="M510">
        <f t="shared" ca="1" si="99"/>
        <v>1762.361634926946</v>
      </c>
      <c r="N510">
        <f t="shared" ca="1" si="100"/>
        <v>118.28220549023789</v>
      </c>
      <c r="O510">
        <f t="shared" ca="1" si="101"/>
        <v>1.0621001491729307</v>
      </c>
      <c r="P510">
        <f t="shared" ca="1" si="102"/>
        <v>2.5334505283573998</v>
      </c>
      <c r="Q510">
        <f t="shared" ca="1" si="103"/>
        <v>-30.248182345063231</v>
      </c>
      <c r="R510">
        <f t="shared" ca="1" si="104"/>
        <v>-0.34805626235612169</v>
      </c>
      <c r="S510">
        <f t="shared" ca="1" si="105"/>
        <v>3.1569907482561002</v>
      </c>
      <c r="T510">
        <f t="shared" ca="1" si="106"/>
        <v>2.1864069182865564</v>
      </c>
    </row>
    <row r="511" spans="1:20" x14ac:dyDescent="0.3">
      <c r="A511">
        <v>1800</v>
      </c>
      <c r="B511">
        <v>118</v>
      </c>
      <c r="C511">
        <v>1.6462208</v>
      </c>
      <c r="D511">
        <v>2.5899999139999998</v>
      </c>
      <c r="E511">
        <v>-30.4838311</v>
      </c>
      <c r="F511">
        <v>1.1031970280000001</v>
      </c>
      <c r="G511">
        <v>2.5878963330000002</v>
      </c>
      <c r="H511">
        <v>2.1818</v>
      </c>
      <c r="M511">
        <f t="shared" ca="1" si="99"/>
        <v>1790.7232010012001</v>
      </c>
      <c r="N511">
        <f t="shared" ca="1" si="100"/>
        <v>117.95789785551275</v>
      </c>
      <c r="O511">
        <f t="shared" ca="1" si="101"/>
        <v>1.6309279960843577</v>
      </c>
      <c r="P511">
        <f t="shared" ca="1" si="102"/>
        <v>2.5903308662450848</v>
      </c>
      <c r="Q511">
        <f t="shared" ca="1" si="103"/>
        <v>-30.344697592880891</v>
      </c>
      <c r="R511">
        <f t="shared" ca="1" si="104"/>
        <v>1.1398036610210294</v>
      </c>
      <c r="S511">
        <f t="shared" ca="1" si="105"/>
        <v>2.6813342336263553</v>
      </c>
      <c r="T511">
        <f t="shared" ca="1" si="106"/>
        <v>2.2235872060947668</v>
      </c>
    </row>
    <row r="512" spans="1:20" x14ac:dyDescent="0.3">
      <c r="A512">
        <v>1800</v>
      </c>
      <c r="B512">
        <v>118</v>
      </c>
      <c r="C512">
        <v>2.2635535999999998</v>
      </c>
      <c r="D512">
        <v>2.4400000569999998</v>
      </c>
      <c r="E512">
        <v>-31.991894989999999</v>
      </c>
      <c r="F512">
        <v>-0.27645440199999999</v>
      </c>
      <c r="G512">
        <v>3.4605069949999998</v>
      </c>
      <c r="H512">
        <v>2.1818</v>
      </c>
      <c r="M512">
        <f t="shared" ca="1" si="99"/>
        <v>1824.2533253835797</v>
      </c>
      <c r="N512">
        <f t="shared" ca="1" si="100"/>
        <v>118.75891164673001</v>
      </c>
      <c r="O512">
        <f t="shared" ca="1" si="101"/>
        <v>2.261580752132879</v>
      </c>
      <c r="P512">
        <f t="shared" ca="1" si="102"/>
        <v>2.4458196028808099</v>
      </c>
      <c r="Q512">
        <f t="shared" ca="1" si="103"/>
        <v>-31.165718283879428</v>
      </c>
      <c r="R512">
        <f t="shared" ca="1" si="104"/>
        <v>-0.32639144433262102</v>
      </c>
      <c r="S512">
        <f t="shared" ca="1" si="105"/>
        <v>3.4514702727366617</v>
      </c>
      <c r="T512">
        <f t="shared" ca="1" si="106"/>
        <v>2.2347325465068342</v>
      </c>
    </row>
    <row r="513" spans="1:20" x14ac:dyDescent="0.3">
      <c r="A513">
        <v>1600</v>
      </c>
      <c r="B513">
        <v>118</v>
      </c>
      <c r="C513">
        <v>2.5207755999999999</v>
      </c>
      <c r="D513">
        <v>2.5199999809999998</v>
      </c>
      <c r="E513">
        <v>-31.438446030000001</v>
      </c>
      <c r="F513">
        <v>0.55274783000000005</v>
      </c>
      <c r="G513">
        <v>3.1306849460000001</v>
      </c>
      <c r="H513">
        <v>1.0129999999999999</v>
      </c>
      <c r="M513">
        <f t="shared" ca="1" si="99"/>
        <v>1591.1649407679065</v>
      </c>
      <c r="N513">
        <f t="shared" ca="1" si="100"/>
        <v>118.46971092705535</v>
      </c>
      <c r="O513">
        <f t="shared" ca="1" si="101"/>
        <v>2.5170447112652128</v>
      </c>
      <c r="P513">
        <f t="shared" ca="1" si="102"/>
        <v>2.5110582753213189</v>
      </c>
      <c r="Q513">
        <f t="shared" ca="1" si="103"/>
        <v>-33.255802648777205</v>
      </c>
      <c r="R513">
        <f t="shared" ca="1" si="104"/>
        <v>0.54065282929730429</v>
      </c>
      <c r="S513">
        <f t="shared" ca="1" si="105"/>
        <v>3.1782783020178584</v>
      </c>
      <c r="T513">
        <f t="shared" ca="1" si="106"/>
        <v>0.98437820463265346</v>
      </c>
    </row>
    <row r="514" spans="1:20" x14ac:dyDescent="0.3">
      <c r="A514">
        <v>1600</v>
      </c>
      <c r="B514">
        <v>118</v>
      </c>
      <c r="C514">
        <v>2.4693312000000001</v>
      </c>
      <c r="D514">
        <v>2.420000076</v>
      </c>
      <c r="E514">
        <v>-32.510387739999999</v>
      </c>
      <c r="F514">
        <v>0.57820569200000005</v>
      </c>
      <c r="G514">
        <v>3.4713885630000001</v>
      </c>
      <c r="H514">
        <v>1.0129999999999999</v>
      </c>
      <c r="M514">
        <f t="shared" ref="M514:M577" ca="1" si="107">A514+$W$2*_xlfn.NORM.S.INV(RAND())</f>
        <v>1575.4306062737799</v>
      </c>
      <c r="N514">
        <f t="shared" ref="N514:N577" ca="1" si="108">B514+$X$2*_xlfn.NORM.S.INV(RAND())</f>
        <v>117.96598352143151</v>
      </c>
      <c r="O514">
        <f t="shared" ref="O514:O577" ca="1" si="109">C514+$Y$2*_xlfn.NORM.S.INV(RAND())</f>
        <v>2.4369496250636953</v>
      </c>
      <c r="P514">
        <f t="shared" ref="P514:P577" ca="1" si="110">D514+$Z$2*_xlfn.NORM.S.INV(RAND())</f>
        <v>2.421328264406069</v>
      </c>
      <c r="Q514">
        <f t="shared" ref="Q514:Q577" ca="1" si="111">E514+$AA$2*_xlfn.NORM.S.INV(RAND())</f>
        <v>-33.52562366314536</v>
      </c>
      <c r="R514">
        <f t="shared" ref="R514:R577" ca="1" si="112">F514+$AB$2*_xlfn.NORM.S.INV(RAND())</f>
        <v>0.57413514086822093</v>
      </c>
      <c r="S514">
        <f t="shared" ref="S514:S577" ca="1" si="113">G514+$AC$2*_xlfn.NORM.S.INV(RAND())</f>
        <v>3.5129110458567969</v>
      </c>
      <c r="T514">
        <f t="shared" ref="T514:T577" ca="1" si="114">H514+$AD$2*_xlfn.NORM.S.INV(RAND())</f>
        <v>1.0196653980229866</v>
      </c>
    </row>
    <row r="515" spans="1:20" x14ac:dyDescent="0.3">
      <c r="A515">
        <v>1600</v>
      </c>
      <c r="B515">
        <v>118</v>
      </c>
      <c r="C515">
        <v>2.5207755999999999</v>
      </c>
      <c r="D515">
        <v>2.5099999899999998</v>
      </c>
      <c r="E515">
        <v>-32.187430370000001</v>
      </c>
      <c r="F515">
        <v>-0.38574357100000001</v>
      </c>
      <c r="G515">
        <v>2.0523054549999999</v>
      </c>
      <c r="H515">
        <v>1.0129999999999999</v>
      </c>
      <c r="M515">
        <f t="shared" ca="1" si="107"/>
        <v>1581.048761684948</v>
      </c>
      <c r="N515">
        <f t="shared" ca="1" si="108"/>
        <v>117.78509281768905</v>
      </c>
      <c r="O515">
        <f t="shared" ca="1" si="109"/>
        <v>2.5895167906727257</v>
      </c>
      <c r="P515">
        <f t="shared" ca="1" si="110"/>
        <v>2.5234245432617528</v>
      </c>
      <c r="Q515">
        <f t="shared" ca="1" si="111"/>
        <v>-29.011185968347231</v>
      </c>
      <c r="R515">
        <f t="shared" ca="1" si="112"/>
        <v>-0.34918325135024431</v>
      </c>
      <c r="S515">
        <f t="shared" ca="1" si="113"/>
        <v>1.9488265384028403</v>
      </c>
      <c r="T515">
        <f t="shared" ca="1" si="114"/>
        <v>1.1104607833623579</v>
      </c>
    </row>
    <row r="516" spans="1:20" x14ac:dyDescent="0.3">
      <c r="A516">
        <v>1600</v>
      </c>
      <c r="B516">
        <v>118</v>
      </c>
      <c r="C516">
        <v>2.4693312000000001</v>
      </c>
      <c r="D516">
        <v>2.3599998950000001</v>
      </c>
      <c r="E516">
        <v>-31.514118839999998</v>
      </c>
      <c r="F516">
        <v>-0.41597116899999997</v>
      </c>
      <c r="G516">
        <v>2.0269759540000001</v>
      </c>
      <c r="H516">
        <v>1.0129999999999999</v>
      </c>
      <c r="M516">
        <f t="shared" ca="1" si="107"/>
        <v>1588.9374080937191</v>
      </c>
      <c r="N516">
        <f t="shared" ca="1" si="108"/>
        <v>118.4291315915906</v>
      </c>
      <c r="O516">
        <f t="shared" ca="1" si="109"/>
        <v>2.5587987587188326</v>
      </c>
      <c r="P516">
        <f t="shared" ca="1" si="110"/>
        <v>2.3781787658050022</v>
      </c>
      <c r="Q516">
        <f t="shared" ca="1" si="111"/>
        <v>-32.368357720931954</v>
      </c>
      <c r="R516">
        <f t="shared" ca="1" si="112"/>
        <v>-0.42331677885405822</v>
      </c>
      <c r="S516">
        <f t="shared" ca="1" si="113"/>
        <v>1.9773666048269125</v>
      </c>
      <c r="T516">
        <f t="shared" ca="1" si="114"/>
        <v>0.9562362734818145</v>
      </c>
    </row>
    <row r="517" spans="1:20" x14ac:dyDescent="0.3">
      <c r="A517">
        <v>1600</v>
      </c>
      <c r="B517">
        <v>118</v>
      </c>
      <c r="C517">
        <v>2.3149980000000001</v>
      </c>
      <c r="D517">
        <v>2.3399999139999998</v>
      </c>
      <c r="E517">
        <v>-32.960295119999998</v>
      </c>
      <c r="F517">
        <v>-1.1150159260000001</v>
      </c>
      <c r="G517">
        <v>0.85667286099999995</v>
      </c>
      <c r="H517">
        <v>1.0129999999999999</v>
      </c>
      <c r="M517">
        <f t="shared" ca="1" si="107"/>
        <v>1610.1933802731824</v>
      </c>
      <c r="N517">
        <f t="shared" ca="1" si="108"/>
        <v>117.56145803110623</v>
      </c>
      <c r="O517">
        <f t="shared" ca="1" si="109"/>
        <v>2.2942961390198171</v>
      </c>
      <c r="P517">
        <f t="shared" ca="1" si="110"/>
        <v>2.3513874911967423</v>
      </c>
      <c r="Q517">
        <f t="shared" ca="1" si="111"/>
        <v>-34.174860698978129</v>
      </c>
      <c r="R517">
        <f t="shared" ca="1" si="112"/>
        <v>-1.1075472346315882</v>
      </c>
      <c r="S517">
        <f t="shared" ca="1" si="113"/>
        <v>0.98287384374641051</v>
      </c>
      <c r="T517">
        <f t="shared" ca="1" si="114"/>
        <v>1.0517203214706234</v>
      </c>
    </row>
    <row r="518" spans="1:20" x14ac:dyDescent="0.3">
      <c r="A518">
        <v>1600</v>
      </c>
      <c r="B518">
        <v>118</v>
      </c>
      <c r="C518">
        <v>2.3664423999999999</v>
      </c>
      <c r="D518">
        <v>2.3199999330000001</v>
      </c>
      <c r="E518">
        <v>-32.593608519999997</v>
      </c>
      <c r="F518">
        <v>1.2430855569999999</v>
      </c>
      <c r="G518">
        <v>3.962443908</v>
      </c>
      <c r="H518">
        <v>1.0129999999999999</v>
      </c>
      <c r="M518">
        <f t="shared" ca="1" si="107"/>
        <v>1624.1238425261413</v>
      </c>
      <c r="N518">
        <f t="shared" ca="1" si="108"/>
        <v>118.07921532484941</v>
      </c>
      <c r="O518">
        <f t="shared" ca="1" si="109"/>
        <v>2.3680088244744866</v>
      </c>
      <c r="P518">
        <f t="shared" ca="1" si="110"/>
        <v>2.3149060519233333</v>
      </c>
      <c r="Q518">
        <f t="shared" ca="1" si="111"/>
        <v>-30.50905983321449</v>
      </c>
      <c r="R518">
        <f t="shared" ca="1" si="112"/>
        <v>1.1942826334822387</v>
      </c>
      <c r="S518">
        <f t="shared" ca="1" si="113"/>
        <v>4.0501130535718639</v>
      </c>
      <c r="T518">
        <f t="shared" ca="1" si="114"/>
        <v>0.98992396995743803</v>
      </c>
    </row>
    <row r="519" spans="1:20" x14ac:dyDescent="0.3">
      <c r="A519">
        <v>1600</v>
      </c>
      <c r="B519">
        <v>118</v>
      </c>
      <c r="C519">
        <v>2.5722200000000002</v>
      </c>
      <c r="D519">
        <v>2.4000000950000002</v>
      </c>
      <c r="E519">
        <v>-33.227672329999997</v>
      </c>
      <c r="F519">
        <v>-0.80210389599999998</v>
      </c>
      <c r="G519">
        <v>1.9908480770000001</v>
      </c>
      <c r="H519">
        <v>1.0129999999999999</v>
      </c>
      <c r="M519">
        <f t="shared" ca="1" si="107"/>
        <v>1592.4607419566203</v>
      </c>
      <c r="N519">
        <f t="shared" ca="1" si="108"/>
        <v>117.67079419665173</v>
      </c>
      <c r="O519">
        <f t="shared" ca="1" si="109"/>
        <v>2.5892579574144188</v>
      </c>
      <c r="P519">
        <f t="shared" ca="1" si="110"/>
        <v>2.3781450571251526</v>
      </c>
      <c r="Q519">
        <f t="shared" ca="1" si="111"/>
        <v>-32.775909680950704</v>
      </c>
      <c r="R519">
        <f t="shared" ca="1" si="112"/>
        <v>-0.81258081773851276</v>
      </c>
      <c r="S519">
        <f t="shared" ca="1" si="113"/>
        <v>1.9245132389415138</v>
      </c>
      <c r="T519">
        <f t="shared" ca="1" si="114"/>
        <v>0.97304244434153697</v>
      </c>
    </row>
    <row r="520" spans="1:20" x14ac:dyDescent="0.3">
      <c r="A520">
        <v>1600</v>
      </c>
      <c r="B520">
        <v>118</v>
      </c>
      <c r="C520">
        <v>2.5722200000000002</v>
      </c>
      <c r="D520">
        <v>2.3900001049999999</v>
      </c>
      <c r="E520">
        <v>-31.415348130000002</v>
      </c>
      <c r="F520">
        <v>1.1061178389999999</v>
      </c>
      <c r="G520">
        <v>2.3899297279999998</v>
      </c>
      <c r="H520">
        <v>1.0129999999999999</v>
      </c>
      <c r="M520">
        <f t="shared" ca="1" si="107"/>
        <v>1612.2302123331863</v>
      </c>
      <c r="N520">
        <f t="shared" ca="1" si="108"/>
        <v>118.13817980380297</v>
      </c>
      <c r="O520">
        <f t="shared" ca="1" si="109"/>
        <v>2.627274157843007</v>
      </c>
      <c r="P520">
        <f t="shared" ca="1" si="110"/>
        <v>2.3614386100237024</v>
      </c>
      <c r="Q520">
        <f t="shared" ca="1" si="111"/>
        <v>-31.307281001463874</v>
      </c>
      <c r="R520">
        <f t="shared" ca="1" si="112"/>
        <v>1.1248797769128858</v>
      </c>
      <c r="S520">
        <f t="shared" ca="1" si="113"/>
        <v>2.3562482913410903</v>
      </c>
      <c r="T520">
        <f t="shared" ca="1" si="114"/>
        <v>0.98734936182943334</v>
      </c>
    </row>
    <row r="521" spans="1:20" x14ac:dyDescent="0.3">
      <c r="A521">
        <v>1600</v>
      </c>
      <c r="B521">
        <v>118</v>
      </c>
      <c r="C521">
        <v>2.3149980000000001</v>
      </c>
      <c r="D521">
        <v>2.4700000289999999</v>
      </c>
      <c r="E521">
        <v>-31.687338780000001</v>
      </c>
      <c r="F521">
        <v>-0.36448313500000001</v>
      </c>
      <c r="G521">
        <v>2.0932614940000001</v>
      </c>
      <c r="H521">
        <v>1.0129999999999999</v>
      </c>
      <c r="M521">
        <f t="shared" ca="1" si="107"/>
        <v>1599.481974082699</v>
      </c>
      <c r="N521">
        <f t="shared" ca="1" si="108"/>
        <v>117.81963555637797</v>
      </c>
      <c r="O521">
        <f t="shared" ca="1" si="109"/>
        <v>2.3500349895564017</v>
      </c>
      <c r="P521">
        <f t="shared" ca="1" si="110"/>
        <v>2.4661792582988111</v>
      </c>
      <c r="Q521">
        <f t="shared" ca="1" si="111"/>
        <v>-30.668988024105342</v>
      </c>
      <c r="R521">
        <f t="shared" ca="1" si="112"/>
        <v>-0.35375480238368218</v>
      </c>
      <c r="S521">
        <f t="shared" ca="1" si="113"/>
        <v>2.1433045313615064</v>
      </c>
      <c r="T521">
        <f t="shared" ca="1" si="114"/>
        <v>0.90272845013025005</v>
      </c>
    </row>
    <row r="522" spans="1:20" x14ac:dyDescent="0.3">
      <c r="A522">
        <v>1600</v>
      </c>
      <c r="B522">
        <v>118</v>
      </c>
      <c r="C522">
        <v>2.3149980000000001</v>
      </c>
      <c r="D522">
        <v>2.5599999430000002</v>
      </c>
      <c r="E522">
        <v>-31.366945149999999</v>
      </c>
      <c r="F522">
        <v>1.2050965870000001</v>
      </c>
      <c r="G522">
        <v>2.912615776</v>
      </c>
      <c r="H522">
        <v>1.0129999999999999</v>
      </c>
      <c r="M522">
        <f t="shared" ca="1" si="107"/>
        <v>1594.0895182441204</v>
      </c>
      <c r="N522">
        <f t="shared" ca="1" si="108"/>
        <v>118.26935088285451</v>
      </c>
      <c r="O522">
        <f t="shared" ca="1" si="109"/>
        <v>2.2455808065200835</v>
      </c>
      <c r="P522">
        <f t="shared" ca="1" si="110"/>
        <v>2.5794839879186986</v>
      </c>
      <c r="Q522">
        <f t="shared" ca="1" si="111"/>
        <v>-34.167291351149004</v>
      </c>
      <c r="R522">
        <f t="shared" ca="1" si="112"/>
        <v>1.1524511483953823</v>
      </c>
      <c r="S522">
        <f t="shared" ca="1" si="113"/>
        <v>2.9700764186110669</v>
      </c>
      <c r="T522">
        <f t="shared" ca="1" si="114"/>
        <v>1.0217201263521387</v>
      </c>
    </row>
    <row r="523" spans="1:20" x14ac:dyDescent="0.3">
      <c r="A523">
        <v>1600</v>
      </c>
      <c r="B523">
        <v>118</v>
      </c>
      <c r="C523">
        <v>2.2121092</v>
      </c>
      <c r="D523">
        <v>2.420000076</v>
      </c>
      <c r="E523">
        <v>-31.940296100000001</v>
      </c>
      <c r="F523">
        <v>-0.95183981500000003</v>
      </c>
      <c r="G523">
        <v>8.4075206999999999E-2</v>
      </c>
      <c r="H523">
        <v>1.0129999999999999</v>
      </c>
      <c r="M523">
        <f t="shared" ca="1" si="107"/>
        <v>1636.2822576808485</v>
      </c>
      <c r="N523">
        <f t="shared" ca="1" si="108"/>
        <v>118.3208514998105</v>
      </c>
      <c r="O523">
        <f t="shared" ca="1" si="109"/>
        <v>2.2271554777020057</v>
      </c>
      <c r="P523">
        <f t="shared" ca="1" si="110"/>
        <v>2.3891495994737189</v>
      </c>
      <c r="Q523">
        <f t="shared" ca="1" si="111"/>
        <v>-33.091634518247119</v>
      </c>
      <c r="R523">
        <f t="shared" ca="1" si="112"/>
        <v>-0.96670259751253507</v>
      </c>
      <c r="S523">
        <f t="shared" ca="1" si="113"/>
        <v>-0.12103530482182849</v>
      </c>
      <c r="T523">
        <f t="shared" ca="1" si="114"/>
        <v>1.0363218373077954</v>
      </c>
    </row>
    <row r="524" spans="1:20" x14ac:dyDescent="0.3">
      <c r="A524">
        <v>1600</v>
      </c>
      <c r="B524">
        <v>118</v>
      </c>
      <c r="C524">
        <v>2.6236644</v>
      </c>
      <c r="D524">
        <v>2.380000114</v>
      </c>
      <c r="E524">
        <v>-32.331267609999998</v>
      </c>
      <c r="F524">
        <v>0.72432030599999997</v>
      </c>
      <c r="G524">
        <v>1.767425553</v>
      </c>
      <c r="H524">
        <v>1.0129999999999999</v>
      </c>
      <c r="M524">
        <f t="shared" ca="1" si="107"/>
        <v>1598.1160339523708</v>
      </c>
      <c r="N524">
        <f t="shared" ca="1" si="108"/>
        <v>117.93451042712495</v>
      </c>
      <c r="O524">
        <f t="shared" ca="1" si="109"/>
        <v>2.6479965853395613</v>
      </c>
      <c r="P524">
        <f t="shared" ca="1" si="110"/>
        <v>2.3798452697799908</v>
      </c>
      <c r="Q524">
        <f t="shared" ca="1" si="111"/>
        <v>-31.358168564660303</v>
      </c>
      <c r="R524">
        <f t="shared" ca="1" si="112"/>
        <v>0.74325635199417661</v>
      </c>
      <c r="S524">
        <f t="shared" ca="1" si="113"/>
        <v>1.70685227680114</v>
      </c>
      <c r="T524">
        <f t="shared" ca="1" si="114"/>
        <v>1.0257162551801049</v>
      </c>
    </row>
    <row r="525" spans="1:20" x14ac:dyDescent="0.3">
      <c r="A525">
        <v>1600</v>
      </c>
      <c r="B525">
        <v>118</v>
      </c>
      <c r="C525">
        <v>2.7779976</v>
      </c>
      <c r="D525">
        <v>2.329999924</v>
      </c>
      <c r="E525">
        <v>-31.91496824</v>
      </c>
      <c r="F525">
        <v>-0.41660928600000002</v>
      </c>
      <c r="G525">
        <v>0.69118209100000005</v>
      </c>
      <c r="H525">
        <v>1.0129999999999999</v>
      </c>
      <c r="M525">
        <f t="shared" ca="1" si="107"/>
        <v>1592.9773929853141</v>
      </c>
      <c r="N525">
        <f t="shared" ca="1" si="108"/>
        <v>117.98699182072916</v>
      </c>
      <c r="O525">
        <f t="shared" ca="1" si="109"/>
        <v>2.7263697034827712</v>
      </c>
      <c r="P525">
        <f t="shared" ca="1" si="110"/>
        <v>2.3315069452707409</v>
      </c>
      <c r="Q525">
        <f t="shared" ca="1" si="111"/>
        <v>-30.06472591603168</v>
      </c>
      <c r="R525">
        <f t="shared" ca="1" si="112"/>
        <v>-0.37863784031867309</v>
      </c>
      <c r="S525">
        <f t="shared" ca="1" si="113"/>
        <v>0.59769647080165877</v>
      </c>
      <c r="T525">
        <f t="shared" ca="1" si="114"/>
        <v>0.96884409801970861</v>
      </c>
    </row>
    <row r="526" spans="1:20" x14ac:dyDescent="0.3">
      <c r="A526">
        <v>1600</v>
      </c>
      <c r="B526">
        <v>118</v>
      </c>
      <c r="C526">
        <v>2.6751087999999998</v>
      </c>
      <c r="D526">
        <v>2.4500000480000002</v>
      </c>
      <c r="E526">
        <v>-31.41781216</v>
      </c>
      <c r="F526">
        <v>-8.3026629000000005E-2</v>
      </c>
      <c r="G526">
        <v>0.58156105599999997</v>
      </c>
      <c r="H526">
        <v>1.0129999999999999</v>
      </c>
      <c r="M526">
        <f t="shared" ca="1" si="107"/>
        <v>1591.3446314592729</v>
      </c>
      <c r="N526">
        <f t="shared" ca="1" si="108"/>
        <v>118.46463316217671</v>
      </c>
      <c r="O526">
        <f t="shared" ca="1" si="109"/>
        <v>2.6335004115886709</v>
      </c>
      <c r="P526">
        <f t="shared" ca="1" si="110"/>
        <v>2.4739407660663781</v>
      </c>
      <c r="Q526">
        <f t="shared" ca="1" si="111"/>
        <v>-30.322639489782759</v>
      </c>
      <c r="R526">
        <f t="shared" ca="1" si="112"/>
        <v>-8.5189754676964699E-2</v>
      </c>
      <c r="S526">
        <f t="shared" ca="1" si="113"/>
        <v>0.68743079905584947</v>
      </c>
      <c r="T526">
        <f t="shared" ca="1" si="114"/>
        <v>0.9585815405086483</v>
      </c>
    </row>
    <row r="527" spans="1:20" x14ac:dyDescent="0.3">
      <c r="A527">
        <v>1600</v>
      </c>
      <c r="B527">
        <v>118</v>
      </c>
      <c r="C527">
        <v>2.8808864000000001</v>
      </c>
      <c r="D527">
        <v>2.2599999899999998</v>
      </c>
      <c r="E527">
        <v>-32.074593929999999</v>
      </c>
      <c r="F527">
        <v>2.7048069149999998</v>
      </c>
      <c r="G527">
        <v>2.7087998999999998</v>
      </c>
      <c r="H527">
        <v>1.0129999999999999</v>
      </c>
      <c r="M527">
        <f t="shared" ca="1" si="107"/>
        <v>1620.0102709027578</v>
      </c>
      <c r="N527">
        <f t="shared" ca="1" si="108"/>
        <v>117.91181321579081</v>
      </c>
      <c r="O527">
        <f t="shared" ca="1" si="109"/>
        <v>2.9562563616793809</v>
      </c>
      <c r="P527">
        <f t="shared" ca="1" si="110"/>
        <v>2.2661950491230383</v>
      </c>
      <c r="Q527">
        <f t="shared" ca="1" si="111"/>
        <v>-30.595010928964555</v>
      </c>
      <c r="R527">
        <f t="shared" ca="1" si="112"/>
        <v>2.6849981330304966</v>
      </c>
      <c r="S527">
        <f t="shared" ca="1" si="113"/>
        <v>2.469091650166388</v>
      </c>
      <c r="T527">
        <f t="shared" ca="1" si="114"/>
        <v>0.99086987872702748</v>
      </c>
    </row>
    <row r="528" spans="1:20" x14ac:dyDescent="0.3">
      <c r="A528">
        <v>1600</v>
      </c>
      <c r="B528">
        <v>118</v>
      </c>
      <c r="C528">
        <v>2.8294419999999998</v>
      </c>
      <c r="D528">
        <v>2.369999886</v>
      </c>
      <c r="E528">
        <v>-34.001392449999997</v>
      </c>
      <c r="F528">
        <v>0.84360448600000004</v>
      </c>
      <c r="G528">
        <v>0.86153818699999996</v>
      </c>
      <c r="H528">
        <v>1.0129999999999999</v>
      </c>
      <c r="M528">
        <f t="shared" ca="1" si="107"/>
        <v>1595.5186963207047</v>
      </c>
      <c r="N528">
        <f t="shared" ca="1" si="108"/>
        <v>118.1440415869962</v>
      </c>
      <c r="O528">
        <f t="shared" ca="1" si="109"/>
        <v>2.7781822282304551</v>
      </c>
      <c r="P528">
        <f t="shared" ca="1" si="110"/>
        <v>2.3981975383442564</v>
      </c>
      <c r="Q528">
        <f t="shared" ca="1" si="111"/>
        <v>-36.196755844564009</v>
      </c>
      <c r="R528">
        <f t="shared" ca="1" si="112"/>
        <v>0.77873825059456314</v>
      </c>
      <c r="S528">
        <f t="shared" ca="1" si="113"/>
        <v>0.90489307553238518</v>
      </c>
      <c r="T528">
        <f t="shared" ca="1" si="114"/>
        <v>0.99158143561230816</v>
      </c>
    </row>
    <row r="529" spans="1:20" x14ac:dyDescent="0.3">
      <c r="A529">
        <v>1600</v>
      </c>
      <c r="B529">
        <v>118</v>
      </c>
      <c r="C529">
        <v>2.7779976</v>
      </c>
      <c r="D529">
        <v>2.3499999049999998</v>
      </c>
      <c r="E529">
        <v>-31.285280830000001</v>
      </c>
      <c r="F529">
        <v>1.032946071</v>
      </c>
      <c r="G529">
        <v>-1.7593206560000001</v>
      </c>
      <c r="H529">
        <v>1.0129999999999999</v>
      </c>
      <c r="M529">
        <f t="shared" ca="1" si="107"/>
        <v>1589.5934986415323</v>
      </c>
      <c r="N529">
        <f t="shared" ca="1" si="108"/>
        <v>117.61259161035518</v>
      </c>
      <c r="O529">
        <f t="shared" ca="1" si="109"/>
        <v>2.8253530077926383</v>
      </c>
      <c r="P529">
        <f t="shared" ca="1" si="110"/>
        <v>2.3270504002284769</v>
      </c>
      <c r="Q529">
        <f t="shared" ca="1" si="111"/>
        <v>-31.187705953733982</v>
      </c>
      <c r="R529">
        <f t="shared" ca="1" si="112"/>
        <v>0.99916190330492372</v>
      </c>
      <c r="S529">
        <f t="shared" ca="1" si="113"/>
        <v>-1.7259718233876971</v>
      </c>
      <c r="T529">
        <f t="shared" ca="1" si="114"/>
        <v>1.0005571365417187</v>
      </c>
    </row>
    <row r="530" spans="1:20" x14ac:dyDescent="0.3">
      <c r="A530">
        <v>1600</v>
      </c>
      <c r="B530">
        <v>118</v>
      </c>
      <c r="C530">
        <v>3.0352196</v>
      </c>
      <c r="D530">
        <v>2.4000000950000002</v>
      </c>
      <c r="E530">
        <v>-32.9362469</v>
      </c>
      <c r="F530">
        <v>1.2329671289999999</v>
      </c>
      <c r="G530">
        <v>1.4614964349999999</v>
      </c>
      <c r="H530">
        <v>1.0129999999999999</v>
      </c>
      <c r="M530">
        <f t="shared" ca="1" si="107"/>
        <v>1601.1129681765117</v>
      </c>
      <c r="N530">
        <f t="shared" ca="1" si="108"/>
        <v>118.21361138469462</v>
      </c>
      <c r="O530">
        <f t="shared" ca="1" si="109"/>
        <v>3.0000464637160178</v>
      </c>
      <c r="P530">
        <f t="shared" ca="1" si="110"/>
        <v>2.3879793105359028</v>
      </c>
      <c r="Q530">
        <f t="shared" ca="1" si="111"/>
        <v>-32.900100004818484</v>
      </c>
      <c r="R530">
        <f t="shared" ca="1" si="112"/>
        <v>1.260223988069058</v>
      </c>
      <c r="S530">
        <f t="shared" ca="1" si="113"/>
        <v>1.5196324216501593</v>
      </c>
      <c r="T530">
        <f t="shared" ca="1" si="114"/>
        <v>1.0506161546590249</v>
      </c>
    </row>
    <row r="531" spans="1:20" x14ac:dyDescent="0.3">
      <c r="A531">
        <v>1600</v>
      </c>
      <c r="B531">
        <v>118</v>
      </c>
      <c r="C531">
        <v>2.9837752000000002</v>
      </c>
      <c r="D531">
        <v>2.2799999710000001</v>
      </c>
      <c r="E531">
        <v>-32.164642299999997</v>
      </c>
      <c r="F531">
        <v>-4.9629674999999998E-2</v>
      </c>
      <c r="G531">
        <v>1.802748225</v>
      </c>
      <c r="H531">
        <v>1.0129999999999999</v>
      </c>
      <c r="M531">
        <f t="shared" ca="1" si="107"/>
        <v>1591.8264896639662</v>
      </c>
      <c r="N531">
        <f t="shared" ca="1" si="108"/>
        <v>117.63048762280745</v>
      </c>
      <c r="O531">
        <f t="shared" ca="1" si="109"/>
        <v>2.9686144048456744</v>
      </c>
      <c r="P531">
        <f t="shared" ca="1" si="110"/>
        <v>2.2661047910590293</v>
      </c>
      <c r="Q531">
        <f t="shared" ca="1" si="111"/>
        <v>-32.30482017162732</v>
      </c>
      <c r="R531">
        <f t="shared" ca="1" si="112"/>
        <v>-3.4141046074971884E-2</v>
      </c>
      <c r="S531">
        <f t="shared" ca="1" si="113"/>
        <v>1.9247456930033355</v>
      </c>
      <c r="T531">
        <f t="shared" ca="1" si="114"/>
        <v>1.0864271194710191</v>
      </c>
    </row>
    <row r="532" spans="1:20" x14ac:dyDescent="0.3">
      <c r="A532">
        <v>1600</v>
      </c>
      <c r="B532">
        <v>118</v>
      </c>
      <c r="C532">
        <v>2.9837752000000002</v>
      </c>
      <c r="D532">
        <v>2.329999924</v>
      </c>
      <c r="E532">
        <v>-32.538375680000001</v>
      </c>
      <c r="F532">
        <v>0.449700869</v>
      </c>
      <c r="G532">
        <v>1.7910840079999999</v>
      </c>
      <c r="H532">
        <v>1.0129999999999999</v>
      </c>
      <c r="M532">
        <f t="shared" ca="1" si="107"/>
        <v>1596.6489290023646</v>
      </c>
      <c r="N532">
        <f t="shared" ca="1" si="108"/>
        <v>117.5992375142326</v>
      </c>
      <c r="O532">
        <f t="shared" ca="1" si="109"/>
        <v>3.0151986727229532</v>
      </c>
      <c r="P532">
        <f t="shared" ca="1" si="110"/>
        <v>2.3218399595896146</v>
      </c>
      <c r="Q532">
        <f t="shared" ca="1" si="111"/>
        <v>-34.371808191621078</v>
      </c>
      <c r="R532">
        <f t="shared" ca="1" si="112"/>
        <v>0.42273726070049455</v>
      </c>
      <c r="S532">
        <f t="shared" ca="1" si="113"/>
        <v>1.9806319423618799</v>
      </c>
      <c r="T532">
        <f t="shared" ca="1" si="114"/>
        <v>1.0839677068482583</v>
      </c>
    </row>
    <row r="533" spans="1:20" x14ac:dyDescent="0.3">
      <c r="A533">
        <v>1600</v>
      </c>
      <c r="B533">
        <v>118</v>
      </c>
      <c r="C533">
        <v>3.3438859999999999</v>
      </c>
      <c r="D533">
        <v>2.4400000569999998</v>
      </c>
      <c r="E533">
        <v>-31.215862950000002</v>
      </c>
      <c r="F533">
        <v>1.0442823210000001</v>
      </c>
      <c r="G533">
        <v>3.0016870830000002</v>
      </c>
      <c r="H533">
        <v>1.0129999999999999</v>
      </c>
      <c r="M533">
        <f t="shared" ca="1" si="107"/>
        <v>1616.6128539928807</v>
      </c>
      <c r="N533">
        <f t="shared" ca="1" si="108"/>
        <v>118.37939045399774</v>
      </c>
      <c r="O533">
        <f t="shared" ca="1" si="109"/>
        <v>3.3391099440121592</v>
      </c>
      <c r="P533">
        <f t="shared" ca="1" si="110"/>
        <v>2.4242395904634191</v>
      </c>
      <c r="Q533">
        <f t="shared" ca="1" si="111"/>
        <v>-32.263818813765305</v>
      </c>
      <c r="R533">
        <f t="shared" ca="1" si="112"/>
        <v>1.0613213466172795</v>
      </c>
      <c r="S533">
        <f t="shared" ca="1" si="113"/>
        <v>2.9607980673931675</v>
      </c>
      <c r="T533">
        <f t="shared" ca="1" si="114"/>
        <v>1.03109686362025</v>
      </c>
    </row>
    <row r="534" spans="1:20" x14ac:dyDescent="0.3">
      <c r="A534">
        <v>1600</v>
      </c>
      <c r="B534">
        <v>118</v>
      </c>
      <c r="C534">
        <v>3.0352196</v>
      </c>
      <c r="D534">
        <v>2.2799999710000001</v>
      </c>
      <c r="E534">
        <v>-33.256564089999998</v>
      </c>
      <c r="F534">
        <v>-0.85218985800000002</v>
      </c>
      <c r="G534">
        <v>1.13180345</v>
      </c>
      <c r="H534">
        <v>1.0129999999999999</v>
      </c>
      <c r="M534">
        <f t="shared" ca="1" si="107"/>
        <v>1620.6586286146626</v>
      </c>
      <c r="N534">
        <f t="shared" ca="1" si="108"/>
        <v>118.77208740140448</v>
      </c>
      <c r="O534">
        <f t="shared" ca="1" si="109"/>
        <v>3.0562395479099633</v>
      </c>
      <c r="P534">
        <f t="shared" ca="1" si="110"/>
        <v>2.2647160827896777</v>
      </c>
      <c r="Q534">
        <f t="shared" ca="1" si="111"/>
        <v>-32.31194512569197</v>
      </c>
      <c r="R534">
        <f t="shared" ca="1" si="112"/>
        <v>-0.81477152380536277</v>
      </c>
      <c r="S534">
        <f t="shared" ca="1" si="113"/>
        <v>1.3115579103008415</v>
      </c>
      <c r="T534">
        <f t="shared" ca="1" si="114"/>
        <v>1.0610567957870549</v>
      </c>
    </row>
    <row r="535" spans="1:20" x14ac:dyDescent="0.3">
      <c r="A535">
        <v>1600</v>
      </c>
      <c r="B535">
        <v>118</v>
      </c>
      <c r="C535">
        <v>2.7265532000000001</v>
      </c>
      <c r="D535">
        <v>2.329999924</v>
      </c>
      <c r="E535">
        <v>-33.019117479999998</v>
      </c>
      <c r="F535">
        <v>0.59763848600000002</v>
      </c>
      <c r="G535">
        <v>-0.70182667399999998</v>
      </c>
      <c r="H535">
        <v>1.0129999999999999</v>
      </c>
      <c r="M535">
        <f t="shared" ca="1" si="107"/>
        <v>1594.8046260708804</v>
      </c>
      <c r="N535">
        <f t="shared" ca="1" si="108"/>
        <v>117.50448147694857</v>
      </c>
      <c r="O535">
        <f t="shared" ca="1" si="109"/>
        <v>2.7351770648914107</v>
      </c>
      <c r="P535">
        <f t="shared" ca="1" si="110"/>
        <v>2.3201903625251976</v>
      </c>
      <c r="Q535">
        <f t="shared" ca="1" si="111"/>
        <v>-34.352812884998912</v>
      </c>
      <c r="R535">
        <f t="shared" ca="1" si="112"/>
        <v>0.60384873077608547</v>
      </c>
      <c r="S535">
        <f t="shared" ca="1" si="113"/>
        <v>-0.56399716880225437</v>
      </c>
      <c r="T535">
        <f t="shared" ca="1" si="114"/>
        <v>1.0007491634104762</v>
      </c>
    </row>
    <row r="536" spans="1:20" x14ac:dyDescent="0.3">
      <c r="A536">
        <v>1600</v>
      </c>
      <c r="B536">
        <v>118</v>
      </c>
      <c r="C536">
        <v>2.6236644</v>
      </c>
      <c r="D536">
        <v>2.2699999809999998</v>
      </c>
      <c r="E536">
        <v>-32.497176600000003</v>
      </c>
      <c r="F536">
        <v>-0.26280988900000002</v>
      </c>
      <c r="G536">
        <v>2.0455088930000001</v>
      </c>
      <c r="H536">
        <v>1.0129999999999999</v>
      </c>
      <c r="M536">
        <f t="shared" ca="1" si="107"/>
        <v>1612.8713343422014</v>
      </c>
      <c r="N536">
        <f t="shared" ca="1" si="108"/>
        <v>117.45214251841419</v>
      </c>
      <c r="O536">
        <f t="shared" ca="1" si="109"/>
        <v>2.61356673725665</v>
      </c>
      <c r="P536">
        <f t="shared" ca="1" si="110"/>
        <v>2.2905726099930841</v>
      </c>
      <c r="Q536">
        <f t="shared" ca="1" si="111"/>
        <v>-31.985451253766009</v>
      </c>
      <c r="R536">
        <f t="shared" ca="1" si="112"/>
        <v>-0.2972570066637682</v>
      </c>
      <c r="S536">
        <f t="shared" ca="1" si="113"/>
        <v>2.1885610865819491</v>
      </c>
      <c r="T536">
        <f t="shared" ca="1" si="114"/>
        <v>0.95035842288987293</v>
      </c>
    </row>
    <row r="537" spans="1:20" x14ac:dyDescent="0.3">
      <c r="A537">
        <v>1600</v>
      </c>
      <c r="B537">
        <v>118</v>
      </c>
      <c r="C537">
        <v>2.7779976</v>
      </c>
      <c r="D537">
        <v>2.420000076</v>
      </c>
      <c r="E537">
        <v>-33.555161239999997</v>
      </c>
      <c r="F537">
        <v>-0.45957619599999999</v>
      </c>
      <c r="G537">
        <v>1.5393535350000001</v>
      </c>
      <c r="H537">
        <v>1.0129999999999999</v>
      </c>
      <c r="M537">
        <f t="shared" ca="1" si="107"/>
        <v>1594.5644126951818</v>
      </c>
      <c r="N537">
        <f t="shared" ca="1" si="108"/>
        <v>118.1607493572795</v>
      </c>
      <c r="O537">
        <f t="shared" ca="1" si="109"/>
        <v>2.8772594497927768</v>
      </c>
      <c r="P537">
        <f t="shared" ca="1" si="110"/>
        <v>2.4155249726856933</v>
      </c>
      <c r="Q537">
        <f t="shared" ca="1" si="111"/>
        <v>-34.48768046802364</v>
      </c>
      <c r="R537">
        <f t="shared" ca="1" si="112"/>
        <v>-0.47180195702176453</v>
      </c>
      <c r="S537">
        <f t="shared" ca="1" si="113"/>
        <v>1.5017997904930414</v>
      </c>
      <c r="T537">
        <f t="shared" ca="1" si="114"/>
        <v>1.0363641376635817</v>
      </c>
    </row>
    <row r="538" spans="1:20" x14ac:dyDescent="0.3">
      <c r="A538">
        <v>1600</v>
      </c>
      <c r="B538">
        <v>118</v>
      </c>
      <c r="C538">
        <v>2.7779976</v>
      </c>
      <c r="D538">
        <v>2.4100000860000002</v>
      </c>
      <c r="E538">
        <v>-31.025241099999999</v>
      </c>
      <c r="F538">
        <v>0.19198177</v>
      </c>
      <c r="G538">
        <v>2.028802072</v>
      </c>
      <c r="H538">
        <v>1.0129999999999999</v>
      </c>
      <c r="M538">
        <f t="shared" ca="1" si="107"/>
        <v>1623.4228370642788</v>
      </c>
      <c r="N538">
        <f t="shared" ca="1" si="108"/>
        <v>117.3988677693058</v>
      </c>
      <c r="O538">
        <f t="shared" ca="1" si="109"/>
        <v>2.7769149193431155</v>
      </c>
      <c r="P538">
        <f t="shared" ca="1" si="110"/>
        <v>2.4427975025345381</v>
      </c>
      <c r="Q538">
        <f t="shared" ca="1" si="111"/>
        <v>-32.723480044701269</v>
      </c>
      <c r="R538">
        <f t="shared" ca="1" si="112"/>
        <v>9.9837346321239556E-2</v>
      </c>
      <c r="S538">
        <f t="shared" ca="1" si="113"/>
        <v>2.2828829697084014</v>
      </c>
      <c r="T538">
        <f t="shared" ca="1" si="114"/>
        <v>0.96214971878004352</v>
      </c>
    </row>
    <row r="539" spans="1:20" x14ac:dyDescent="0.3">
      <c r="A539">
        <v>1600</v>
      </c>
      <c r="B539">
        <v>118</v>
      </c>
      <c r="C539">
        <v>2.7779976</v>
      </c>
      <c r="D539">
        <v>2.2599999899999998</v>
      </c>
      <c r="E539">
        <v>-31.310246289999998</v>
      </c>
      <c r="F539">
        <v>0.510845675</v>
      </c>
      <c r="G539">
        <v>0.72652395700000005</v>
      </c>
      <c r="H539">
        <v>1.0129999999999999</v>
      </c>
      <c r="M539">
        <f t="shared" ca="1" si="107"/>
        <v>1586.5496135589231</v>
      </c>
      <c r="N539">
        <f t="shared" ca="1" si="108"/>
        <v>118.09161271362534</v>
      </c>
      <c r="O539">
        <f t="shared" ca="1" si="109"/>
        <v>2.732236469808492</v>
      </c>
      <c r="P539">
        <f t="shared" ca="1" si="110"/>
        <v>2.2489476500457255</v>
      </c>
      <c r="Q539">
        <f t="shared" ca="1" si="111"/>
        <v>-31.910497009019199</v>
      </c>
      <c r="R539">
        <f t="shared" ca="1" si="112"/>
        <v>0.49415633442370988</v>
      </c>
      <c r="S539">
        <f t="shared" ca="1" si="113"/>
        <v>0.83752307394896086</v>
      </c>
      <c r="T539">
        <f t="shared" ca="1" si="114"/>
        <v>1.1369992001956384</v>
      </c>
    </row>
    <row r="540" spans="1:20" x14ac:dyDescent="0.3">
      <c r="A540">
        <v>1600</v>
      </c>
      <c r="B540">
        <v>118</v>
      </c>
      <c r="C540">
        <v>2.8294419999999998</v>
      </c>
      <c r="D540">
        <v>2.4100000860000002</v>
      </c>
      <c r="E540">
        <v>-33.347721640000003</v>
      </c>
      <c r="F540">
        <v>0.36944821700000002</v>
      </c>
      <c r="G540">
        <v>1.562730978</v>
      </c>
      <c r="H540">
        <v>1.0129999999999999</v>
      </c>
      <c r="M540">
        <f t="shared" ca="1" si="107"/>
        <v>1583.6030261928561</v>
      </c>
      <c r="N540">
        <f t="shared" ca="1" si="108"/>
        <v>117.77175563158991</v>
      </c>
      <c r="O540">
        <f t="shared" ca="1" si="109"/>
        <v>2.8891097129787369</v>
      </c>
      <c r="P540">
        <f t="shared" ca="1" si="110"/>
        <v>2.4155020433962155</v>
      </c>
      <c r="Q540">
        <f t="shared" ca="1" si="111"/>
        <v>-34.916312436865546</v>
      </c>
      <c r="R540">
        <f t="shared" ca="1" si="112"/>
        <v>0.31619393981766203</v>
      </c>
      <c r="S540">
        <f t="shared" ca="1" si="113"/>
        <v>1.5089803678652749</v>
      </c>
      <c r="T540">
        <f t="shared" ca="1" si="114"/>
        <v>0.99601372280133504</v>
      </c>
    </row>
    <row r="541" spans="1:20" x14ac:dyDescent="0.3">
      <c r="A541">
        <v>1600</v>
      </c>
      <c r="B541">
        <v>118</v>
      </c>
      <c r="C541">
        <v>2.8294419999999998</v>
      </c>
      <c r="D541">
        <v>2.329999924</v>
      </c>
      <c r="E541">
        <v>-32.319372350000002</v>
      </c>
      <c r="F541">
        <v>2.2164612369999999</v>
      </c>
      <c r="G541">
        <v>2.0446903380000001</v>
      </c>
      <c r="H541">
        <v>1.0129999999999999</v>
      </c>
      <c r="M541">
        <f t="shared" ca="1" si="107"/>
        <v>1618.4613800245972</v>
      </c>
      <c r="N541">
        <f t="shared" ca="1" si="108"/>
        <v>118.20844947530225</v>
      </c>
      <c r="O541">
        <f t="shared" ca="1" si="109"/>
        <v>2.7779389404176404</v>
      </c>
      <c r="P541">
        <f t="shared" ca="1" si="110"/>
        <v>2.3261656508527957</v>
      </c>
      <c r="Q541">
        <f t="shared" ca="1" si="111"/>
        <v>-34.94487359438331</v>
      </c>
      <c r="R541">
        <f t="shared" ca="1" si="112"/>
        <v>2.2518335893933159</v>
      </c>
      <c r="S541">
        <f t="shared" ca="1" si="113"/>
        <v>2.0908292564526132</v>
      </c>
      <c r="T541">
        <f t="shared" ca="1" si="114"/>
        <v>1.022910157592352</v>
      </c>
    </row>
    <row r="542" spans="1:20" x14ac:dyDescent="0.3">
      <c r="A542">
        <v>1400</v>
      </c>
      <c r="B542">
        <v>118</v>
      </c>
      <c r="C542">
        <v>2.7265532000000001</v>
      </c>
      <c r="D542">
        <v>2.2400000100000002</v>
      </c>
      <c r="E542">
        <v>-31.61867402</v>
      </c>
      <c r="F542">
        <v>-7.4497899000000006E-2</v>
      </c>
      <c r="G542">
        <v>0.42717480899999999</v>
      </c>
      <c r="H542">
        <v>0.62338000000000005</v>
      </c>
      <c r="M542">
        <f t="shared" ca="1" si="107"/>
        <v>1392.3958780101689</v>
      </c>
      <c r="N542">
        <f t="shared" ca="1" si="108"/>
        <v>117.90809429896764</v>
      </c>
      <c r="O542">
        <f t="shared" ca="1" si="109"/>
        <v>2.7801308145070402</v>
      </c>
      <c r="P542">
        <f t="shared" ca="1" si="110"/>
        <v>2.2695759671990743</v>
      </c>
      <c r="Q542">
        <f t="shared" ca="1" si="111"/>
        <v>-32.028262518784501</v>
      </c>
      <c r="R542">
        <f t="shared" ca="1" si="112"/>
        <v>-2.2238600777586895E-2</v>
      </c>
      <c r="S542">
        <f t="shared" ca="1" si="113"/>
        <v>0.31441210906958567</v>
      </c>
      <c r="T542">
        <f t="shared" ca="1" si="114"/>
        <v>0.70695140584863303</v>
      </c>
    </row>
    <row r="543" spans="1:20" x14ac:dyDescent="0.3">
      <c r="A543">
        <v>1400</v>
      </c>
      <c r="B543">
        <v>118</v>
      </c>
      <c r="C543">
        <v>2.6751087999999998</v>
      </c>
      <c r="D543">
        <v>2.0899999139999998</v>
      </c>
      <c r="E543">
        <v>-34.267354689999998</v>
      </c>
      <c r="F543">
        <v>3.669182E-2</v>
      </c>
      <c r="G543">
        <v>2.3580290979999998</v>
      </c>
      <c r="H543">
        <v>0.62338000000000005</v>
      </c>
      <c r="M543">
        <f t="shared" ca="1" si="107"/>
        <v>1393.9997216510378</v>
      </c>
      <c r="N543">
        <f t="shared" ca="1" si="108"/>
        <v>117.98968848228701</v>
      </c>
      <c r="O543">
        <f t="shared" ca="1" si="109"/>
        <v>2.6766282398890415</v>
      </c>
      <c r="P543">
        <f t="shared" ca="1" si="110"/>
        <v>2.0900450224404796</v>
      </c>
      <c r="Q543">
        <f t="shared" ca="1" si="111"/>
        <v>-32.959773944524798</v>
      </c>
      <c r="R543">
        <f t="shared" ca="1" si="112"/>
        <v>3.5113523869140933E-3</v>
      </c>
      <c r="S543">
        <f t="shared" ca="1" si="113"/>
        <v>2.4958216352262879</v>
      </c>
      <c r="T543">
        <f t="shared" ca="1" si="114"/>
        <v>0.54250773482867709</v>
      </c>
    </row>
    <row r="544" spans="1:20" x14ac:dyDescent="0.3">
      <c r="A544">
        <v>1400</v>
      </c>
      <c r="B544">
        <v>118</v>
      </c>
      <c r="C544">
        <v>2.6751087999999998</v>
      </c>
      <c r="D544">
        <v>2.0999999049999998</v>
      </c>
      <c r="E544">
        <v>-33.531420220000001</v>
      </c>
      <c r="F544">
        <v>-0.43318654299999998</v>
      </c>
      <c r="G544">
        <v>2.7486454870000001</v>
      </c>
      <c r="H544">
        <v>0.62338000000000005</v>
      </c>
      <c r="M544">
        <f t="shared" ca="1" si="107"/>
        <v>1365.6949124486264</v>
      </c>
      <c r="N544">
        <f t="shared" ca="1" si="108"/>
        <v>118.12076149486221</v>
      </c>
      <c r="O544">
        <f t="shared" ca="1" si="109"/>
        <v>2.6016326824612208</v>
      </c>
      <c r="P544">
        <f t="shared" ca="1" si="110"/>
        <v>2.1000242911939857</v>
      </c>
      <c r="Q544">
        <f t="shared" ca="1" si="111"/>
        <v>-34.47197002809078</v>
      </c>
      <c r="R544">
        <f t="shared" ca="1" si="112"/>
        <v>-0.51162647858333987</v>
      </c>
      <c r="S544">
        <f t="shared" ca="1" si="113"/>
        <v>2.7548089490957879</v>
      </c>
      <c r="T544">
        <f t="shared" ca="1" si="114"/>
        <v>0.55720250867763688</v>
      </c>
    </row>
    <row r="545" spans="1:20" x14ac:dyDescent="0.3">
      <c r="A545">
        <v>1400</v>
      </c>
      <c r="B545">
        <v>118</v>
      </c>
      <c r="C545">
        <v>2.6751087999999998</v>
      </c>
      <c r="D545">
        <v>2.0199999809999998</v>
      </c>
      <c r="E545">
        <v>-32.527802989999998</v>
      </c>
      <c r="F545">
        <v>1.2201302089999999</v>
      </c>
      <c r="G545">
        <v>1.8636563820000001</v>
      </c>
      <c r="H545">
        <v>0.62338000000000005</v>
      </c>
      <c r="M545">
        <f t="shared" ca="1" si="107"/>
        <v>1402.4826724885247</v>
      </c>
      <c r="N545">
        <f t="shared" ca="1" si="108"/>
        <v>117.82378169645418</v>
      </c>
      <c r="O545">
        <f t="shared" ca="1" si="109"/>
        <v>2.6579344537774778</v>
      </c>
      <c r="P545">
        <f t="shared" ca="1" si="110"/>
        <v>2.0368217537008406</v>
      </c>
      <c r="Q545">
        <f t="shared" ca="1" si="111"/>
        <v>-30.056619399570394</v>
      </c>
      <c r="R545">
        <f t="shared" ca="1" si="112"/>
        <v>1.2861829364672064</v>
      </c>
      <c r="S545">
        <f t="shared" ca="1" si="113"/>
        <v>1.8032319936529699</v>
      </c>
      <c r="T545">
        <f t="shared" ca="1" si="114"/>
        <v>0.66829848434473416</v>
      </c>
    </row>
    <row r="546" spans="1:20" x14ac:dyDescent="0.3">
      <c r="A546">
        <v>1400</v>
      </c>
      <c r="B546">
        <v>118</v>
      </c>
      <c r="C546">
        <v>2.7265532000000001</v>
      </c>
      <c r="D546">
        <v>2.079999924</v>
      </c>
      <c r="E546">
        <v>-31.638692649999999</v>
      </c>
      <c r="F546">
        <v>0.89604484600000001</v>
      </c>
      <c r="G546">
        <v>3.8034171859999999</v>
      </c>
      <c r="H546">
        <v>0.62338000000000005</v>
      </c>
      <c r="M546">
        <f t="shared" ca="1" si="107"/>
        <v>1400.5280656107514</v>
      </c>
      <c r="N546">
        <f t="shared" ca="1" si="108"/>
        <v>117.65699888847756</v>
      </c>
      <c r="O546">
        <f t="shared" ca="1" si="109"/>
        <v>2.7311680691076603</v>
      </c>
      <c r="P546">
        <f t="shared" ca="1" si="110"/>
        <v>2.0742946533267164</v>
      </c>
      <c r="Q546">
        <f t="shared" ca="1" si="111"/>
        <v>-31.734149177266914</v>
      </c>
      <c r="R546">
        <f t="shared" ca="1" si="112"/>
        <v>0.88773106434249893</v>
      </c>
      <c r="S546">
        <f t="shared" ca="1" si="113"/>
        <v>3.7927350695247699</v>
      </c>
      <c r="T546">
        <f t="shared" ca="1" si="114"/>
        <v>0.67128264242872027</v>
      </c>
    </row>
    <row r="547" spans="1:20" x14ac:dyDescent="0.3">
      <c r="A547">
        <v>1400</v>
      </c>
      <c r="B547">
        <v>118</v>
      </c>
      <c r="C547">
        <v>2.9323307999999999</v>
      </c>
      <c r="D547">
        <v>2.0199999809999998</v>
      </c>
      <c r="E547">
        <v>-31.090252769999999</v>
      </c>
      <c r="F547">
        <v>0.230491376</v>
      </c>
      <c r="G547">
        <v>4.0893257869999999</v>
      </c>
      <c r="H547">
        <v>0.62338000000000005</v>
      </c>
      <c r="M547">
        <f t="shared" ca="1" si="107"/>
        <v>1390.1879096127566</v>
      </c>
      <c r="N547">
        <f t="shared" ca="1" si="108"/>
        <v>118.22537819259244</v>
      </c>
      <c r="O547">
        <f t="shared" ca="1" si="109"/>
        <v>2.9632009430253476</v>
      </c>
      <c r="P547">
        <f t="shared" ca="1" si="110"/>
        <v>2.0355738026262418</v>
      </c>
      <c r="Q547">
        <f t="shared" ca="1" si="111"/>
        <v>-28.544358928483451</v>
      </c>
      <c r="R547">
        <f t="shared" ca="1" si="112"/>
        <v>0.22906926059622246</v>
      </c>
      <c r="S547">
        <f t="shared" ca="1" si="113"/>
        <v>4.0601474712662027</v>
      </c>
      <c r="T547">
        <f t="shared" ca="1" si="114"/>
        <v>0.7202927906760076</v>
      </c>
    </row>
    <row r="548" spans="1:20" x14ac:dyDescent="0.3">
      <c r="A548">
        <v>1400</v>
      </c>
      <c r="B548">
        <v>118</v>
      </c>
      <c r="C548">
        <v>2.8808864000000001</v>
      </c>
      <c r="D548">
        <v>2.0899999139999998</v>
      </c>
      <c r="E548">
        <v>-29.789829170000001</v>
      </c>
      <c r="F548">
        <v>1.2803920740000001</v>
      </c>
      <c r="G548">
        <v>5.6103986409999997</v>
      </c>
      <c r="H548">
        <v>0.62338000000000005</v>
      </c>
      <c r="M548">
        <f t="shared" ca="1" si="107"/>
        <v>1368.7728206742172</v>
      </c>
      <c r="N548">
        <f t="shared" ca="1" si="108"/>
        <v>118.20927127367382</v>
      </c>
      <c r="O548">
        <f t="shared" ca="1" si="109"/>
        <v>2.9101188705100838</v>
      </c>
      <c r="P548">
        <f t="shared" ca="1" si="110"/>
        <v>2.0813577416479618</v>
      </c>
      <c r="Q548">
        <f t="shared" ca="1" si="111"/>
        <v>-30.325197330238161</v>
      </c>
      <c r="R548">
        <f t="shared" ca="1" si="112"/>
        <v>1.2510822478644772</v>
      </c>
      <c r="S548">
        <f t="shared" ca="1" si="113"/>
        <v>5.6875995687479497</v>
      </c>
      <c r="T548">
        <f t="shared" ca="1" si="114"/>
        <v>0.69805322414049853</v>
      </c>
    </row>
    <row r="549" spans="1:20" x14ac:dyDescent="0.3">
      <c r="A549">
        <v>1400</v>
      </c>
      <c r="B549">
        <v>118</v>
      </c>
      <c r="C549">
        <v>2.7779976</v>
      </c>
      <c r="D549">
        <v>1.940000057</v>
      </c>
      <c r="E549">
        <v>-31.42850365</v>
      </c>
      <c r="F549">
        <v>0.249423533</v>
      </c>
      <c r="G549">
        <v>2.7130358769999998</v>
      </c>
      <c r="H549">
        <v>0.62338000000000005</v>
      </c>
      <c r="M549">
        <f t="shared" ca="1" si="107"/>
        <v>1390.1318993422362</v>
      </c>
      <c r="N549">
        <f t="shared" ca="1" si="108"/>
        <v>117.47835763369935</v>
      </c>
      <c r="O549">
        <f t="shared" ca="1" si="109"/>
        <v>2.7772512509931104</v>
      </c>
      <c r="P549">
        <f t="shared" ca="1" si="110"/>
        <v>1.9208139114806708</v>
      </c>
      <c r="Q549">
        <f t="shared" ca="1" si="111"/>
        <v>-32.992498142255151</v>
      </c>
      <c r="R549">
        <f t="shared" ca="1" si="112"/>
        <v>0.2341111400689673</v>
      </c>
      <c r="S549">
        <f t="shared" ca="1" si="113"/>
        <v>2.8195994232038779</v>
      </c>
      <c r="T549">
        <f t="shared" ca="1" si="114"/>
        <v>0.56635756217984556</v>
      </c>
    </row>
    <row r="550" spans="1:20" x14ac:dyDescent="0.3">
      <c r="A550">
        <v>1400</v>
      </c>
      <c r="B550">
        <v>118</v>
      </c>
      <c r="C550">
        <v>2.6751087999999998</v>
      </c>
      <c r="D550">
        <v>2.039999962</v>
      </c>
      <c r="E550">
        <v>-33.277250739999999</v>
      </c>
      <c r="F550">
        <v>-0.666506288</v>
      </c>
      <c r="G550">
        <v>2.5826101709999998</v>
      </c>
      <c r="H550">
        <v>0.62338000000000005</v>
      </c>
      <c r="M550">
        <f t="shared" ca="1" si="107"/>
        <v>1409.8772701282662</v>
      </c>
      <c r="N550">
        <f t="shared" ca="1" si="108"/>
        <v>118.04962526151739</v>
      </c>
      <c r="O550">
        <f t="shared" ca="1" si="109"/>
        <v>2.5769164538484963</v>
      </c>
      <c r="P550">
        <f t="shared" ca="1" si="110"/>
        <v>2.0155119066860374</v>
      </c>
      <c r="Q550">
        <f t="shared" ca="1" si="111"/>
        <v>-36.643118802158966</v>
      </c>
      <c r="R550">
        <f t="shared" ca="1" si="112"/>
        <v>-0.67119099553264383</v>
      </c>
      <c r="S550">
        <f t="shared" ca="1" si="113"/>
        <v>2.561623057215519</v>
      </c>
      <c r="T550">
        <f t="shared" ca="1" si="114"/>
        <v>0.63918904955799916</v>
      </c>
    </row>
    <row r="551" spans="1:20" x14ac:dyDescent="0.3">
      <c r="A551">
        <v>1400</v>
      </c>
      <c r="B551">
        <v>118</v>
      </c>
      <c r="C551">
        <v>2.6236644</v>
      </c>
      <c r="D551">
        <v>1.9199999569999999</v>
      </c>
      <c r="E551">
        <v>-33.005515680000002</v>
      </c>
      <c r="F551">
        <v>-0.32567637399999999</v>
      </c>
      <c r="G551">
        <v>1.983396645</v>
      </c>
      <c r="H551">
        <v>0.62338000000000005</v>
      </c>
      <c r="M551">
        <f t="shared" ca="1" si="107"/>
        <v>1366.7498403065958</v>
      </c>
      <c r="N551">
        <f t="shared" ca="1" si="108"/>
        <v>117.84461324190779</v>
      </c>
      <c r="O551">
        <f t="shared" ca="1" si="109"/>
        <v>2.6967228180874017</v>
      </c>
      <c r="P551">
        <f t="shared" ca="1" si="110"/>
        <v>1.9203059643229796</v>
      </c>
      <c r="Q551">
        <f t="shared" ca="1" si="111"/>
        <v>-33.821607247800607</v>
      </c>
      <c r="R551">
        <f t="shared" ca="1" si="112"/>
        <v>-0.34843599570100292</v>
      </c>
      <c r="S551">
        <f t="shared" ca="1" si="113"/>
        <v>1.9776248624976003</v>
      </c>
      <c r="T551">
        <f t="shared" ca="1" si="114"/>
        <v>0.70892989447836152</v>
      </c>
    </row>
    <row r="552" spans="1:20" x14ac:dyDescent="0.3">
      <c r="A552">
        <v>1400</v>
      </c>
      <c r="B552">
        <v>118</v>
      </c>
      <c r="C552">
        <v>2.7265532000000001</v>
      </c>
      <c r="D552">
        <v>2.1099998950000001</v>
      </c>
      <c r="E552">
        <v>-31.603877570000002</v>
      </c>
      <c r="F552">
        <v>0.54467070399999995</v>
      </c>
      <c r="G552">
        <v>-0.50748517299999996</v>
      </c>
      <c r="H552">
        <v>0.62338000000000005</v>
      </c>
      <c r="M552">
        <f t="shared" ca="1" si="107"/>
        <v>1406.3392221699019</v>
      </c>
      <c r="N552">
        <f t="shared" ca="1" si="108"/>
        <v>118.50802462057095</v>
      </c>
      <c r="O552">
        <f t="shared" ca="1" si="109"/>
        <v>2.7078658831683708</v>
      </c>
      <c r="P552">
        <f t="shared" ca="1" si="110"/>
        <v>2.1306675716036412</v>
      </c>
      <c r="Q552">
        <f t="shared" ca="1" si="111"/>
        <v>-30.329931269764618</v>
      </c>
      <c r="R552">
        <f t="shared" ca="1" si="112"/>
        <v>0.5262647064840732</v>
      </c>
      <c r="S552">
        <f t="shared" ca="1" si="113"/>
        <v>-0.5053395703080289</v>
      </c>
      <c r="T552">
        <f t="shared" ca="1" si="114"/>
        <v>0.61553858835954489</v>
      </c>
    </row>
    <row r="553" spans="1:20" x14ac:dyDescent="0.3">
      <c r="A553">
        <v>1400</v>
      </c>
      <c r="B553">
        <v>118</v>
      </c>
      <c r="C553">
        <v>2.5722200000000002</v>
      </c>
      <c r="D553">
        <v>2.0699999330000001</v>
      </c>
      <c r="E553">
        <v>-31.563136190000002</v>
      </c>
      <c r="F553">
        <v>1.978768922</v>
      </c>
      <c r="G553">
        <v>2.6763629760000001</v>
      </c>
      <c r="H553">
        <v>0.62338000000000005</v>
      </c>
      <c r="M553">
        <f t="shared" ca="1" si="107"/>
        <v>1412.8417771473271</v>
      </c>
      <c r="N553">
        <f t="shared" ca="1" si="108"/>
        <v>117.71790195261937</v>
      </c>
      <c r="O553">
        <f t="shared" ca="1" si="109"/>
        <v>2.6464627999140635</v>
      </c>
      <c r="P553">
        <f t="shared" ca="1" si="110"/>
        <v>2.085061467816677</v>
      </c>
      <c r="Q553">
        <f t="shared" ca="1" si="111"/>
        <v>-35.353214113938577</v>
      </c>
      <c r="R553">
        <f t="shared" ca="1" si="112"/>
        <v>1.9807597441628255</v>
      </c>
      <c r="S553">
        <f t="shared" ca="1" si="113"/>
        <v>2.6111965262329133</v>
      </c>
      <c r="T553">
        <f t="shared" ca="1" si="114"/>
        <v>0.54934213222677619</v>
      </c>
    </row>
    <row r="554" spans="1:20" x14ac:dyDescent="0.3">
      <c r="A554">
        <v>1400</v>
      </c>
      <c r="B554">
        <v>118</v>
      </c>
      <c r="C554">
        <v>2.5207755999999999</v>
      </c>
      <c r="D554">
        <v>2.0099999899999998</v>
      </c>
      <c r="E554">
        <v>-32.39259002</v>
      </c>
      <c r="F554">
        <v>-1.6531199969999999</v>
      </c>
      <c r="G554">
        <v>-6.9072906000000003E-2</v>
      </c>
      <c r="H554">
        <v>0.62338000000000005</v>
      </c>
      <c r="M554">
        <f t="shared" ca="1" si="107"/>
        <v>1400.2313659069853</v>
      </c>
      <c r="N554">
        <f t="shared" ca="1" si="108"/>
        <v>118.36674172419119</v>
      </c>
      <c r="O554">
        <f t="shared" ca="1" si="109"/>
        <v>2.4945196592851877</v>
      </c>
      <c r="P554">
        <f t="shared" ca="1" si="110"/>
        <v>2.0040484293512288</v>
      </c>
      <c r="Q554">
        <f t="shared" ca="1" si="111"/>
        <v>-32.506576905843836</v>
      </c>
      <c r="R554">
        <f t="shared" ca="1" si="112"/>
        <v>-1.6771670800496516</v>
      </c>
      <c r="S554">
        <f t="shared" ca="1" si="113"/>
        <v>-8.4702422396040755E-2</v>
      </c>
      <c r="T554">
        <f t="shared" ca="1" si="114"/>
        <v>0.55711462055105232</v>
      </c>
    </row>
    <row r="555" spans="1:20" x14ac:dyDescent="0.3">
      <c r="A555">
        <v>1400</v>
      </c>
      <c r="B555">
        <v>118</v>
      </c>
      <c r="C555">
        <v>2.8294419999999998</v>
      </c>
      <c r="D555">
        <v>2.0599999430000002</v>
      </c>
      <c r="E555">
        <v>-30.43862506</v>
      </c>
      <c r="F555">
        <v>0.901030408</v>
      </c>
      <c r="G555">
        <v>2.4543966410000002</v>
      </c>
      <c r="H555">
        <v>0.62338000000000005</v>
      </c>
      <c r="M555">
        <f t="shared" ca="1" si="107"/>
        <v>1412.1291059110565</v>
      </c>
      <c r="N555">
        <f t="shared" ca="1" si="108"/>
        <v>117.93565584101007</v>
      </c>
      <c r="O555">
        <f t="shared" ca="1" si="109"/>
        <v>2.7411485928283845</v>
      </c>
      <c r="P555">
        <f t="shared" ca="1" si="110"/>
        <v>2.0706612424800244</v>
      </c>
      <c r="Q555">
        <f t="shared" ca="1" si="111"/>
        <v>-31.570262105009981</v>
      </c>
      <c r="R555">
        <f t="shared" ca="1" si="112"/>
        <v>0.93315303890528678</v>
      </c>
      <c r="S555">
        <f t="shared" ca="1" si="113"/>
        <v>2.5607731839244656</v>
      </c>
      <c r="T555">
        <f t="shared" ca="1" si="114"/>
        <v>0.58688323567883494</v>
      </c>
    </row>
    <row r="556" spans="1:20" x14ac:dyDescent="0.3">
      <c r="A556">
        <v>1400</v>
      </c>
      <c r="B556">
        <v>118</v>
      </c>
      <c r="C556">
        <v>2.6751087999999998</v>
      </c>
      <c r="D556">
        <v>2.0899999139999998</v>
      </c>
      <c r="E556">
        <v>-30.879634029999998</v>
      </c>
      <c r="F556">
        <v>-0.88647862600000005</v>
      </c>
      <c r="G556">
        <v>0.99722108399999998</v>
      </c>
      <c r="H556">
        <v>0.62338000000000005</v>
      </c>
      <c r="M556">
        <f t="shared" ca="1" si="107"/>
        <v>1376.4737608917189</v>
      </c>
      <c r="N556">
        <f t="shared" ca="1" si="108"/>
        <v>118.17748142603904</v>
      </c>
      <c r="O556">
        <f t="shared" ca="1" si="109"/>
        <v>2.6605030117890451</v>
      </c>
      <c r="P556">
        <f t="shared" ca="1" si="110"/>
        <v>2.0783362961162894</v>
      </c>
      <c r="Q556">
        <f t="shared" ca="1" si="111"/>
        <v>-30.153450428155537</v>
      </c>
      <c r="R556">
        <f t="shared" ca="1" si="112"/>
        <v>-0.85257839689228865</v>
      </c>
      <c r="S556">
        <f t="shared" ca="1" si="113"/>
        <v>0.91029633917683261</v>
      </c>
      <c r="T556">
        <f t="shared" ca="1" si="114"/>
        <v>0.67435611084832692</v>
      </c>
    </row>
    <row r="557" spans="1:20" x14ac:dyDescent="0.3">
      <c r="A557">
        <v>1400</v>
      </c>
      <c r="B557">
        <v>118</v>
      </c>
      <c r="C557">
        <v>2.7265532000000001</v>
      </c>
      <c r="D557">
        <v>1.8799999949999999</v>
      </c>
      <c r="E557">
        <v>-30.971949649999999</v>
      </c>
      <c r="F557">
        <v>-1.4982661129999999</v>
      </c>
      <c r="G557">
        <v>-0.288926715</v>
      </c>
      <c r="H557">
        <v>0.62338000000000005</v>
      </c>
      <c r="M557">
        <f t="shared" ca="1" si="107"/>
        <v>1410.9790579729113</v>
      </c>
      <c r="N557">
        <f t="shared" ca="1" si="108"/>
        <v>118.22743730639239</v>
      </c>
      <c r="O557">
        <f t="shared" ca="1" si="109"/>
        <v>2.7052526762821576</v>
      </c>
      <c r="P557">
        <f t="shared" ca="1" si="110"/>
        <v>1.871025476371394</v>
      </c>
      <c r="Q557">
        <f t="shared" ca="1" si="111"/>
        <v>-28.738414943912225</v>
      </c>
      <c r="R557">
        <f t="shared" ca="1" si="112"/>
        <v>-1.4582163916453124</v>
      </c>
      <c r="S557">
        <f t="shared" ca="1" si="113"/>
        <v>-0.3465130884354316</v>
      </c>
      <c r="T557">
        <f t="shared" ca="1" si="114"/>
        <v>0.62468821694053189</v>
      </c>
    </row>
    <row r="558" spans="1:20" x14ac:dyDescent="0.3">
      <c r="A558">
        <v>1400</v>
      </c>
      <c r="B558">
        <v>118</v>
      </c>
      <c r="C558">
        <v>2.5722200000000002</v>
      </c>
      <c r="D558">
        <v>2.0299999710000001</v>
      </c>
      <c r="E558">
        <v>-31.95940118</v>
      </c>
      <c r="F558">
        <v>-0.49058463699999999</v>
      </c>
      <c r="G558">
        <v>0.60003657200000005</v>
      </c>
      <c r="H558">
        <v>0.62338000000000005</v>
      </c>
      <c r="M558">
        <f t="shared" ca="1" si="107"/>
        <v>1415.690169686233</v>
      </c>
      <c r="N558">
        <f t="shared" ca="1" si="108"/>
        <v>118.10449059916199</v>
      </c>
      <c r="O558">
        <f t="shared" ca="1" si="109"/>
        <v>2.6105707591991476</v>
      </c>
      <c r="P558">
        <f t="shared" ca="1" si="110"/>
        <v>2.0126954258256919</v>
      </c>
      <c r="Q558">
        <f t="shared" ca="1" si="111"/>
        <v>-31.914072915744359</v>
      </c>
      <c r="R558">
        <f t="shared" ca="1" si="112"/>
        <v>-0.41563847245185814</v>
      </c>
      <c r="S558">
        <f t="shared" ca="1" si="113"/>
        <v>0.56672831195536966</v>
      </c>
      <c r="T558">
        <f t="shared" ca="1" si="114"/>
        <v>0.6146021441130094</v>
      </c>
    </row>
    <row r="559" spans="1:20" x14ac:dyDescent="0.3">
      <c r="A559">
        <v>1400</v>
      </c>
      <c r="B559">
        <v>118</v>
      </c>
      <c r="C559">
        <v>2.6236644</v>
      </c>
      <c r="D559">
        <v>1.9500000479999999</v>
      </c>
      <c r="E559">
        <v>-31.805829920000001</v>
      </c>
      <c r="F559">
        <v>0.10953549999999999</v>
      </c>
      <c r="G559">
        <v>1.5975641899999999</v>
      </c>
      <c r="H559">
        <v>0.62338000000000005</v>
      </c>
      <c r="M559">
        <f t="shared" ca="1" si="107"/>
        <v>1400.388525369802</v>
      </c>
      <c r="N559">
        <f t="shared" ca="1" si="108"/>
        <v>117.57938869507683</v>
      </c>
      <c r="O559">
        <f t="shared" ca="1" si="109"/>
        <v>2.5945623926498391</v>
      </c>
      <c r="P559">
        <f t="shared" ca="1" si="110"/>
        <v>1.9739116233321425</v>
      </c>
      <c r="Q559">
        <f t="shared" ca="1" si="111"/>
        <v>-31.236964947175757</v>
      </c>
      <c r="R559">
        <f t="shared" ca="1" si="112"/>
        <v>0.14151092750937594</v>
      </c>
      <c r="S559">
        <f t="shared" ca="1" si="113"/>
        <v>1.3610455852208974</v>
      </c>
      <c r="T559">
        <f t="shared" ca="1" si="114"/>
        <v>0.61653276516935585</v>
      </c>
    </row>
    <row r="560" spans="1:20" x14ac:dyDescent="0.3">
      <c r="A560">
        <v>1400</v>
      </c>
      <c r="B560">
        <v>118</v>
      </c>
      <c r="C560">
        <v>2.5207755999999999</v>
      </c>
      <c r="D560">
        <v>2.0499999519999998</v>
      </c>
      <c r="E560">
        <v>-29.028185700000002</v>
      </c>
      <c r="F560">
        <v>0.34687454699999998</v>
      </c>
      <c r="G560">
        <v>1.0439070669999999</v>
      </c>
      <c r="H560">
        <v>0.62338000000000005</v>
      </c>
      <c r="M560">
        <f t="shared" ca="1" si="107"/>
        <v>1427.1714970641542</v>
      </c>
      <c r="N560">
        <f t="shared" ca="1" si="108"/>
        <v>118.46698507583858</v>
      </c>
      <c r="O560">
        <f t="shared" ca="1" si="109"/>
        <v>2.4498626309269733</v>
      </c>
      <c r="P560">
        <f t="shared" ca="1" si="110"/>
        <v>2.0766622197756988</v>
      </c>
      <c r="Q560">
        <f t="shared" ca="1" si="111"/>
        <v>-28.785782860075525</v>
      </c>
      <c r="R560">
        <f t="shared" ca="1" si="112"/>
        <v>0.32212855708052096</v>
      </c>
      <c r="S560">
        <f t="shared" ca="1" si="113"/>
        <v>1.1211279924913471</v>
      </c>
      <c r="T560">
        <f t="shared" ca="1" si="114"/>
        <v>0.57115076472884652</v>
      </c>
    </row>
    <row r="561" spans="1:20" x14ac:dyDescent="0.3">
      <c r="A561">
        <v>1400</v>
      </c>
      <c r="B561">
        <v>118</v>
      </c>
      <c r="C561">
        <v>2.4178867999999998</v>
      </c>
      <c r="D561">
        <v>1.960000038</v>
      </c>
      <c r="E561">
        <v>-31.435615429999999</v>
      </c>
      <c r="F561">
        <v>2.0380334090000001</v>
      </c>
      <c r="G561">
        <v>2.6005344359999998</v>
      </c>
      <c r="H561">
        <v>0.62338000000000005</v>
      </c>
      <c r="M561">
        <f t="shared" ca="1" si="107"/>
        <v>1396.7437858267151</v>
      </c>
      <c r="N561">
        <f t="shared" ca="1" si="108"/>
        <v>118.29861861585785</v>
      </c>
      <c r="O561">
        <f t="shared" ca="1" si="109"/>
        <v>2.4154715434983149</v>
      </c>
      <c r="P561">
        <f t="shared" ca="1" si="110"/>
        <v>1.9693288925915413</v>
      </c>
      <c r="Q561">
        <f t="shared" ca="1" si="111"/>
        <v>-31.049349618137477</v>
      </c>
      <c r="R561">
        <f t="shared" ca="1" si="112"/>
        <v>2.0082294982189279</v>
      </c>
      <c r="S561">
        <f t="shared" ca="1" si="113"/>
        <v>2.4412534231957017</v>
      </c>
      <c r="T561">
        <f t="shared" ca="1" si="114"/>
        <v>0.6343566368951763</v>
      </c>
    </row>
    <row r="562" spans="1:20" x14ac:dyDescent="0.3">
      <c r="A562">
        <v>1400</v>
      </c>
      <c r="B562">
        <v>118</v>
      </c>
      <c r="C562">
        <v>2.3149980000000001</v>
      </c>
      <c r="D562">
        <v>1.6699999569999999</v>
      </c>
      <c r="E562">
        <v>-30.160104180000001</v>
      </c>
      <c r="F562">
        <v>1.309360646</v>
      </c>
      <c r="G562">
        <v>-0.25299906</v>
      </c>
      <c r="H562">
        <v>0.62338000000000005</v>
      </c>
      <c r="M562">
        <f t="shared" ca="1" si="107"/>
        <v>1365.5492372222195</v>
      </c>
      <c r="N562">
        <f t="shared" ca="1" si="108"/>
        <v>117.5857119486558</v>
      </c>
      <c r="O562">
        <f t="shared" ca="1" si="109"/>
        <v>2.3170097375854524</v>
      </c>
      <c r="P562">
        <f t="shared" ca="1" si="110"/>
        <v>1.6574381391071191</v>
      </c>
      <c r="Q562">
        <f t="shared" ca="1" si="111"/>
        <v>-28.132094788055021</v>
      </c>
      <c r="R562">
        <f t="shared" ca="1" si="112"/>
        <v>1.2796048437682324</v>
      </c>
      <c r="S562">
        <f t="shared" ca="1" si="113"/>
        <v>-0.15069197581254848</v>
      </c>
      <c r="T562">
        <f t="shared" ca="1" si="114"/>
        <v>0.62018226712395086</v>
      </c>
    </row>
    <row r="563" spans="1:20" x14ac:dyDescent="0.3">
      <c r="A563">
        <v>1400</v>
      </c>
      <c r="B563">
        <v>118</v>
      </c>
      <c r="C563">
        <v>2.3149980000000001</v>
      </c>
      <c r="D563">
        <v>1.940000057</v>
      </c>
      <c r="E563">
        <v>-33.59338245</v>
      </c>
      <c r="F563">
        <v>1.5192079359999999</v>
      </c>
      <c r="G563">
        <v>1.7130838349999999</v>
      </c>
      <c r="H563">
        <v>0.62338000000000005</v>
      </c>
      <c r="M563">
        <f t="shared" ca="1" si="107"/>
        <v>1389.4195439403236</v>
      </c>
      <c r="N563">
        <f t="shared" ca="1" si="108"/>
        <v>117.19505031351281</v>
      </c>
      <c r="O563">
        <f t="shared" ca="1" si="109"/>
        <v>2.2951304684929323</v>
      </c>
      <c r="P563">
        <f t="shared" ca="1" si="110"/>
        <v>1.9402206193744429</v>
      </c>
      <c r="Q563">
        <f t="shared" ca="1" si="111"/>
        <v>-36.833308392899504</v>
      </c>
      <c r="R563">
        <f t="shared" ca="1" si="112"/>
        <v>1.4930638943370604</v>
      </c>
      <c r="S563">
        <f t="shared" ca="1" si="113"/>
        <v>1.8487639311854576</v>
      </c>
      <c r="T563">
        <f t="shared" ca="1" si="114"/>
        <v>0.64635999411532419</v>
      </c>
    </row>
    <row r="564" spans="1:20" x14ac:dyDescent="0.3">
      <c r="A564">
        <v>1400</v>
      </c>
      <c r="B564">
        <v>118</v>
      </c>
      <c r="C564">
        <v>2.3664423999999999</v>
      </c>
      <c r="D564">
        <v>1.7200000289999999</v>
      </c>
      <c r="E564">
        <v>-30.16784174</v>
      </c>
      <c r="F564">
        <v>0.52779933300000004</v>
      </c>
      <c r="G564">
        <v>-0.56208386300000002</v>
      </c>
      <c r="H564">
        <v>0.62338000000000005</v>
      </c>
      <c r="M564">
        <f t="shared" ca="1" si="107"/>
        <v>1397.6817649819943</v>
      </c>
      <c r="N564">
        <f t="shared" ca="1" si="108"/>
        <v>118.17223677625</v>
      </c>
      <c r="O564">
        <f t="shared" ca="1" si="109"/>
        <v>2.2932802760873043</v>
      </c>
      <c r="P564">
        <f t="shared" ca="1" si="110"/>
        <v>1.7269833912209567</v>
      </c>
      <c r="Q564">
        <f t="shared" ca="1" si="111"/>
        <v>-26.434855831500652</v>
      </c>
      <c r="R564">
        <f t="shared" ca="1" si="112"/>
        <v>0.48976525664816317</v>
      </c>
      <c r="S564">
        <f t="shared" ca="1" si="113"/>
        <v>-0.52364722181641921</v>
      </c>
      <c r="T564">
        <f t="shared" ca="1" si="114"/>
        <v>0.61964757138572812</v>
      </c>
    </row>
    <row r="565" spans="1:20" x14ac:dyDescent="0.3">
      <c r="A565">
        <v>1400</v>
      </c>
      <c r="B565">
        <v>118</v>
      </c>
      <c r="C565">
        <v>2.3664423999999999</v>
      </c>
      <c r="D565">
        <v>1.8700000050000001</v>
      </c>
      <c r="E565">
        <v>-29.84936716</v>
      </c>
      <c r="F565">
        <v>0.89017405000000005</v>
      </c>
      <c r="G565">
        <v>0.78177720900000003</v>
      </c>
      <c r="H565">
        <v>0.62338000000000005</v>
      </c>
      <c r="M565">
        <f t="shared" ca="1" si="107"/>
        <v>1393.9429879439424</v>
      </c>
      <c r="N565">
        <f t="shared" ca="1" si="108"/>
        <v>117.93761352304732</v>
      </c>
      <c r="O565">
        <f t="shared" ca="1" si="109"/>
        <v>2.4578891320135927</v>
      </c>
      <c r="P565">
        <f t="shared" ca="1" si="110"/>
        <v>1.8695185052327576</v>
      </c>
      <c r="Q565">
        <f t="shared" ca="1" si="111"/>
        <v>-30.104174713974004</v>
      </c>
      <c r="R565">
        <f t="shared" ca="1" si="112"/>
        <v>0.93856411080791646</v>
      </c>
      <c r="S565">
        <f t="shared" ca="1" si="113"/>
        <v>0.68028065990154463</v>
      </c>
      <c r="T565">
        <f t="shared" ca="1" si="114"/>
        <v>0.62769766352578138</v>
      </c>
    </row>
    <row r="566" spans="1:20" x14ac:dyDescent="0.3">
      <c r="A566">
        <v>1400</v>
      </c>
      <c r="B566">
        <v>118</v>
      </c>
      <c r="C566">
        <v>2.3664423999999999</v>
      </c>
      <c r="D566">
        <v>2.2000000480000002</v>
      </c>
      <c r="E566">
        <v>-28.320195269999999</v>
      </c>
      <c r="F566">
        <v>-0.67398817600000005</v>
      </c>
      <c r="G566">
        <v>-0.68810942200000003</v>
      </c>
      <c r="H566">
        <v>0.62338000000000005</v>
      </c>
      <c r="M566">
        <f t="shared" ca="1" si="107"/>
        <v>1407.4973152823052</v>
      </c>
      <c r="N566">
        <f t="shared" ca="1" si="108"/>
        <v>118.56063919503639</v>
      </c>
      <c r="O566">
        <f t="shared" ca="1" si="109"/>
        <v>2.3713463444207661</v>
      </c>
      <c r="P566">
        <f t="shared" ca="1" si="110"/>
        <v>2.2140094940542681</v>
      </c>
      <c r="Q566">
        <f t="shared" ca="1" si="111"/>
        <v>-27.982146832550129</v>
      </c>
      <c r="R566">
        <f t="shared" ca="1" si="112"/>
        <v>-0.67456211952034395</v>
      </c>
      <c r="S566">
        <f t="shared" ca="1" si="113"/>
        <v>-0.70774935376710058</v>
      </c>
      <c r="T566">
        <f t="shared" ca="1" si="114"/>
        <v>0.62383718024626722</v>
      </c>
    </row>
    <row r="567" spans="1:20" x14ac:dyDescent="0.3">
      <c r="A567">
        <v>1400</v>
      </c>
      <c r="B567">
        <v>118</v>
      </c>
      <c r="C567">
        <v>2.6236644</v>
      </c>
      <c r="D567">
        <v>2.2799999710000001</v>
      </c>
      <c r="E567">
        <v>-30.942483299999999</v>
      </c>
      <c r="F567">
        <v>-0.32771091499999999</v>
      </c>
      <c r="G567">
        <v>0.127374402</v>
      </c>
      <c r="H567">
        <v>0.62338000000000005</v>
      </c>
      <c r="M567">
        <f t="shared" ca="1" si="107"/>
        <v>1417.3482590475646</v>
      </c>
      <c r="N567">
        <f t="shared" ca="1" si="108"/>
        <v>118.76597128315757</v>
      </c>
      <c r="O567">
        <f t="shared" ca="1" si="109"/>
        <v>2.6569527910738113</v>
      </c>
      <c r="P567">
        <f t="shared" ca="1" si="110"/>
        <v>2.328377654048738</v>
      </c>
      <c r="Q567">
        <f t="shared" ca="1" si="111"/>
        <v>-30.829137167574785</v>
      </c>
      <c r="R567">
        <f t="shared" ca="1" si="112"/>
        <v>-0.3259355344761205</v>
      </c>
      <c r="S567">
        <f t="shared" ca="1" si="113"/>
        <v>0.21459013553755629</v>
      </c>
      <c r="T567">
        <f t="shared" ca="1" si="114"/>
        <v>0.61914238998110893</v>
      </c>
    </row>
    <row r="568" spans="1:20" x14ac:dyDescent="0.3">
      <c r="A568">
        <v>1400</v>
      </c>
      <c r="B568">
        <v>118</v>
      </c>
      <c r="C568">
        <v>2.7265532000000001</v>
      </c>
      <c r="D568">
        <v>1.8400000329999999</v>
      </c>
      <c r="E568">
        <v>-30.10278156</v>
      </c>
      <c r="F568">
        <v>1.315548548</v>
      </c>
      <c r="G568">
        <v>2.7324678059999998</v>
      </c>
      <c r="H568">
        <v>0.62338000000000005</v>
      </c>
      <c r="M568">
        <f t="shared" ca="1" si="107"/>
        <v>1399.3996149759375</v>
      </c>
      <c r="N568">
        <f t="shared" ca="1" si="108"/>
        <v>118.00973141031182</v>
      </c>
      <c r="O568">
        <f t="shared" ca="1" si="109"/>
        <v>2.6849413030008891</v>
      </c>
      <c r="P568">
        <f t="shared" ca="1" si="110"/>
        <v>1.8499050406466404</v>
      </c>
      <c r="Q568">
        <f t="shared" ca="1" si="111"/>
        <v>-28.407024219319307</v>
      </c>
      <c r="R568">
        <f t="shared" ca="1" si="112"/>
        <v>1.3140628013862838</v>
      </c>
      <c r="S568">
        <f t="shared" ca="1" si="113"/>
        <v>2.7862883497169619</v>
      </c>
      <c r="T568">
        <f t="shared" ca="1" si="114"/>
        <v>0.66574645286109291</v>
      </c>
    </row>
    <row r="569" spans="1:20" x14ac:dyDescent="0.3">
      <c r="A569">
        <v>1400</v>
      </c>
      <c r="B569">
        <v>118</v>
      </c>
      <c r="C569">
        <v>2.7779976</v>
      </c>
      <c r="D569">
        <v>1.460000038</v>
      </c>
      <c r="E569">
        <v>-32.109132160000001</v>
      </c>
      <c r="F569">
        <v>3.1371258449999999</v>
      </c>
      <c r="G569">
        <v>3.3659677389999998</v>
      </c>
      <c r="H569">
        <v>0.62338000000000005</v>
      </c>
      <c r="M569">
        <f t="shared" ca="1" si="107"/>
        <v>1390.0275549135745</v>
      </c>
      <c r="N569">
        <f t="shared" ca="1" si="108"/>
        <v>118.04388531226867</v>
      </c>
      <c r="O569">
        <f t="shared" ca="1" si="109"/>
        <v>2.7528340036158903</v>
      </c>
      <c r="P569">
        <f t="shared" ca="1" si="110"/>
        <v>1.497528049370749</v>
      </c>
      <c r="Q569">
        <f t="shared" ca="1" si="111"/>
        <v>-30.440698299232572</v>
      </c>
      <c r="R569">
        <f t="shared" ca="1" si="112"/>
        <v>3.1622117495122337</v>
      </c>
      <c r="S569">
        <f t="shared" ca="1" si="113"/>
        <v>3.4165907648699712</v>
      </c>
      <c r="T569">
        <f t="shared" ca="1" si="114"/>
        <v>0.67765800125204256</v>
      </c>
    </row>
    <row r="570" spans="1:20" x14ac:dyDescent="0.3">
      <c r="A570">
        <v>1400</v>
      </c>
      <c r="B570">
        <v>118</v>
      </c>
      <c r="C570">
        <v>2.4178867999999998</v>
      </c>
      <c r="D570">
        <v>1.8999999759999999</v>
      </c>
      <c r="E570">
        <v>-32.817990930000001</v>
      </c>
      <c r="F570">
        <v>0.62460497800000003</v>
      </c>
      <c r="G570">
        <v>2.2804607649999999</v>
      </c>
      <c r="H570">
        <v>0.62338000000000005</v>
      </c>
      <c r="M570">
        <f t="shared" ca="1" si="107"/>
        <v>1426.289737796935</v>
      </c>
      <c r="N570">
        <f t="shared" ca="1" si="108"/>
        <v>117.70343579169337</v>
      </c>
      <c r="O570">
        <f t="shared" ca="1" si="109"/>
        <v>2.3899205381399313</v>
      </c>
      <c r="P570">
        <f t="shared" ca="1" si="110"/>
        <v>1.8840509497980062</v>
      </c>
      <c r="Q570">
        <f t="shared" ca="1" si="111"/>
        <v>-33.209292444147685</v>
      </c>
      <c r="R570">
        <f t="shared" ca="1" si="112"/>
        <v>0.69930312643056947</v>
      </c>
      <c r="S570">
        <f t="shared" ca="1" si="113"/>
        <v>2.2946642218907383</v>
      </c>
      <c r="T570">
        <f t="shared" ca="1" si="114"/>
        <v>0.57217252932673002</v>
      </c>
    </row>
    <row r="571" spans="1:20" x14ac:dyDescent="0.3">
      <c r="A571">
        <v>1200</v>
      </c>
      <c r="B571">
        <v>118</v>
      </c>
      <c r="C571">
        <v>2.4693312000000001</v>
      </c>
      <c r="D571">
        <v>1.789999962</v>
      </c>
      <c r="E571">
        <v>-31.19781283</v>
      </c>
      <c r="F571">
        <v>1.438587396</v>
      </c>
      <c r="G571">
        <v>1.699046769</v>
      </c>
      <c r="H571">
        <v>0.70130000000000003</v>
      </c>
      <c r="M571">
        <f t="shared" ca="1" si="107"/>
        <v>1207.8856347855985</v>
      </c>
      <c r="N571">
        <f t="shared" ca="1" si="108"/>
        <v>117.94751123577343</v>
      </c>
      <c r="O571">
        <f t="shared" ca="1" si="109"/>
        <v>2.5807040516942328</v>
      </c>
      <c r="P571">
        <f t="shared" ca="1" si="110"/>
        <v>1.7809648714512061</v>
      </c>
      <c r="Q571">
        <f t="shared" ca="1" si="111"/>
        <v>-31.219933737064242</v>
      </c>
      <c r="R571">
        <f t="shared" ca="1" si="112"/>
        <v>1.4087429385545134</v>
      </c>
      <c r="S571">
        <f t="shared" ca="1" si="113"/>
        <v>1.4760262084405831</v>
      </c>
      <c r="T571">
        <f t="shared" ca="1" si="114"/>
        <v>0.7705284933525447</v>
      </c>
    </row>
    <row r="572" spans="1:20" x14ac:dyDescent="0.3">
      <c r="A572">
        <v>1200</v>
      </c>
      <c r="B572">
        <v>118</v>
      </c>
      <c r="C572">
        <v>2.1606648000000002</v>
      </c>
      <c r="D572">
        <v>1.6599999670000001</v>
      </c>
      <c r="E572">
        <v>-33.486530559999999</v>
      </c>
      <c r="F572">
        <v>-8.3489325000000003E-2</v>
      </c>
      <c r="G572">
        <v>2.0332601239999999</v>
      </c>
      <c r="H572">
        <v>0.70130000000000003</v>
      </c>
      <c r="M572">
        <f t="shared" ca="1" si="107"/>
        <v>1185.795426654538</v>
      </c>
      <c r="N572">
        <f t="shared" ca="1" si="108"/>
        <v>118.10930317565925</v>
      </c>
      <c r="O572">
        <f t="shared" ca="1" si="109"/>
        <v>2.1792839438939984</v>
      </c>
      <c r="P572">
        <f t="shared" ca="1" si="110"/>
        <v>1.6442567204307028</v>
      </c>
      <c r="Q572">
        <f t="shared" ca="1" si="111"/>
        <v>-33.353445438496969</v>
      </c>
      <c r="R572">
        <f t="shared" ca="1" si="112"/>
        <v>-5.8852534619280097E-2</v>
      </c>
      <c r="S572">
        <f t="shared" ca="1" si="113"/>
        <v>2.1216796219345717</v>
      </c>
      <c r="T572">
        <f t="shared" ca="1" si="114"/>
        <v>0.65170335945316127</v>
      </c>
    </row>
    <row r="573" spans="1:20" x14ac:dyDescent="0.3">
      <c r="A573">
        <v>1200</v>
      </c>
      <c r="B573">
        <v>118</v>
      </c>
      <c r="C573">
        <v>2.057776</v>
      </c>
      <c r="D573">
        <v>1.6799999480000001</v>
      </c>
      <c r="E573">
        <v>-30.71561084</v>
      </c>
      <c r="F573">
        <v>-0.167509723</v>
      </c>
      <c r="G573">
        <v>2.2108583209999999</v>
      </c>
      <c r="H573">
        <v>0.70130000000000003</v>
      </c>
      <c r="M573">
        <f t="shared" ca="1" si="107"/>
        <v>1169.7465091936474</v>
      </c>
      <c r="N573">
        <f t="shared" ca="1" si="108"/>
        <v>117.60639560363002</v>
      </c>
      <c r="O573">
        <f t="shared" ca="1" si="109"/>
        <v>1.9840637614705432</v>
      </c>
      <c r="P573">
        <f t="shared" ca="1" si="110"/>
        <v>1.6617688411182872</v>
      </c>
      <c r="Q573">
        <f t="shared" ca="1" si="111"/>
        <v>-31.421587652642359</v>
      </c>
      <c r="R573">
        <f t="shared" ca="1" si="112"/>
        <v>-0.14897144294181791</v>
      </c>
      <c r="S573">
        <f t="shared" ca="1" si="113"/>
        <v>2.1858397635876741</v>
      </c>
      <c r="T573">
        <f t="shared" ca="1" si="114"/>
        <v>0.78832018714665775</v>
      </c>
    </row>
    <row r="574" spans="1:20" x14ac:dyDescent="0.3">
      <c r="A574">
        <v>1200</v>
      </c>
      <c r="B574">
        <v>118</v>
      </c>
      <c r="C574">
        <v>1.7491095999999999</v>
      </c>
      <c r="D574">
        <v>1.789999962</v>
      </c>
      <c r="E574">
        <v>-31.828883260000001</v>
      </c>
      <c r="F574">
        <v>0.56791717600000002</v>
      </c>
      <c r="G574">
        <v>3.168345779</v>
      </c>
      <c r="H574">
        <v>0.70130000000000003</v>
      </c>
      <c r="M574">
        <f t="shared" ca="1" si="107"/>
        <v>1184.3317717887971</v>
      </c>
      <c r="N574">
        <f t="shared" ca="1" si="108"/>
        <v>118.22745376486721</v>
      </c>
      <c r="O574">
        <f t="shared" ca="1" si="109"/>
        <v>1.6780292139570165</v>
      </c>
      <c r="P574">
        <f t="shared" ca="1" si="110"/>
        <v>1.8001673677255039</v>
      </c>
      <c r="Q574">
        <f t="shared" ca="1" si="111"/>
        <v>-29.498821596287517</v>
      </c>
      <c r="R574">
        <f t="shared" ca="1" si="112"/>
        <v>0.56655685532373268</v>
      </c>
      <c r="S574">
        <f t="shared" ca="1" si="113"/>
        <v>3.3404805463923859</v>
      </c>
      <c r="T574">
        <f t="shared" ca="1" si="114"/>
        <v>0.69528568464019391</v>
      </c>
    </row>
    <row r="575" spans="1:20" x14ac:dyDescent="0.3">
      <c r="A575">
        <v>1200</v>
      </c>
      <c r="B575">
        <v>118</v>
      </c>
      <c r="C575">
        <v>1.2346656</v>
      </c>
      <c r="D575">
        <v>1.8400000329999999</v>
      </c>
      <c r="E575">
        <v>-30.384449020000002</v>
      </c>
      <c r="F575">
        <v>1.8863924489999999</v>
      </c>
      <c r="G575">
        <v>2.6391939029999998</v>
      </c>
      <c r="H575">
        <v>0.70130000000000003</v>
      </c>
      <c r="M575">
        <f t="shared" ca="1" si="107"/>
        <v>1223.4702652733063</v>
      </c>
      <c r="N575">
        <f t="shared" ca="1" si="108"/>
        <v>117.82511851676124</v>
      </c>
      <c r="O575">
        <f t="shared" ca="1" si="109"/>
        <v>1.2457078207915719</v>
      </c>
      <c r="P575">
        <f t="shared" ca="1" si="110"/>
        <v>1.80502799399414</v>
      </c>
      <c r="Q575">
        <f t="shared" ca="1" si="111"/>
        <v>-29.881836640456601</v>
      </c>
      <c r="R575">
        <f t="shared" ca="1" si="112"/>
        <v>1.8888597445781032</v>
      </c>
      <c r="S575">
        <f t="shared" ca="1" si="113"/>
        <v>2.6827010432457832</v>
      </c>
      <c r="T575">
        <f t="shared" ca="1" si="114"/>
        <v>0.75193573574817529</v>
      </c>
    </row>
    <row r="576" spans="1:20" x14ac:dyDescent="0.3">
      <c r="A576">
        <v>1200</v>
      </c>
      <c r="B576">
        <v>118</v>
      </c>
      <c r="C576">
        <v>1.800554</v>
      </c>
      <c r="D576">
        <v>1.460000038</v>
      </c>
      <c r="E576">
        <v>-33.747507800000001</v>
      </c>
      <c r="F576">
        <v>1.2970385440000001</v>
      </c>
      <c r="G576">
        <v>3.1070155939999999</v>
      </c>
      <c r="H576">
        <v>0.70130000000000003</v>
      </c>
      <c r="M576">
        <f t="shared" ca="1" si="107"/>
        <v>1191.9835902427862</v>
      </c>
      <c r="N576">
        <f t="shared" ca="1" si="108"/>
        <v>118.34978427679242</v>
      </c>
      <c r="O576">
        <f t="shared" ca="1" si="109"/>
        <v>1.7837331099387779</v>
      </c>
      <c r="P576">
        <f t="shared" ca="1" si="110"/>
        <v>1.4654569195726146</v>
      </c>
      <c r="Q576">
        <f t="shared" ca="1" si="111"/>
        <v>-33.771824662768111</v>
      </c>
      <c r="R576">
        <f t="shared" ca="1" si="112"/>
        <v>1.3272919050057241</v>
      </c>
      <c r="S576">
        <f t="shared" ca="1" si="113"/>
        <v>3.2852385802640862</v>
      </c>
      <c r="T576">
        <f t="shared" ca="1" si="114"/>
        <v>0.72464440000358588</v>
      </c>
    </row>
    <row r="577" spans="1:20" x14ac:dyDescent="0.3">
      <c r="A577">
        <v>1200</v>
      </c>
      <c r="B577">
        <v>118</v>
      </c>
      <c r="C577">
        <v>1.8519984</v>
      </c>
      <c r="D577">
        <v>1.4500000479999999</v>
      </c>
      <c r="E577">
        <v>-30.269275100000002</v>
      </c>
      <c r="F577">
        <v>-4.4115821E-2</v>
      </c>
      <c r="G577">
        <v>2.299843176</v>
      </c>
      <c r="H577">
        <v>0.70130000000000003</v>
      </c>
      <c r="M577">
        <f t="shared" ca="1" si="107"/>
        <v>1192.7910464947165</v>
      </c>
      <c r="N577">
        <f t="shared" ca="1" si="108"/>
        <v>117.51995987627792</v>
      </c>
      <c r="O577">
        <f t="shared" ca="1" si="109"/>
        <v>1.8754206311024082</v>
      </c>
      <c r="P577">
        <f t="shared" ca="1" si="110"/>
        <v>1.4390846066684022</v>
      </c>
      <c r="Q577">
        <f t="shared" ca="1" si="111"/>
        <v>-29.921397201988821</v>
      </c>
      <c r="R577">
        <f t="shared" ca="1" si="112"/>
        <v>-4.3337974685056922E-2</v>
      </c>
      <c r="S577">
        <f t="shared" ca="1" si="113"/>
        <v>2.6907577047723978</v>
      </c>
      <c r="T577">
        <f t="shared" ca="1" si="114"/>
        <v>0.76930685269327981</v>
      </c>
    </row>
    <row r="578" spans="1:20" x14ac:dyDescent="0.3">
      <c r="A578">
        <v>1200</v>
      </c>
      <c r="B578">
        <v>118</v>
      </c>
      <c r="C578">
        <v>1.8519984</v>
      </c>
      <c r="D578">
        <v>1.539999962</v>
      </c>
      <c r="E578">
        <v>-32.925819259999997</v>
      </c>
      <c r="F578">
        <v>-0.247205488</v>
      </c>
      <c r="G578">
        <v>1.7213941340000001</v>
      </c>
      <c r="H578">
        <v>0.70130000000000003</v>
      </c>
      <c r="M578">
        <f t="shared" ref="M578:M641" ca="1" si="115">A578+$W$2*_xlfn.NORM.S.INV(RAND())</f>
        <v>1177.2918107137564</v>
      </c>
      <c r="N578">
        <f t="shared" ref="N578:N641" ca="1" si="116">B578+$X$2*_xlfn.NORM.S.INV(RAND())</f>
        <v>117.77725722791182</v>
      </c>
      <c r="O578">
        <f t="shared" ref="O578:O641" ca="1" si="117">C578+$Y$2*_xlfn.NORM.S.INV(RAND())</f>
        <v>1.8068976431922186</v>
      </c>
      <c r="P578">
        <f t="shared" ref="P578:P641" ca="1" si="118">D578+$Z$2*_xlfn.NORM.S.INV(RAND())</f>
        <v>1.5603231040716181</v>
      </c>
      <c r="Q578">
        <f t="shared" ref="Q578:Q641" ca="1" si="119">E578+$AA$2*_xlfn.NORM.S.INV(RAND())</f>
        <v>-33.136815019520711</v>
      </c>
      <c r="R578">
        <f t="shared" ref="R578:R641" ca="1" si="120">F578+$AB$2*_xlfn.NORM.S.INV(RAND())</f>
        <v>-0.2581003724980856</v>
      </c>
      <c r="S578">
        <f t="shared" ref="S578:S641" ca="1" si="121">G578+$AC$2*_xlfn.NORM.S.INV(RAND())</f>
        <v>1.6791788011779536</v>
      </c>
      <c r="T578">
        <f t="shared" ref="T578:T641" ca="1" si="122">H578+$AD$2*_xlfn.NORM.S.INV(RAND())</f>
        <v>0.70714179874269489</v>
      </c>
    </row>
    <row r="579" spans="1:20" x14ac:dyDescent="0.3">
      <c r="A579">
        <v>1200</v>
      </c>
      <c r="B579">
        <v>118</v>
      </c>
      <c r="C579">
        <v>1.4918876000000001</v>
      </c>
      <c r="D579">
        <v>1.5099999900000001</v>
      </c>
      <c r="E579">
        <v>-31.273860899999999</v>
      </c>
      <c r="F579">
        <v>0.82003746300000002</v>
      </c>
      <c r="G579">
        <v>1.9328179780000001</v>
      </c>
      <c r="H579">
        <v>0.70130000000000003</v>
      </c>
      <c r="M579">
        <f t="shared" ca="1" si="115"/>
        <v>1164.5540830639693</v>
      </c>
      <c r="N579">
        <f t="shared" ca="1" si="116"/>
        <v>118.31272521473382</v>
      </c>
      <c r="O579">
        <f t="shared" ca="1" si="117"/>
        <v>1.4774818863980896</v>
      </c>
      <c r="P579">
        <f t="shared" ca="1" si="118"/>
        <v>1.5134239174873123</v>
      </c>
      <c r="Q579">
        <f t="shared" ca="1" si="119"/>
        <v>-32.45803439124353</v>
      </c>
      <c r="R579">
        <f t="shared" ca="1" si="120"/>
        <v>0.75427338634771246</v>
      </c>
      <c r="S579">
        <f t="shared" ca="1" si="121"/>
        <v>1.8609838681664843</v>
      </c>
      <c r="T579">
        <f t="shared" ca="1" si="122"/>
        <v>0.71449589422828452</v>
      </c>
    </row>
    <row r="580" spans="1:20" x14ac:dyDescent="0.3">
      <c r="A580">
        <v>1200</v>
      </c>
      <c r="B580">
        <v>118</v>
      </c>
      <c r="C580">
        <v>1.9548871999999999</v>
      </c>
      <c r="D580">
        <v>1.7200000289999999</v>
      </c>
      <c r="E580">
        <v>-31.983912669999999</v>
      </c>
      <c r="F580">
        <v>0.59139779100000001</v>
      </c>
      <c r="G580">
        <v>0.96822620999999998</v>
      </c>
      <c r="H580">
        <v>0.70130000000000003</v>
      </c>
      <c r="M580">
        <f t="shared" ca="1" si="115"/>
        <v>1195.1091974484109</v>
      </c>
      <c r="N580">
        <f t="shared" ca="1" si="116"/>
        <v>118.00010237073172</v>
      </c>
      <c r="O580">
        <f t="shared" ca="1" si="117"/>
        <v>1.9702063513218371</v>
      </c>
      <c r="P580">
        <f t="shared" ca="1" si="118"/>
        <v>1.7121087593224873</v>
      </c>
      <c r="Q580">
        <f t="shared" ca="1" si="119"/>
        <v>-30.556255620131164</v>
      </c>
      <c r="R580">
        <f t="shared" ca="1" si="120"/>
        <v>0.53705235570401699</v>
      </c>
      <c r="S580">
        <f t="shared" ca="1" si="121"/>
        <v>0.97397729058286531</v>
      </c>
      <c r="T580">
        <f t="shared" ca="1" si="122"/>
        <v>0.72845388980015102</v>
      </c>
    </row>
    <row r="581" spans="1:20" x14ac:dyDescent="0.3">
      <c r="A581">
        <v>1200</v>
      </c>
      <c r="B581">
        <v>118</v>
      </c>
      <c r="C581">
        <v>1.6976652000000001</v>
      </c>
      <c r="D581">
        <v>1.7000000479999999</v>
      </c>
      <c r="E581">
        <v>-31.372326640000001</v>
      </c>
      <c r="F581">
        <v>0.37000996000000003</v>
      </c>
      <c r="G581">
        <v>2.28366348</v>
      </c>
      <c r="H581">
        <v>0.70130000000000003</v>
      </c>
      <c r="M581">
        <f t="shared" ca="1" si="115"/>
        <v>1208.7698454111012</v>
      </c>
      <c r="N581">
        <f t="shared" ca="1" si="116"/>
        <v>118.05812145016058</v>
      </c>
      <c r="O581">
        <f t="shared" ca="1" si="117"/>
        <v>1.6993584400896089</v>
      </c>
      <c r="P581">
        <f t="shared" ca="1" si="118"/>
        <v>1.7119564026835461</v>
      </c>
      <c r="Q581">
        <f t="shared" ca="1" si="119"/>
        <v>-30.595211820288586</v>
      </c>
      <c r="R581">
        <f t="shared" ca="1" si="120"/>
        <v>0.38977608107526851</v>
      </c>
      <c r="S581">
        <f t="shared" ca="1" si="121"/>
        <v>2.1828655534497909</v>
      </c>
      <c r="T581">
        <f t="shared" ca="1" si="122"/>
        <v>0.72385246961465555</v>
      </c>
    </row>
    <row r="582" spans="1:20" x14ac:dyDescent="0.3">
      <c r="A582">
        <v>1200</v>
      </c>
      <c r="B582">
        <v>118</v>
      </c>
      <c r="C582">
        <v>1.6976652000000001</v>
      </c>
      <c r="D582">
        <v>1.690000057</v>
      </c>
      <c r="E582">
        <v>-29.07845442</v>
      </c>
      <c r="F582">
        <v>2.2943713689999998</v>
      </c>
      <c r="G582">
        <v>2.0276990439999998</v>
      </c>
      <c r="H582">
        <v>0.70130000000000003</v>
      </c>
      <c r="M582">
        <f t="shared" ca="1" si="115"/>
        <v>1193.4555441981561</v>
      </c>
      <c r="N582">
        <f t="shared" ca="1" si="116"/>
        <v>118.40240206647428</v>
      </c>
      <c r="O582">
        <f t="shared" ca="1" si="117"/>
        <v>1.6971457908103489</v>
      </c>
      <c r="P582">
        <f t="shared" ca="1" si="118"/>
        <v>1.6747681341018763</v>
      </c>
      <c r="Q582">
        <f t="shared" ca="1" si="119"/>
        <v>-29.104057902982213</v>
      </c>
      <c r="R582">
        <f t="shared" ca="1" si="120"/>
        <v>2.2190561050082369</v>
      </c>
      <c r="S582">
        <f t="shared" ca="1" si="121"/>
        <v>2.1414247598164451</v>
      </c>
      <c r="T582">
        <f t="shared" ca="1" si="122"/>
        <v>0.64328771846248978</v>
      </c>
    </row>
    <row r="583" spans="1:20" x14ac:dyDescent="0.3">
      <c r="A583">
        <v>1200</v>
      </c>
      <c r="B583">
        <v>118</v>
      </c>
      <c r="C583">
        <v>1.1832212</v>
      </c>
      <c r="D583">
        <v>1.5099999900000001</v>
      </c>
      <c r="E583">
        <v>-29.275117250000001</v>
      </c>
      <c r="F583">
        <v>0.81617145999999996</v>
      </c>
      <c r="G583">
        <v>0.87673037300000001</v>
      </c>
      <c r="H583">
        <v>0.70130000000000003</v>
      </c>
      <c r="M583">
        <f t="shared" ca="1" si="115"/>
        <v>1197.4882176651113</v>
      </c>
      <c r="N583">
        <f t="shared" ca="1" si="116"/>
        <v>118.39531387535098</v>
      </c>
      <c r="O583">
        <f t="shared" ca="1" si="117"/>
        <v>1.1535916467164928</v>
      </c>
      <c r="P583">
        <f t="shared" ca="1" si="118"/>
        <v>1.5118441600971932</v>
      </c>
      <c r="Q583">
        <f t="shared" ca="1" si="119"/>
        <v>-29.530571557792776</v>
      </c>
      <c r="R583">
        <f t="shared" ca="1" si="120"/>
        <v>0.83706318664204671</v>
      </c>
      <c r="S583">
        <f t="shared" ca="1" si="121"/>
        <v>0.82112393193867117</v>
      </c>
      <c r="T583">
        <f t="shared" ca="1" si="122"/>
        <v>0.64472489745581507</v>
      </c>
    </row>
    <row r="584" spans="1:20" x14ac:dyDescent="0.3">
      <c r="A584">
        <v>1200</v>
      </c>
      <c r="B584">
        <v>118</v>
      </c>
      <c r="C584">
        <v>1.6976652000000001</v>
      </c>
      <c r="D584">
        <v>1.6799999480000001</v>
      </c>
      <c r="E584">
        <v>-27.749945459999999</v>
      </c>
      <c r="F584">
        <v>-1.2142358689999999</v>
      </c>
      <c r="G584">
        <v>2.7239306860000001</v>
      </c>
      <c r="H584">
        <v>0.70130000000000003</v>
      </c>
      <c r="M584">
        <f t="shared" ca="1" si="115"/>
        <v>1182.5889425294563</v>
      </c>
      <c r="N584">
        <f t="shared" ca="1" si="116"/>
        <v>118.29947776148684</v>
      </c>
      <c r="O584">
        <f t="shared" ca="1" si="117"/>
        <v>1.6947251329491579</v>
      </c>
      <c r="P584">
        <f t="shared" ca="1" si="118"/>
        <v>1.6742897189857082</v>
      </c>
      <c r="Q584">
        <f t="shared" ca="1" si="119"/>
        <v>-27.876262727533764</v>
      </c>
      <c r="R584">
        <f t="shared" ca="1" si="120"/>
        <v>-1.2243398768561062</v>
      </c>
      <c r="S584">
        <f t="shared" ca="1" si="121"/>
        <v>2.8302913105698582</v>
      </c>
      <c r="T584">
        <f t="shared" ca="1" si="122"/>
        <v>0.59097874465546618</v>
      </c>
    </row>
    <row r="585" spans="1:20" x14ac:dyDescent="0.3">
      <c r="A585">
        <v>1200</v>
      </c>
      <c r="B585">
        <v>118</v>
      </c>
      <c r="C585">
        <v>1.9548871999999999</v>
      </c>
      <c r="D585">
        <v>1.6499999759999999</v>
      </c>
      <c r="E585">
        <v>-24.21022103</v>
      </c>
      <c r="F585">
        <v>2.1482989130000001</v>
      </c>
      <c r="G585">
        <v>4.0356685710000004</v>
      </c>
      <c r="H585">
        <v>0.70130000000000003</v>
      </c>
      <c r="M585">
        <f t="shared" ca="1" si="115"/>
        <v>1207.4438140086679</v>
      </c>
      <c r="N585">
        <f t="shared" ca="1" si="116"/>
        <v>118.43549141165379</v>
      </c>
      <c r="O585">
        <f t="shared" ca="1" si="117"/>
        <v>2.0380769793453104</v>
      </c>
      <c r="P585">
        <f t="shared" ca="1" si="118"/>
        <v>1.6458326962377108</v>
      </c>
      <c r="Q585">
        <f t="shared" ca="1" si="119"/>
        <v>-24.832382234848794</v>
      </c>
      <c r="R585">
        <f t="shared" ca="1" si="120"/>
        <v>2.1484002864060163</v>
      </c>
      <c r="S585">
        <f t="shared" ca="1" si="121"/>
        <v>4.2601733504130035</v>
      </c>
      <c r="T585">
        <f t="shared" ca="1" si="122"/>
        <v>0.694129999027852</v>
      </c>
    </row>
    <row r="586" spans="1:20" x14ac:dyDescent="0.3">
      <c r="A586">
        <v>1200</v>
      </c>
      <c r="B586">
        <v>118</v>
      </c>
      <c r="C586">
        <v>2.0063316000000002</v>
      </c>
      <c r="D586">
        <v>1.4500000479999999</v>
      </c>
      <c r="E586">
        <v>-25.6825066</v>
      </c>
      <c r="F586">
        <v>0.53536890100000001</v>
      </c>
      <c r="G586">
        <v>3.8073405120000001</v>
      </c>
      <c r="H586">
        <v>0.70130000000000003</v>
      </c>
      <c r="M586">
        <f t="shared" ca="1" si="115"/>
        <v>1191.2905672299003</v>
      </c>
      <c r="N586">
        <f t="shared" ca="1" si="116"/>
        <v>117.9294447026071</v>
      </c>
      <c r="O586">
        <f t="shared" ca="1" si="117"/>
        <v>2.1126088777223768</v>
      </c>
      <c r="P586">
        <f t="shared" ca="1" si="118"/>
        <v>1.468091159076355</v>
      </c>
      <c r="Q586">
        <f t="shared" ca="1" si="119"/>
        <v>-25.450720461344897</v>
      </c>
      <c r="R586">
        <f t="shared" ca="1" si="120"/>
        <v>0.61083264762237555</v>
      </c>
      <c r="S586">
        <f t="shared" ca="1" si="121"/>
        <v>3.8732489727458272</v>
      </c>
      <c r="T586">
        <f t="shared" ca="1" si="122"/>
        <v>0.63103632782102315</v>
      </c>
    </row>
    <row r="587" spans="1:20" x14ac:dyDescent="0.3">
      <c r="A587">
        <v>1200</v>
      </c>
      <c r="B587">
        <v>118</v>
      </c>
      <c r="C587">
        <v>2.1092203999999999</v>
      </c>
      <c r="D587">
        <v>1.6200000050000001</v>
      </c>
      <c r="E587">
        <v>-24.5765855</v>
      </c>
      <c r="F587">
        <v>0.79542415499999997</v>
      </c>
      <c r="G587">
        <v>2.385608194</v>
      </c>
      <c r="H587">
        <v>0.70130000000000003</v>
      </c>
      <c r="M587">
        <f t="shared" ca="1" si="115"/>
        <v>1193.1375638355057</v>
      </c>
      <c r="N587">
        <f t="shared" ca="1" si="116"/>
        <v>118.02984186820326</v>
      </c>
      <c r="O587">
        <f t="shared" ca="1" si="117"/>
        <v>2.1581555410107582</v>
      </c>
      <c r="P587">
        <f t="shared" ca="1" si="118"/>
        <v>1.5852344452350793</v>
      </c>
      <c r="Q587">
        <f t="shared" ca="1" si="119"/>
        <v>-26.028418655521698</v>
      </c>
      <c r="R587">
        <f t="shared" ca="1" si="120"/>
        <v>0.81008170291756632</v>
      </c>
      <c r="S587">
        <f t="shared" ca="1" si="121"/>
        <v>2.4176327948751983</v>
      </c>
      <c r="T587">
        <f t="shared" ca="1" si="122"/>
        <v>0.67837903946201894</v>
      </c>
    </row>
    <row r="588" spans="1:20" x14ac:dyDescent="0.3">
      <c r="A588">
        <v>1200</v>
      </c>
      <c r="B588">
        <v>118</v>
      </c>
      <c r="C588">
        <v>2.1606648000000002</v>
      </c>
      <c r="D588">
        <v>1.5499999520000001</v>
      </c>
      <c r="E588">
        <v>-26.423553460000001</v>
      </c>
      <c r="F588">
        <v>-0.66817332900000004</v>
      </c>
      <c r="G588">
        <v>1.915713115</v>
      </c>
      <c r="H588">
        <v>0.70130000000000003</v>
      </c>
      <c r="M588">
        <f t="shared" ca="1" si="115"/>
        <v>1194.7058896887943</v>
      </c>
      <c r="N588">
        <f t="shared" ca="1" si="116"/>
        <v>117.94527807653924</v>
      </c>
      <c r="O588">
        <f t="shared" ca="1" si="117"/>
        <v>2.1774084085073029</v>
      </c>
      <c r="P588">
        <f t="shared" ca="1" si="118"/>
        <v>1.561070286170233</v>
      </c>
      <c r="Q588">
        <f t="shared" ca="1" si="119"/>
        <v>-25.147117610727417</v>
      </c>
      <c r="R588">
        <f t="shared" ca="1" si="120"/>
        <v>-0.60825498501065056</v>
      </c>
      <c r="S588">
        <f t="shared" ca="1" si="121"/>
        <v>1.7998640361227027</v>
      </c>
      <c r="T588">
        <f t="shared" ca="1" si="122"/>
        <v>0.67847538832811005</v>
      </c>
    </row>
    <row r="589" spans="1:20" x14ac:dyDescent="0.3">
      <c r="A589">
        <v>1200</v>
      </c>
      <c r="B589">
        <v>118</v>
      </c>
      <c r="C589">
        <v>2.4178867999999998</v>
      </c>
      <c r="D589">
        <v>1.559999943</v>
      </c>
      <c r="E589">
        <v>-24.860570979999999</v>
      </c>
      <c r="F589">
        <v>1.5306560570000001</v>
      </c>
      <c r="G589">
        <v>0.33177532700000001</v>
      </c>
      <c r="H589">
        <v>0.70130000000000003</v>
      </c>
      <c r="M589">
        <f t="shared" ca="1" si="115"/>
        <v>1213.5236577242895</v>
      </c>
      <c r="N589">
        <f t="shared" ca="1" si="116"/>
        <v>118.63038649547742</v>
      </c>
      <c r="O589">
        <f t="shared" ca="1" si="117"/>
        <v>2.4552060069924653</v>
      </c>
      <c r="P589">
        <f t="shared" ca="1" si="118"/>
        <v>1.5683024101701706</v>
      </c>
      <c r="Q589">
        <f t="shared" ca="1" si="119"/>
        <v>-25.6195251659638</v>
      </c>
      <c r="R589">
        <f t="shared" ca="1" si="120"/>
        <v>1.5331335570283564</v>
      </c>
      <c r="S589">
        <f t="shared" ca="1" si="121"/>
        <v>0.30242946208986415</v>
      </c>
      <c r="T589">
        <f t="shared" ca="1" si="122"/>
        <v>0.72500652262036369</v>
      </c>
    </row>
    <row r="590" spans="1:20" x14ac:dyDescent="0.3">
      <c r="A590">
        <v>1200</v>
      </c>
      <c r="B590">
        <v>118</v>
      </c>
      <c r="C590">
        <v>2.4693312000000001</v>
      </c>
      <c r="D590">
        <v>1.7400000099999999</v>
      </c>
      <c r="E590">
        <v>-24.014968790000001</v>
      </c>
      <c r="F590">
        <v>1.1172596400000001</v>
      </c>
      <c r="G590">
        <v>1.3870038609999999</v>
      </c>
      <c r="H590">
        <v>0.70130000000000003</v>
      </c>
      <c r="M590">
        <f t="shared" ca="1" si="115"/>
        <v>1209.6374107590809</v>
      </c>
      <c r="N590">
        <f t="shared" ca="1" si="116"/>
        <v>118.09365404238845</v>
      </c>
      <c r="O590">
        <f t="shared" ca="1" si="117"/>
        <v>2.3957181961150136</v>
      </c>
      <c r="P590">
        <f t="shared" ca="1" si="118"/>
        <v>1.7398627286357065</v>
      </c>
      <c r="Q590">
        <f t="shared" ca="1" si="119"/>
        <v>-22.868289154618182</v>
      </c>
      <c r="R590">
        <f t="shared" ca="1" si="120"/>
        <v>1.0577079715635771</v>
      </c>
      <c r="S590">
        <f t="shared" ca="1" si="121"/>
        <v>1.229273048712151</v>
      </c>
      <c r="T590">
        <f t="shared" ca="1" si="122"/>
        <v>0.75209446998850304</v>
      </c>
    </row>
    <row r="591" spans="1:20" x14ac:dyDescent="0.3">
      <c r="A591">
        <v>1200</v>
      </c>
      <c r="B591">
        <v>118</v>
      </c>
      <c r="C591">
        <v>2.2121092</v>
      </c>
      <c r="D591">
        <v>1.690000057</v>
      </c>
      <c r="E591">
        <v>-23.976595880000001</v>
      </c>
      <c r="F591">
        <v>1.2762826650000001</v>
      </c>
      <c r="G591">
        <v>2.7526653200000002</v>
      </c>
      <c r="H591">
        <v>0.70130000000000003</v>
      </c>
      <c r="M591">
        <f t="shared" ca="1" si="115"/>
        <v>1176.1691530979101</v>
      </c>
      <c r="N591">
        <f t="shared" ca="1" si="116"/>
        <v>118.0553615140855</v>
      </c>
      <c r="O591">
        <f t="shared" ca="1" si="117"/>
        <v>2.1768243262851987</v>
      </c>
      <c r="P591">
        <f t="shared" ca="1" si="118"/>
        <v>1.6906006969533676</v>
      </c>
      <c r="Q591">
        <f t="shared" ca="1" si="119"/>
        <v>-23.119131572223001</v>
      </c>
      <c r="R591">
        <f t="shared" ca="1" si="120"/>
        <v>1.3393413578049085</v>
      </c>
      <c r="S591">
        <f t="shared" ca="1" si="121"/>
        <v>2.5532617281243821</v>
      </c>
      <c r="T591">
        <f t="shared" ca="1" si="122"/>
        <v>0.66807286412165512</v>
      </c>
    </row>
    <row r="592" spans="1:20" x14ac:dyDescent="0.3">
      <c r="A592">
        <v>1200</v>
      </c>
      <c r="B592">
        <v>118</v>
      </c>
      <c r="C592">
        <v>2.3664423999999999</v>
      </c>
      <c r="D592">
        <v>1.7799999710000001</v>
      </c>
      <c r="E592">
        <v>-22.867674059999999</v>
      </c>
      <c r="F592">
        <v>1.915497987</v>
      </c>
      <c r="G592">
        <v>1.253024047</v>
      </c>
      <c r="H592">
        <v>0.70130000000000003</v>
      </c>
      <c r="M592">
        <f t="shared" ca="1" si="115"/>
        <v>1189.5621740307663</v>
      </c>
      <c r="N592">
        <f t="shared" ca="1" si="116"/>
        <v>118.37211481866277</v>
      </c>
      <c r="O592">
        <f t="shared" ca="1" si="117"/>
        <v>2.3950249244635824</v>
      </c>
      <c r="P592">
        <f t="shared" ca="1" si="118"/>
        <v>1.7306842430861327</v>
      </c>
      <c r="Q592">
        <f t="shared" ca="1" si="119"/>
        <v>-26.40411650083292</v>
      </c>
      <c r="R592">
        <f t="shared" ca="1" si="120"/>
        <v>1.9414693395011851</v>
      </c>
      <c r="S592">
        <f t="shared" ca="1" si="121"/>
        <v>1.3812971194790629</v>
      </c>
      <c r="T592">
        <f t="shared" ca="1" si="122"/>
        <v>0.73708523269363713</v>
      </c>
    </row>
    <row r="593" spans="1:20" x14ac:dyDescent="0.3">
      <c r="A593">
        <v>1200</v>
      </c>
      <c r="B593">
        <v>118</v>
      </c>
      <c r="C593">
        <v>2.057776</v>
      </c>
      <c r="D593">
        <v>1.6000000240000001</v>
      </c>
      <c r="E593">
        <v>-22.509448160000002</v>
      </c>
      <c r="F593">
        <v>0.37360547100000002</v>
      </c>
      <c r="G593">
        <v>1.12553459</v>
      </c>
      <c r="H593">
        <v>0.70130000000000003</v>
      </c>
      <c r="M593">
        <f t="shared" ca="1" si="115"/>
        <v>1196.6994778668482</v>
      </c>
      <c r="N593">
        <f t="shared" ca="1" si="116"/>
        <v>118.46389581886689</v>
      </c>
      <c r="O593">
        <f t="shared" ca="1" si="117"/>
        <v>2.2181710247056619</v>
      </c>
      <c r="P593">
        <f t="shared" ca="1" si="118"/>
        <v>1.5627060519590574</v>
      </c>
      <c r="Q593">
        <f t="shared" ca="1" si="119"/>
        <v>-21.676429757930002</v>
      </c>
      <c r="R593">
        <f t="shared" ca="1" si="120"/>
        <v>0.36226544515523085</v>
      </c>
      <c r="S593">
        <f t="shared" ca="1" si="121"/>
        <v>1.0523461747019993</v>
      </c>
      <c r="T593">
        <f t="shared" ca="1" si="122"/>
        <v>0.72410466736599333</v>
      </c>
    </row>
    <row r="594" spans="1:20" x14ac:dyDescent="0.3">
      <c r="A594">
        <v>1200</v>
      </c>
      <c r="B594">
        <v>118</v>
      </c>
      <c r="C594">
        <v>1.9034428000000001</v>
      </c>
      <c r="D594">
        <v>1.5499999520000001</v>
      </c>
      <c r="E594">
        <v>-26.984006839999999</v>
      </c>
      <c r="F594">
        <v>0.53177618599999998</v>
      </c>
      <c r="G594">
        <v>3.0200339409999999</v>
      </c>
      <c r="H594">
        <v>0.70130000000000003</v>
      </c>
      <c r="M594">
        <f t="shared" ca="1" si="115"/>
        <v>1180.3865385321576</v>
      </c>
      <c r="N594">
        <f t="shared" ca="1" si="116"/>
        <v>118.28161889246906</v>
      </c>
      <c r="O594">
        <f t="shared" ca="1" si="117"/>
        <v>1.8024448264523794</v>
      </c>
      <c r="P594">
        <f t="shared" ca="1" si="118"/>
        <v>1.5601638240193165</v>
      </c>
      <c r="Q594">
        <f t="shared" ca="1" si="119"/>
        <v>-27.502977687169327</v>
      </c>
      <c r="R594">
        <f t="shared" ca="1" si="120"/>
        <v>0.52841260672528501</v>
      </c>
      <c r="S594">
        <f t="shared" ca="1" si="121"/>
        <v>3.0684303720198378</v>
      </c>
      <c r="T594">
        <f t="shared" ca="1" si="122"/>
        <v>0.75021611852003911</v>
      </c>
    </row>
    <row r="595" spans="1:20" x14ac:dyDescent="0.3">
      <c r="A595">
        <v>1200</v>
      </c>
      <c r="B595">
        <v>118</v>
      </c>
      <c r="C595">
        <v>2.6751087999999998</v>
      </c>
      <c r="D595">
        <v>1.7799999710000001</v>
      </c>
      <c r="E595">
        <v>-33.448929030000002</v>
      </c>
      <c r="F595">
        <v>0.74005942199999997</v>
      </c>
      <c r="G595">
        <v>3.0428406670000001</v>
      </c>
      <c r="H595">
        <v>0.70130000000000003</v>
      </c>
      <c r="M595">
        <f t="shared" ca="1" si="115"/>
        <v>1190.3106523468916</v>
      </c>
      <c r="N595">
        <f t="shared" ca="1" si="116"/>
        <v>118.40724378705019</v>
      </c>
      <c r="O595">
        <f t="shared" ca="1" si="117"/>
        <v>2.6792776022075775</v>
      </c>
      <c r="P595">
        <f t="shared" ca="1" si="118"/>
        <v>1.7840171966233047</v>
      </c>
      <c r="Q595">
        <f t="shared" ca="1" si="119"/>
        <v>-35.143929015623286</v>
      </c>
      <c r="R595">
        <f t="shared" ca="1" si="120"/>
        <v>0.80786517976943839</v>
      </c>
      <c r="S595">
        <f t="shared" ca="1" si="121"/>
        <v>3.0092999975482546</v>
      </c>
      <c r="T595">
        <f t="shared" ca="1" si="122"/>
        <v>0.6414669453093953</v>
      </c>
    </row>
    <row r="596" spans="1:20" x14ac:dyDescent="0.3">
      <c r="A596">
        <v>1200</v>
      </c>
      <c r="B596">
        <v>118</v>
      </c>
      <c r="C596">
        <v>2.8294419999999998</v>
      </c>
      <c r="D596">
        <v>1.6000000240000001</v>
      </c>
      <c r="E596">
        <v>-31.840530609999998</v>
      </c>
      <c r="F596">
        <v>-0.70998577699999998</v>
      </c>
      <c r="G596">
        <v>2.3862996459999999</v>
      </c>
      <c r="H596">
        <v>0.70130000000000003</v>
      </c>
      <c r="M596">
        <f t="shared" ca="1" si="115"/>
        <v>1199.9775537318656</v>
      </c>
      <c r="N596">
        <f t="shared" ca="1" si="116"/>
        <v>117.8948822020778</v>
      </c>
      <c r="O596">
        <f t="shared" ca="1" si="117"/>
        <v>2.8983375249157013</v>
      </c>
      <c r="P596">
        <f t="shared" ca="1" si="118"/>
        <v>1.6192430041738104</v>
      </c>
      <c r="Q596">
        <f t="shared" ca="1" si="119"/>
        <v>-32.587302873069639</v>
      </c>
      <c r="R596">
        <f t="shared" ca="1" si="120"/>
        <v>-0.72007116477234823</v>
      </c>
      <c r="S596">
        <f t="shared" ca="1" si="121"/>
        <v>2.2780514716220579</v>
      </c>
      <c r="T596">
        <f t="shared" ca="1" si="122"/>
        <v>0.70833773631434171</v>
      </c>
    </row>
    <row r="597" spans="1:20" x14ac:dyDescent="0.3">
      <c r="A597">
        <v>1200</v>
      </c>
      <c r="B597">
        <v>118</v>
      </c>
      <c r="C597">
        <v>3.0866639999999999</v>
      </c>
      <c r="D597">
        <v>1.7200000289999999</v>
      </c>
      <c r="E597">
        <v>-33.497532919999998</v>
      </c>
      <c r="F597">
        <v>0.38755215399999998</v>
      </c>
      <c r="G597">
        <v>1.4508155</v>
      </c>
      <c r="H597">
        <v>0.70130000000000003</v>
      </c>
      <c r="M597">
        <f t="shared" ca="1" si="115"/>
        <v>1214.1568455373201</v>
      </c>
      <c r="N597">
        <f t="shared" ca="1" si="116"/>
        <v>117.8799227611114</v>
      </c>
      <c r="O597">
        <f t="shared" ca="1" si="117"/>
        <v>3.0241688945256162</v>
      </c>
      <c r="P597">
        <f t="shared" ca="1" si="118"/>
        <v>1.7132451361732579</v>
      </c>
      <c r="Q597">
        <f t="shared" ca="1" si="119"/>
        <v>-33.427653678341287</v>
      </c>
      <c r="R597">
        <f t="shared" ca="1" si="120"/>
        <v>0.38015288628843735</v>
      </c>
      <c r="S597">
        <f t="shared" ca="1" si="121"/>
        <v>1.4097591221658257</v>
      </c>
      <c r="T597">
        <f t="shared" ca="1" si="122"/>
        <v>0.64011696505486593</v>
      </c>
    </row>
    <row r="598" spans="1:20" x14ac:dyDescent="0.3">
      <c r="A598">
        <v>1200</v>
      </c>
      <c r="B598">
        <v>118</v>
      </c>
      <c r="C598">
        <v>3.1895528</v>
      </c>
      <c r="D598">
        <v>1.710000038</v>
      </c>
      <c r="E598">
        <v>-30.947095860000001</v>
      </c>
      <c r="F598">
        <v>1.3426021930000001</v>
      </c>
      <c r="G598">
        <v>2.390083137</v>
      </c>
      <c r="H598">
        <v>0.70130000000000003</v>
      </c>
      <c r="M598">
        <f t="shared" ca="1" si="115"/>
        <v>1206.153019658705</v>
      </c>
      <c r="N598">
        <f t="shared" ca="1" si="116"/>
        <v>118.18773912307505</v>
      </c>
      <c r="O598">
        <f t="shared" ca="1" si="117"/>
        <v>3.1231309939767642</v>
      </c>
      <c r="P598">
        <f t="shared" ca="1" si="118"/>
        <v>1.7076593742831574</v>
      </c>
      <c r="Q598">
        <f t="shared" ca="1" si="119"/>
        <v>-31.547991642767379</v>
      </c>
      <c r="R598">
        <f t="shared" ca="1" si="120"/>
        <v>1.42583945954438</v>
      </c>
      <c r="S598">
        <f t="shared" ca="1" si="121"/>
        <v>2.3220662358465045</v>
      </c>
      <c r="T598">
        <f t="shared" ca="1" si="122"/>
        <v>0.65218491384238653</v>
      </c>
    </row>
    <row r="599" spans="1:20" x14ac:dyDescent="0.3">
      <c r="A599">
        <v>1200</v>
      </c>
      <c r="B599">
        <v>118</v>
      </c>
      <c r="C599">
        <v>3.0866639999999999</v>
      </c>
      <c r="D599">
        <v>1.7000000479999999</v>
      </c>
      <c r="E599">
        <v>-31.149452239999999</v>
      </c>
      <c r="F599">
        <v>1.6876453899999999</v>
      </c>
      <c r="G599">
        <v>2.4062058140000002</v>
      </c>
      <c r="H599">
        <v>0.70130000000000003</v>
      </c>
      <c r="M599">
        <f t="shared" ca="1" si="115"/>
        <v>1201.6372591943643</v>
      </c>
      <c r="N599">
        <f t="shared" ca="1" si="116"/>
        <v>117.63149647708828</v>
      </c>
      <c r="O599">
        <f t="shared" ca="1" si="117"/>
        <v>3.1013526014283181</v>
      </c>
      <c r="P599">
        <f t="shared" ca="1" si="118"/>
        <v>1.6797835559674568</v>
      </c>
      <c r="Q599">
        <f t="shared" ca="1" si="119"/>
        <v>-31.898773846623371</v>
      </c>
      <c r="R599">
        <f t="shared" ca="1" si="120"/>
        <v>1.625107191882005</v>
      </c>
      <c r="S599">
        <f t="shared" ca="1" si="121"/>
        <v>2.330968112237056</v>
      </c>
      <c r="T599">
        <f t="shared" ca="1" si="122"/>
        <v>0.72321849724018827</v>
      </c>
    </row>
    <row r="600" spans="1:20" x14ac:dyDescent="0.3">
      <c r="A600">
        <v>1200</v>
      </c>
      <c r="B600">
        <v>118</v>
      </c>
      <c r="C600">
        <v>3.0352196</v>
      </c>
      <c r="D600">
        <v>1.8400000329999999</v>
      </c>
      <c r="E600">
        <v>-32.09200397</v>
      </c>
      <c r="F600">
        <v>-0.64124485200000003</v>
      </c>
      <c r="G600">
        <v>0.90827527900000005</v>
      </c>
      <c r="H600">
        <v>0.70130000000000003</v>
      </c>
      <c r="M600">
        <f t="shared" ca="1" si="115"/>
        <v>1171.8009590323713</v>
      </c>
      <c r="N600">
        <f t="shared" ca="1" si="116"/>
        <v>117.48842760378226</v>
      </c>
      <c r="O600">
        <f t="shared" ca="1" si="117"/>
        <v>3.0776644904456267</v>
      </c>
      <c r="P600">
        <f t="shared" ca="1" si="118"/>
        <v>1.8179271040441307</v>
      </c>
      <c r="Q600">
        <f t="shared" ca="1" si="119"/>
        <v>-31.796189405520767</v>
      </c>
      <c r="R600">
        <f t="shared" ca="1" si="120"/>
        <v>-0.64566931574399511</v>
      </c>
      <c r="S600">
        <f t="shared" ca="1" si="121"/>
        <v>0.83455626274592309</v>
      </c>
      <c r="T600">
        <f t="shared" ca="1" si="122"/>
        <v>0.63885527129490249</v>
      </c>
    </row>
    <row r="601" spans="1:20" x14ac:dyDescent="0.3">
      <c r="A601">
        <v>1200</v>
      </c>
      <c r="B601">
        <v>133</v>
      </c>
      <c r="C601">
        <v>1.9548871999999999</v>
      </c>
      <c r="D601">
        <v>2.4300000669999999</v>
      </c>
      <c r="E601">
        <v>20.164547769999999</v>
      </c>
      <c r="F601">
        <v>0.218199962</v>
      </c>
      <c r="G601">
        <v>1.773723325</v>
      </c>
      <c r="H601">
        <v>0.70130000000000003</v>
      </c>
      <c r="M601">
        <f t="shared" ca="1" si="115"/>
        <v>1204.2302516193372</v>
      </c>
      <c r="N601">
        <f t="shared" ca="1" si="116"/>
        <v>133.00092935600279</v>
      </c>
      <c r="O601">
        <f t="shared" ca="1" si="117"/>
        <v>1.9495704267871969</v>
      </c>
      <c r="P601">
        <f t="shared" ca="1" si="118"/>
        <v>2.4465724280942545</v>
      </c>
      <c r="Q601">
        <f t="shared" ca="1" si="119"/>
        <v>18.333317997921501</v>
      </c>
      <c r="R601">
        <f t="shared" ca="1" si="120"/>
        <v>0.16822650548249277</v>
      </c>
      <c r="S601">
        <f t="shared" ca="1" si="121"/>
        <v>1.7434909928355677</v>
      </c>
      <c r="T601">
        <f t="shared" ca="1" si="122"/>
        <v>0.72804475589696471</v>
      </c>
    </row>
    <row r="602" spans="1:20" x14ac:dyDescent="0.3">
      <c r="A602">
        <v>1200</v>
      </c>
      <c r="B602">
        <v>133</v>
      </c>
      <c r="C602">
        <v>1.9548871999999999</v>
      </c>
      <c r="D602">
        <v>1.9199999569999999</v>
      </c>
      <c r="E602">
        <v>20.104533579999998</v>
      </c>
      <c r="F602">
        <v>0.74465035099999999</v>
      </c>
      <c r="G602">
        <v>2.4492500810000002</v>
      </c>
      <c r="H602">
        <v>0.70130000000000003</v>
      </c>
      <c r="M602">
        <f t="shared" ca="1" si="115"/>
        <v>1192.2582538130596</v>
      </c>
      <c r="N602">
        <f t="shared" ca="1" si="116"/>
        <v>133.33740325336026</v>
      </c>
      <c r="O602">
        <f t="shared" ca="1" si="117"/>
        <v>2.0082458068882203</v>
      </c>
      <c r="P602">
        <f t="shared" ca="1" si="118"/>
        <v>1.8842553478170634</v>
      </c>
      <c r="Q602">
        <f t="shared" ca="1" si="119"/>
        <v>18.881451422105059</v>
      </c>
      <c r="R602">
        <f t="shared" ca="1" si="120"/>
        <v>0.7522425004355332</v>
      </c>
      <c r="S602">
        <f t="shared" ca="1" si="121"/>
        <v>2.4123990536872437</v>
      </c>
      <c r="T602">
        <f t="shared" ca="1" si="122"/>
        <v>0.67763575223450567</v>
      </c>
    </row>
    <row r="603" spans="1:20" x14ac:dyDescent="0.3">
      <c r="A603">
        <v>1200</v>
      </c>
      <c r="B603">
        <v>133</v>
      </c>
      <c r="C603">
        <v>2.0063316000000002</v>
      </c>
      <c r="D603">
        <v>2.0999999049999998</v>
      </c>
      <c r="E603">
        <v>21.25284401</v>
      </c>
      <c r="F603">
        <v>0.61098434899999998</v>
      </c>
      <c r="G603">
        <v>2.833716957</v>
      </c>
      <c r="H603">
        <v>0.70130000000000003</v>
      </c>
      <c r="M603">
        <f t="shared" ca="1" si="115"/>
        <v>1191.3712870319089</v>
      </c>
      <c r="N603">
        <f t="shared" ca="1" si="116"/>
        <v>133.06557650542837</v>
      </c>
      <c r="O603">
        <f t="shared" ca="1" si="117"/>
        <v>2.0356626644645743</v>
      </c>
      <c r="P603">
        <f t="shared" ca="1" si="118"/>
        <v>2.0983205169684487</v>
      </c>
      <c r="Q603">
        <f t="shared" ca="1" si="119"/>
        <v>21.101241613156144</v>
      </c>
      <c r="R603">
        <f t="shared" ca="1" si="120"/>
        <v>0.59398760028646713</v>
      </c>
      <c r="S603">
        <f t="shared" ca="1" si="121"/>
        <v>2.838179271662375</v>
      </c>
      <c r="T603">
        <f t="shared" ca="1" si="122"/>
        <v>0.7549547138367444</v>
      </c>
    </row>
    <row r="604" spans="1:20" x14ac:dyDescent="0.3">
      <c r="A604">
        <v>1200</v>
      </c>
      <c r="B604">
        <v>133</v>
      </c>
      <c r="C604">
        <v>2.0063316000000002</v>
      </c>
      <c r="D604">
        <v>2.039999962</v>
      </c>
      <c r="E604">
        <v>22.466177399999999</v>
      </c>
      <c r="F604">
        <v>0.57310306799999999</v>
      </c>
      <c r="G604">
        <v>1.773249871</v>
      </c>
      <c r="H604">
        <v>0.70130000000000003</v>
      </c>
      <c r="M604">
        <f t="shared" ca="1" si="115"/>
        <v>1174.294698727404</v>
      </c>
      <c r="N604">
        <f t="shared" ca="1" si="116"/>
        <v>132.95365829492269</v>
      </c>
      <c r="O604">
        <f t="shared" ca="1" si="117"/>
        <v>1.9687844224403668</v>
      </c>
      <c r="P604">
        <f t="shared" ca="1" si="118"/>
        <v>2.0653852617748978</v>
      </c>
      <c r="Q604">
        <f t="shared" ca="1" si="119"/>
        <v>25.048837940088966</v>
      </c>
      <c r="R604">
        <f t="shared" ca="1" si="120"/>
        <v>0.56622358331827893</v>
      </c>
      <c r="S604">
        <f t="shared" ca="1" si="121"/>
        <v>1.8560820279195518</v>
      </c>
      <c r="T604">
        <f t="shared" ca="1" si="122"/>
        <v>0.68834410344012609</v>
      </c>
    </row>
    <row r="605" spans="1:20" x14ac:dyDescent="0.3">
      <c r="A605">
        <v>1200</v>
      </c>
      <c r="B605">
        <v>133</v>
      </c>
      <c r="C605">
        <v>2.057776</v>
      </c>
      <c r="D605">
        <v>1.980000019</v>
      </c>
      <c r="E605">
        <v>31.115724660000001</v>
      </c>
      <c r="F605">
        <v>-0.110797373</v>
      </c>
      <c r="G605">
        <v>2.3456830310000001</v>
      </c>
      <c r="H605">
        <v>0.70130000000000003</v>
      </c>
      <c r="M605">
        <f t="shared" ca="1" si="115"/>
        <v>1196.2300085545987</v>
      </c>
      <c r="N605">
        <f t="shared" ca="1" si="116"/>
        <v>132.80303621955801</v>
      </c>
      <c r="O605">
        <f t="shared" ca="1" si="117"/>
        <v>2.0606455363195262</v>
      </c>
      <c r="P605">
        <f t="shared" ca="1" si="118"/>
        <v>1.9722030034257909</v>
      </c>
      <c r="Q605">
        <f t="shared" ca="1" si="119"/>
        <v>30.659177593960109</v>
      </c>
      <c r="R605">
        <f t="shared" ca="1" si="120"/>
        <v>-9.035855818116531E-2</v>
      </c>
      <c r="S605">
        <f t="shared" ca="1" si="121"/>
        <v>2.3472130759320855</v>
      </c>
      <c r="T605">
        <f t="shared" ca="1" si="122"/>
        <v>0.65141012397057707</v>
      </c>
    </row>
    <row r="606" spans="1:20" x14ac:dyDescent="0.3">
      <c r="A606">
        <v>1200</v>
      </c>
      <c r="B606">
        <v>133</v>
      </c>
      <c r="C606">
        <v>1.9548871999999999</v>
      </c>
      <c r="D606">
        <v>2.0499999519999998</v>
      </c>
      <c r="E606">
        <v>29.462417540000001</v>
      </c>
      <c r="F606">
        <v>8.4020968000000001E-2</v>
      </c>
      <c r="G606">
        <v>1.112393143</v>
      </c>
      <c r="H606">
        <v>0.70130000000000003</v>
      </c>
      <c r="M606">
        <f t="shared" ca="1" si="115"/>
        <v>1194.835147016556</v>
      </c>
      <c r="N606">
        <f t="shared" ca="1" si="116"/>
        <v>133.01829998360074</v>
      </c>
      <c r="O606">
        <f t="shared" ca="1" si="117"/>
        <v>1.9788697404673616</v>
      </c>
      <c r="P606">
        <f t="shared" ca="1" si="118"/>
        <v>2.0373250637887845</v>
      </c>
      <c r="Q606">
        <f t="shared" ca="1" si="119"/>
        <v>27.668673695920369</v>
      </c>
      <c r="R606">
        <f t="shared" ca="1" si="120"/>
        <v>7.8117529337237646E-2</v>
      </c>
      <c r="S606">
        <f t="shared" ca="1" si="121"/>
        <v>1.1285419884376116</v>
      </c>
      <c r="T606">
        <f t="shared" ca="1" si="122"/>
        <v>0.67293869660389261</v>
      </c>
    </row>
    <row r="607" spans="1:20" x14ac:dyDescent="0.3">
      <c r="A607">
        <v>1200</v>
      </c>
      <c r="B607">
        <v>133</v>
      </c>
      <c r="C607">
        <v>2.1606648000000002</v>
      </c>
      <c r="D607">
        <v>2.0999999049999998</v>
      </c>
      <c r="E607">
        <v>28.703386340000002</v>
      </c>
      <c r="F607">
        <v>0.47449681599999999</v>
      </c>
      <c r="G607">
        <v>1.8803104159999999</v>
      </c>
      <c r="H607">
        <v>0.70130000000000003</v>
      </c>
      <c r="M607">
        <f t="shared" ca="1" si="115"/>
        <v>1177.4592511548467</v>
      </c>
      <c r="N607">
        <f t="shared" ca="1" si="116"/>
        <v>132.55442881909238</v>
      </c>
      <c r="O607">
        <f t="shared" ca="1" si="117"/>
        <v>2.1356545792256592</v>
      </c>
      <c r="P607">
        <f t="shared" ca="1" si="118"/>
        <v>2.0645922946267037</v>
      </c>
      <c r="Q607">
        <f t="shared" ca="1" si="119"/>
        <v>27.713839602161624</v>
      </c>
      <c r="R607">
        <f t="shared" ca="1" si="120"/>
        <v>0.45545431983393081</v>
      </c>
      <c r="S607">
        <f t="shared" ca="1" si="121"/>
        <v>1.8559603845030608</v>
      </c>
      <c r="T607">
        <f t="shared" ca="1" si="122"/>
        <v>0.75934503727666591</v>
      </c>
    </row>
    <row r="608" spans="1:20" x14ac:dyDescent="0.3">
      <c r="A608">
        <v>1200</v>
      </c>
      <c r="B608">
        <v>133</v>
      </c>
      <c r="C608">
        <v>1.6976652000000001</v>
      </c>
      <c r="D608">
        <v>2.0499999519999998</v>
      </c>
      <c r="E608">
        <v>29.492812659999998</v>
      </c>
      <c r="F608">
        <v>0.24144710699999999</v>
      </c>
      <c r="G608">
        <v>2.0689969499999998</v>
      </c>
      <c r="H608">
        <v>0.70130000000000003</v>
      </c>
      <c r="M608">
        <f t="shared" ca="1" si="115"/>
        <v>1193.2295408245093</v>
      </c>
      <c r="N608">
        <f t="shared" ca="1" si="116"/>
        <v>132.66065173522193</v>
      </c>
      <c r="O608">
        <f t="shared" ca="1" si="117"/>
        <v>1.7287561915658696</v>
      </c>
      <c r="P608">
        <f t="shared" ca="1" si="118"/>
        <v>2.0620287379971503</v>
      </c>
      <c r="Q608">
        <f t="shared" ca="1" si="119"/>
        <v>29.480610198878018</v>
      </c>
      <c r="R608">
        <f t="shared" ca="1" si="120"/>
        <v>0.19813430486346745</v>
      </c>
      <c r="S608">
        <f t="shared" ca="1" si="121"/>
        <v>2.1411719629105863</v>
      </c>
      <c r="T608">
        <f t="shared" ca="1" si="122"/>
        <v>0.72175002943056421</v>
      </c>
    </row>
    <row r="609" spans="1:20" x14ac:dyDescent="0.3">
      <c r="A609">
        <v>1200</v>
      </c>
      <c r="B609">
        <v>133</v>
      </c>
      <c r="C609">
        <v>0.77166599999999996</v>
      </c>
      <c r="D609">
        <v>2.0699999330000001</v>
      </c>
      <c r="E609">
        <v>30.264385709999999</v>
      </c>
      <c r="F609">
        <v>0.70004108200000004</v>
      </c>
      <c r="G609">
        <v>2.2153284690000001</v>
      </c>
      <c r="H609">
        <v>0.70130000000000003</v>
      </c>
      <c r="M609">
        <f t="shared" ca="1" si="115"/>
        <v>1202.0259530610797</v>
      </c>
      <c r="N609">
        <f t="shared" ca="1" si="116"/>
        <v>132.95498249408232</v>
      </c>
      <c r="O609">
        <f t="shared" ca="1" si="117"/>
        <v>0.69543496606332966</v>
      </c>
      <c r="P609">
        <f t="shared" ca="1" si="118"/>
        <v>2.0842940287726321</v>
      </c>
      <c r="Q609">
        <f t="shared" ca="1" si="119"/>
        <v>26.4199979030391</v>
      </c>
      <c r="R609">
        <f t="shared" ca="1" si="120"/>
        <v>0.72348453551777603</v>
      </c>
      <c r="S609">
        <f t="shared" ca="1" si="121"/>
        <v>2.2183527658456437</v>
      </c>
      <c r="T609">
        <f t="shared" ca="1" si="122"/>
        <v>0.58653041466858491</v>
      </c>
    </row>
    <row r="610" spans="1:20" x14ac:dyDescent="0.3">
      <c r="A610">
        <v>1200</v>
      </c>
      <c r="B610">
        <v>133</v>
      </c>
      <c r="C610">
        <v>1.1317767999999999</v>
      </c>
      <c r="D610">
        <v>2.0899999139999998</v>
      </c>
      <c r="E610">
        <v>31.92399266</v>
      </c>
      <c r="F610">
        <v>0.67585008300000005</v>
      </c>
      <c r="G610">
        <v>1.255767544</v>
      </c>
      <c r="H610">
        <v>0.70130000000000003</v>
      </c>
      <c r="M610">
        <f t="shared" ca="1" si="115"/>
        <v>1182.7765697455025</v>
      </c>
      <c r="N610">
        <f t="shared" ca="1" si="116"/>
        <v>133.17412642436602</v>
      </c>
      <c r="O610">
        <f t="shared" ca="1" si="117"/>
        <v>1.1341392947603508</v>
      </c>
      <c r="P610">
        <f t="shared" ca="1" si="118"/>
        <v>2.1060590996559716</v>
      </c>
      <c r="Q610">
        <f t="shared" ca="1" si="119"/>
        <v>28.234647006631619</v>
      </c>
      <c r="R610">
        <f t="shared" ca="1" si="120"/>
        <v>0.66305234486378894</v>
      </c>
      <c r="S610">
        <f t="shared" ca="1" si="121"/>
        <v>1.2679079062396255</v>
      </c>
      <c r="T610">
        <f t="shared" ca="1" si="122"/>
        <v>0.71419961430173962</v>
      </c>
    </row>
    <row r="611" spans="1:20" x14ac:dyDescent="0.3">
      <c r="A611">
        <v>1200</v>
      </c>
      <c r="B611">
        <v>133</v>
      </c>
      <c r="C611">
        <v>1.1317767999999999</v>
      </c>
      <c r="D611">
        <v>2.130000114</v>
      </c>
      <c r="E611">
        <v>33.017383219999999</v>
      </c>
      <c r="F611">
        <v>0.55402636000000005</v>
      </c>
      <c r="G611">
        <v>3.3544247569999999</v>
      </c>
      <c r="H611">
        <v>0.70130000000000003</v>
      </c>
      <c r="M611">
        <f t="shared" ca="1" si="115"/>
        <v>1187.7995035478673</v>
      </c>
      <c r="N611">
        <f t="shared" ca="1" si="116"/>
        <v>133.11929944619413</v>
      </c>
      <c r="O611">
        <f t="shared" ca="1" si="117"/>
        <v>1.0926858116145211</v>
      </c>
      <c r="P611">
        <f t="shared" ca="1" si="118"/>
        <v>2.1577808628768502</v>
      </c>
      <c r="Q611">
        <f t="shared" ca="1" si="119"/>
        <v>31.561935530069086</v>
      </c>
      <c r="R611">
        <f t="shared" ca="1" si="120"/>
        <v>0.56059244507151007</v>
      </c>
      <c r="S611">
        <f t="shared" ca="1" si="121"/>
        <v>3.3778496441955057</v>
      </c>
      <c r="T611">
        <f t="shared" ca="1" si="122"/>
        <v>0.62778351570392521</v>
      </c>
    </row>
    <row r="612" spans="1:20" x14ac:dyDescent="0.3">
      <c r="A612">
        <v>1200</v>
      </c>
      <c r="B612">
        <v>133</v>
      </c>
      <c r="C612">
        <v>0.1028888</v>
      </c>
      <c r="D612">
        <v>2.2000000480000002</v>
      </c>
      <c r="E612">
        <v>33.899258889999999</v>
      </c>
      <c r="F612">
        <v>0.46095778199999998</v>
      </c>
      <c r="G612">
        <v>1.855099893</v>
      </c>
      <c r="H612">
        <v>0.70130000000000003</v>
      </c>
      <c r="M612">
        <f t="shared" ca="1" si="115"/>
        <v>1209.8699697948687</v>
      </c>
      <c r="N612">
        <f t="shared" ca="1" si="116"/>
        <v>133.14271734817001</v>
      </c>
      <c r="O612">
        <f t="shared" ca="1" si="117"/>
        <v>0.11592725700520429</v>
      </c>
      <c r="P612">
        <f t="shared" ca="1" si="118"/>
        <v>2.1680187016322585</v>
      </c>
      <c r="Q612">
        <f t="shared" ca="1" si="119"/>
        <v>30.284914133813913</v>
      </c>
      <c r="R612">
        <f t="shared" ca="1" si="120"/>
        <v>0.45716113450577989</v>
      </c>
      <c r="S612">
        <f t="shared" ca="1" si="121"/>
        <v>1.8600451582632422</v>
      </c>
      <c r="T612">
        <f t="shared" ca="1" si="122"/>
        <v>0.66240747892031959</v>
      </c>
    </row>
    <row r="613" spans="1:20" x14ac:dyDescent="0.3">
      <c r="A613">
        <v>1200</v>
      </c>
      <c r="B613">
        <v>133</v>
      </c>
      <c r="C613">
        <v>5.1444400000000001E-2</v>
      </c>
      <c r="D613">
        <v>2.1099998950000001</v>
      </c>
      <c r="E613">
        <v>36.367688260000001</v>
      </c>
      <c r="F613">
        <v>0.26572997300000001</v>
      </c>
      <c r="G613">
        <v>1.4299034820000001</v>
      </c>
      <c r="H613">
        <v>0.70130000000000003</v>
      </c>
      <c r="M613">
        <f t="shared" ca="1" si="115"/>
        <v>1187.3182165439521</v>
      </c>
      <c r="N613">
        <f t="shared" ca="1" si="116"/>
        <v>132.78560769785304</v>
      </c>
      <c r="O613">
        <f t="shared" ca="1" si="117"/>
        <v>9.7299910960553182E-2</v>
      </c>
      <c r="P613">
        <f t="shared" ca="1" si="118"/>
        <v>2.07923926061875</v>
      </c>
      <c r="Q613">
        <f t="shared" ca="1" si="119"/>
        <v>33.895510578207144</v>
      </c>
      <c r="R613">
        <f t="shared" ca="1" si="120"/>
        <v>0.23894367347188583</v>
      </c>
      <c r="S613">
        <f t="shared" ca="1" si="121"/>
        <v>1.5580628566820838</v>
      </c>
      <c r="T613">
        <f t="shared" ca="1" si="122"/>
        <v>0.68535586191467734</v>
      </c>
    </row>
    <row r="614" spans="1:20" x14ac:dyDescent="0.3">
      <c r="A614">
        <v>1200</v>
      </c>
      <c r="B614">
        <v>133</v>
      </c>
      <c r="C614">
        <v>0</v>
      </c>
      <c r="D614">
        <v>2.079999924</v>
      </c>
      <c r="E614">
        <v>32.25042432</v>
      </c>
      <c r="F614">
        <v>0.28305139800000001</v>
      </c>
      <c r="G614">
        <v>3.3985265600000001</v>
      </c>
      <c r="H614">
        <v>0.70130000000000003</v>
      </c>
      <c r="M614">
        <f t="shared" ca="1" si="115"/>
        <v>1209.8823438642492</v>
      </c>
      <c r="N614">
        <f t="shared" ca="1" si="116"/>
        <v>133.37269221943916</v>
      </c>
      <c r="O614">
        <f t="shared" ca="1" si="117"/>
        <v>-1.3520641448949744E-2</v>
      </c>
      <c r="P614">
        <f t="shared" ca="1" si="118"/>
        <v>2.0904902305476116</v>
      </c>
      <c r="Q614">
        <f t="shared" ca="1" si="119"/>
        <v>33.049989215313182</v>
      </c>
      <c r="R614">
        <f t="shared" ca="1" si="120"/>
        <v>0.31616545137978508</v>
      </c>
      <c r="S614">
        <f t="shared" ca="1" si="121"/>
        <v>3.4306805528883686</v>
      </c>
      <c r="T614">
        <f t="shared" ca="1" si="122"/>
        <v>0.67992439266207594</v>
      </c>
    </row>
    <row r="615" spans="1:20" x14ac:dyDescent="0.3">
      <c r="A615">
        <v>1200</v>
      </c>
      <c r="B615">
        <v>133</v>
      </c>
      <c r="C615">
        <v>0.51444400000000001</v>
      </c>
      <c r="D615">
        <v>2.0599999430000002</v>
      </c>
      <c r="E615">
        <v>31.564057330000001</v>
      </c>
      <c r="F615">
        <v>0.77054423000000005</v>
      </c>
      <c r="G615">
        <v>5.4796841980000002</v>
      </c>
      <c r="H615">
        <v>0.70130000000000003</v>
      </c>
      <c r="M615">
        <f t="shared" ca="1" si="115"/>
        <v>1225.6415634761938</v>
      </c>
      <c r="N615">
        <f t="shared" ca="1" si="116"/>
        <v>132.40384762600181</v>
      </c>
      <c r="O615">
        <f t="shared" ca="1" si="117"/>
        <v>0.6023141582451359</v>
      </c>
      <c r="P615">
        <f t="shared" ca="1" si="118"/>
        <v>2.0499955045670344</v>
      </c>
      <c r="Q615">
        <f t="shared" ca="1" si="119"/>
        <v>31.13347002676506</v>
      </c>
      <c r="R615">
        <f t="shared" ca="1" si="120"/>
        <v>0.83722954322864584</v>
      </c>
      <c r="S615">
        <f t="shared" ca="1" si="121"/>
        <v>5.2802866994787143</v>
      </c>
      <c r="T615">
        <f t="shared" ca="1" si="122"/>
        <v>0.70643007938558877</v>
      </c>
    </row>
    <row r="616" spans="1:20" x14ac:dyDescent="0.3">
      <c r="A616">
        <v>1200</v>
      </c>
      <c r="B616">
        <v>133</v>
      </c>
      <c r="C616">
        <v>1.1832212</v>
      </c>
      <c r="D616">
        <v>2.1600000860000002</v>
      </c>
      <c r="E616">
        <v>29.658785170000002</v>
      </c>
      <c r="F616">
        <v>-0.31216319300000001</v>
      </c>
      <c r="G616">
        <v>2.330004293</v>
      </c>
      <c r="H616">
        <v>0.70130000000000003</v>
      </c>
      <c r="M616">
        <f t="shared" ca="1" si="115"/>
        <v>1166.0610658499606</v>
      </c>
      <c r="N616">
        <f t="shared" ca="1" si="116"/>
        <v>133.46650703871069</v>
      </c>
      <c r="O616">
        <f t="shared" ca="1" si="117"/>
        <v>1.104137706900127</v>
      </c>
      <c r="P616">
        <f t="shared" ca="1" si="118"/>
        <v>2.1842293946764446</v>
      </c>
      <c r="Q616">
        <f t="shared" ca="1" si="119"/>
        <v>30.006197191758503</v>
      </c>
      <c r="R616">
        <f t="shared" ca="1" si="120"/>
        <v>-0.25215163235442689</v>
      </c>
      <c r="S616">
        <f t="shared" ca="1" si="121"/>
        <v>2.2617938784626146</v>
      </c>
      <c r="T616">
        <f t="shared" ca="1" si="122"/>
        <v>0.69060420363289865</v>
      </c>
    </row>
    <row r="617" spans="1:20" x14ac:dyDescent="0.3">
      <c r="A617">
        <v>1200</v>
      </c>
      <c r="B617">
        <v>133</v>
      </c>
      <c r="C617">
        <v>1.5433319999999999</v>
      </c>
      <c r="D617">
        <v>2.0499999519999998</v>
      </c>
      <c r="E617">
        <v>28.058216609999999</v>
      </c>
      <c r="F617">
        <v>-1.300411797</v>
      </c>
      <c r="G617">
        <v>-1.216673141</v>
      </c>
      <c r="H617">
        <v>0.70130000000000003</v>
      </c>
      <c r="M617">
        <f t="shared" ca="1" si="115"/>
        <v>1206.5334868494558</v>
      </c>
      <c r="N617">
        <f t="shared" ca="1" si="116"/>
        <v>132.99007707503668</v>
      </c>
      <c r="O617">
        <f t="shared" ca="1" si="117"/>
        <v>1.5977142630901826</v>
      </c>
      <c r="P617">
        <f t="shared" ca="1" si="118"/>
        <v>2.0611618481285179</v>
      </c>
      <c r="Q617">
        <f t="shared" ca="1" si="119"/>
        <v>28.817646948198078</v>
      </c>
      <c r="R617">
        <f t="shared" ca="1" si="120"/>
        <v>-1.3237632932534096</v>
      </c>
      <c r="S617">
        <f t="shared" ca="1" si="121"/>
        <v>-1.3309290297604066</v>
      </c>
      <c r="T617">
        <f t="shared" ca="1" si="122"/>
        <v>0.67377614525431084</v>
      </c>
    </row>
    <row r="618" spans="1:20" x14ac:dyDescent="0.3">
      <c r="A618">
        <v>1200</v>
      </c>
      <c r="B618">
        <v>133</v>
      </c>
      <c r="C618">
        <v>0.77166599999999996</v>
      </c>
      <c r="D618">
        <v>2.0699999330000001</v>
      </c>
      <c r="E618">
        <v>30.681555889999998</v>
      </c>
      <c r="F618">
        <v>-0.25647790799999998</v>
      </c>
      <c r="G618">
        <v>2.112776336</v>
      </c>
      <c r="H618">
        <v>0.70130000000000003</v>
      </c>
      <c r="M618">
        <f t="shared" ca="1" si="115"/>
        <v>1208.8577861930439</v>
      </c>
      <c r="N618">
        <f t="shared" ca="1" si="116"/>
        <v>132.99948750310423</v>
      </c>
      <c r="O618">
        <f t="shared" ca="1" si="117"/>
        <v>0.73334972175970603</v>
      </c>
      <c r="P618">
        <f t="shared" ca="1" si="118"/>
        <v>2.1001953303298295</v>
      </c>
      <c r="Q618">
        <f t="shared" ca="1" si="119"/>
        <v>31.715711287366325</v>
      </c>
      <c r="R618">
        <f t="shared" ca="1" si="120"/>
        <v>-0.28130432885809276</v>
      </c>
      <c r="S618">
        <f t="shared" ca="1" si="121"/>
        <v>2.1314012829167943</v>
      </c>
      <c r="T618">
        <f t="shared" ca="1" si="122"/>
        <v>0.76069429211355588</v>
      </c>
    </row>
    <row r="619" spans="1:20" x14ac:dyDescent="0.3">
      <c r="A619">
        <v>1200</v>
      </c>
      <c r="B619">
        <v>133</v>
      </c>
      <c r="C619">
        <v>1.0803324000000001</v>
      </c>
      <c r="D619">
        <v>2.0499999519999998</v>
      </c>
      <c r="E619">
        <v>27.439884760000002</v>
      </c>
      <c r="F619">
        <v>0.23263593299999999</v>
      </c>
      <c r="G619">
        <v>2.3126981120000001</v>
      </c>
      <c r="H619">
        <v>0.70130000000000003</v>
      </c>
      <c r="M619">
        <f t="shared" ca="1" si="115"/>
        <v>1186.7779851669286</v>
      </c>
      <c r="N619">
        <f t="shared" ca="1" si="116"/>
        <v>132.72599101222644</v>
      </c>
      <c r="O619">
        <f t="shared" ca="1" si="117"/>
        <v>1.0974181085177985</v>
      </c>
      <c r="P619">
        <f t="shared" ca="1" si="118"/>
        <v>2.0499614699289581</v>
      </c>
      <c r="Q619">
        <f t="shared" ca="1" si="119"/>
        <v>27.889411851556286</v>
      </c>
      <c r="R619">
        <f t="shared" ca="1" si="120"/>
        <v>0.24855336996817495</v>
      </c>
      <c r="S619">
        <f t="shared" ca="1" si="121"/>
        <v>2.4105100773258825</v>
      </c>
      <c r="T619">
        <f t="shared" ca="1" si="122"/>
        <v>0.67003312566204687</v>
      </c>
    </row>
    <row r="620" spans="1:20" x14ac:dyDescent="0.3">
      <c r="A620">
        <v>1200</v>
      </c>
      <c r="B620">
        <v>133</v>
      </c>
      <c r="C620">
        <v>1.7491095999999999</v>
      </c>
      <c r="D620">
        <v>2.0699999330000001</v>
      </c>
      <c r="E620">
        <v>24.768836669999999</v>
      </c>
      <c r="F620">
        <v>0.74720772099999999</v>
      </c>
      <c r="G620">
        <v>-0.95771503999999996</v>
      </c>
      <c r="H620">
        <v>0.70130000000000003</v>
      </c>
      <c r="M620">
        <f t="shared" ca="1" si="115"/>
        <v>1185.9726596920586</v>
      </c>
      <c r="N620">
        <f t="shared" ca="1" si="116"/>
        <v>133.13765004220571</v>
      </c>
      <c r="O620">
        <f t="shared" ca="1" si="117"/>
        <v>1.7699578046951558</v>
      </c>
      <c r="P620">
        <f t="shared" ca="1" si="118"/>
        <v>2.0774646870954854</v>
      </c>
      <c r="Q620">
        <f t="shared" ca="1" si="119"/>
        <v>24.123292569157343</v>
      </c>
      <c r="R620">
        <f t="shared" ca="1" si="120"/>
        <v>0.77763273199408356</v>
      </c>
      <c r="S620">
        <f t="shared" ca="1" si="121"/>
        <v>-0.81593548429830209</v>
      </c>
      <c r="T620">
        <f t="shared" ca="1" si="122"/>
        <v>0.67426619128158261</v>
      </c>
    </row>
    <row r="621" spans="1:20" x14ac:dyDescent="0.3">
      <c r="A621">
        <v>1200</v>
      </c>
      <c r="B621">
        <v>133</v>
      </c>
      <c r="C621">
        <v>1.8519984</v>
      </c>
      <c r="D621">
        <v>1.9900000099999999</v>
      </c>
      <c r="E621">
        <v>28.148344359999999</v>
      </c>
      <c r="F621">
        <v>0.31981939999999998</v>
      </c>
      <c r="G621">
        <v>-1.1219095E-2</v>
      </c>
      <c r="H621">
        <v>0.70130000000000003</v>
      </c>
      <c r="M621">
        <f t="shared" ca="1" si="115"/>
        <v>1229.2368511637578</v>
      </c>
      <c r="N621">
        <f t="shared" ca="1" si="116"/>
        <v>132.85263457769716</v>
      </c>
      <c r="O621">
        <f t="shared" ca="1" si="117"/>
        <v>1.7712020352060756</v>
      </c>
      <c r="P621">
        <f t="shared" ca="1" si="118"/>
        <v>2.023377994495037</v>
      </c>
      <c r="Q621">
        <f t="shared" ca="1" si="119"/>
        <v>29.622443012618835</v>
      </c>
      <c r="R621">
        <f t="shared" ca="1" si="120"/>
        <v>0.32335900828234049</v>
      </c>
      <c r="S621">
        <f t="shared" ca="1" si="121"/>
        <v>-9.0227915786551607E-2</v>
      </c>
      <c r="T621">
        <f t="shared" ca="1" si="122"/>
        <v>0.79003670646516655</v>
      </c>
    </row>
    <row r="622" spans="1:20" x14ac:dyDescent="0.3">
      <c r="A622">
        <v>1200</v>
      </c>
      <c r="B622">
        <v>133</v>
      </c>
      <c r="C622">
        <v>1.6976652000000001</v>
      </c>
      <c r="D622">
        <v>2.1500000950000002</v>
      </c>
      <c r="E622">
        <v>28.77849428</v>
      </c>
      <c r="F622">
        <v>0.69327328899999996</v>
      </c>
      <c r="G622">
        <v>-0.18156280799999999</v>
      </c>
      <c r="H622">
        <v>0.70130000000000003</v>
      </c>
      <c r="M622">
        <f t="shared" ca="1" si="115"/>
        <v>1191.5543399363933</v>
      </c>
      <c r="N622">
        <f t="shared" ca="1" si="116"/>
        <v>132.47962772777026</v>
      </c>
      <c r="O622">
        <f t="shared" ca="1" si="117"/>
        <v>1.7087514304779137</v>
      </c>
      <c r="P622">
        <f t="shared" ca="1" si="118"/>
        <v>2.1420191531667765</v>
      </c>
      <c r="Q622">
        <f t="shared" ca="1" si="119"/>
        <v>29.586254487681177</v>
      </c>
      <c r="R622">
        <f t="shared" ca="1" si="120"/>
        <v>0.71280401567414953</v>
      </c>
      <c r="S622">
        <f t="shared" ca="1" si="121"/>
        <v>-0.14903672843283383</v>
      </c>
      <c r="T622">
        <f t="shared" ca="1" si="122"/>
        <v>0.57515750550218736</v>
      </c>
    </row>
    <row r="623" spans="1:20" x14ac:dyDescent="0.3">
      <c r="A623">
        <v>1200</v>
      </c>
      <c r="B623">
        <v>133</v>
      </c>
      <c r="C623">
        <v>1.8519984</v>
      </c>
      <c r="D623">
        <v>2.0899999139999998</v>
      </c>
      <c r="E623">
        <v>29.44929947</v>
      </c>
      <c r="F623">
        <v>0.308938877</v>
      </c>
      <c r="G623">
        <v>1.0235855840000001</v>
      </c>
      <c r="H623">
        <v>0.70130000000000003</v>
      </c>
      <c r="M623">
        <f t="shared" ca="1" si="115"/>
        <v>1189.1204110320314</v>
      </c>
      <c r="N623">
        <f t="shared" ca="1" si="116"/>
        <v>132.68399000327031</v>
      </c>
      <c r="O623">
        <f t="shared" ca="1" si="117"/>
        <v>1.8564642419441877</v>
      </c>
      <c r="P623">
        <f t="shared" ca="1" si="118"/>
        <v>2.1357492413590933</v>
      </c>
      <c r="Q623">
        <f t="shared" ca="1" si="119"/>
        <v>30.470549426966958</v>
      </c>
      <c r="R623">
        <f t="shared" ca="1" si="120"/>
        <v>0.36954207099149128</v>
      </c>
      <c r="S623">
        <f t="shared" ca="1" si="121"/>
        <v>1.0929758247611228</v>
      </c>
      <c r="T623">
        <f t="shared" ca="1" si="122"/>
        <v>0.7653099155717723</v>
      </c>
    </row>
    <row r="624" spans="1:20" x14ac:dyDescent="0.3">
      <c r="A624">
        <v>1200</v>
      </c>
      <c r="B624">
        <v>133</v>
      </c>
      <c r="C624">
        <v>1.2861100000000001</v>
      </c>
      <c r="D624">
        <v>2.0899999139999998</v>
      </c>
      <c r="E624">
        <v>28.19552204</v>
      </c>
      <c r="F624">
        <v>0.64770608100000004</v>
      </c>
      <c r="G624">
        <v>3.9764708</v>
      </c>
      <c r="H624">
        <v>0.70130000000000003</v>
      </c>
      <c r="M624">
        <f t="shared" ca="1" si="115"/>
        <v>1217.2957208889075</v>
      </c>
      <c r="N624">
        <f t="shared" ca="1" si="116"/>
        <v>133.56431017094144</v>
      </c>
      <c r="O624">
        <f t="shared" ca="1" si="117"/>
        <v>1.2700778357834237</v>
      </c>
      <c r="P624">
        <f t="shared" ca="1" si="118"/>
        <v>2.1158986120507914</v>
      </c>
      <c r="Q624">
        <f t="shared" ca="1" si="119"/>
        <v>29.443807831490691</v>
      </c>
      <c r="R624">
        <f t="shared" ca="1" si="120"/>
        <v>0.62528901036279327</v>
      </c>
      <c r="S624">
        <f t="shared" ca="1" si="121"/>
        <v>4.100218170798037</v>
      </c>
      <c r="T624">
        <f t="shared" ca="1" si="122"/>
        <v>0.7272908302853055</v>
      </c>
    </row>
    <row r="625" spans="1:20" x14ac:dyDescent="0.3">
      <c r="A625">
        <v>1200</v>
      </c>
      <c r="B625">
        <v>133</v>
      </c>
      <c r="C625">
        <v>1.5947764</v>
      </c>
      <c r="D625">
        <v>2.0499999519999998</v>
      </c>
      <c r="E625">
        <v>29.04371467</v>
      </c>
      <c r="F625">
        <v>-0.34358544899999999</v>
      </c>
      <c r="G625">
        <v>4.6013054909999997</v>
      </c>
      <c r="H625">
        <v>0.70130000000000003</v>
      </c>
      <c r="M625">
        <f t="shared" ca="1" si="115"/>
        <v>1207.3918692454668</v>
      </c>
      <c r="N625">
        <f t="shared" ca="1" si="116"/>
        <v>133.47271854861259</v>
      </c>
      <c r="O625">
        <f t="shared" ca="1" si="117"/>
        <v>1.6623794741382356</v>
      </c>
      <c r="P625">
        <f t="shared" ca="1" si="118"/>
        <v>2.0431382282311583</v>
      </c>
      <c r="Q625">
        <f t="shared" ca="1" si="119"/>
        <v>28.339432307833388</v>
      </c>
      <c r="R625">
        <f t="shared" ca="1" si="120"/>
        <v>-0.34423647332686785</v>
      </c>
      <c r="S625">
        <f t="shared" ca="1" si="121"/>
        <v>4.5816468660793896</v>
      </c>
      <c r="T625">
        <f t="shared" ca="1" si="122"/>
        <v>0.7737906740321272</v>
      </c>
    </row>
    <row r="626" spans="1:20" x14ac:dyDescent="0.3">
      <c r="A626">
        <v>1200</v>
      </c>
      <c r="B626">
        <v>133</v>
      </c>
      <c r="C626">
        <v>1.5433319999999999</v>
      </c>
      <c r="D626">
        <v>2.1099998950000001</v>
      </c>
      <c r="E626">
        <v>29.083398330000001</v>
      </c>
      <c r="F626">
        <v>0.13965354199999999</v>
      </c>
      <c r="G626">
        <v>3.2257480940000001</v>
      </c>
      <c r="H626">
        <v>0.70130000000000003</v>
      </c>
      <c r="M626">
        <f t="shared" ca="1" si="115"/>
        <v>1192.1962528667696</v>
      </c>
      <c r="N626">
        <f t="shared" ca="1" si="116"/>
        <v>132.67313855598687</v>
      </c>
      <c r="O626">
        <f t="shared" ca="1" si="117"/>
        <v>1.5658623709755837</v>
      </c>
      <c r="P626">
        <f t="shared" ca="1" si="118"/>
        <v>2.1257081162768614</v>
      </c>
      <c r="Q626">
        <f t="shared" ca="1" si="119"/>
        <v>27.450390350913132</v>
      </c>
      <c r="R626">
        <f t="shared" ca="1" si="120"/>
        <v>9.9500527081292506E-2</v>
      </c>
      <c r="S626">
        <f t="shared" ca="1" si="121"/>
        <v>3.2602472874133892</v>
      </c>
      <c r="T626">
        <f t="shared" ca="1" si="122"/>
        <v>0.64542434469849197</v>
      </c>
    </row>
    <row r="627" spans="1:20" x14ac:dyDescent="0.3">
      <c r="A627">
        <v>1200</v>
      </c>
      <c r="B627">
        <v>133</v>
      </c>
      <c r="C627">
        <v>0.77166599999999996</v>
      </c>
      <c r="D627">
        <v>2.1400001049999999</v>
      </c>
      <c r="E627">
        <v>28.973283980000001</v>
      </c>
      <c r="F627">
        <v>0.68795973799999999</v>
      </c>
      <c r="G627">
        <v>-1.4586742530000001</v>
      </c>
      <c r="H627">
        <v>0.70130000000000003</v>
      </c>
      <c r="M627">
        <f t="shared" ca="1" si="115"/>
        <v>1209.026483766927</v>
      </c>
      <c r="N627">
        <f t="shared" ca="1" si="116"/>
        <v>133.12611079305839</v>
      </c>
      <c r="O627">
        <f t="shared" ca="1" si="117"/>
        <v>0.80831540023837856</v>
      </c>
      <c r="P627">
        <f t="shared" ca="1" si="118"/>
        <v>2.1690666088150956</v>
      </c>
      <c r="Q627">
        <f t="shared" ca="1" si="119"/>
        <v>29.365591143610008</v>
      </c>
      <c r="R627">
        <f t="shared" ca="1" si="120"/>
        <v>0.68375117342999359</v>
      </c>
      <c r="S627">
        <f t="shared" ca="1" si="121"/>
        <v>-1.7458153050393843</v>
      </c>
      <c r="T627">
        <f t="shared" ca="1" si="122"/>
        <v>0.73980105979042099</v>
      </c>
    </row>
    <row r="628" spans="1:20" x14ac:dyDescent="0.3">
      <c r="A628">
        <v>1200</v>
      </c>
      <c r="B628">
        <v>133</v>
      </c>
      <c r="C628">
        <v>1.4918876000000001</v>
      </c>
      <c r="D628">
        <v>2.1800000669999999</v>
      </c>
      <c r="E628">
        <v>27.154164250000001</v>
      </c>
      <c r="F628">
        <v>3.6819126000000001E-2</v>
      </c>
      <c r="G628">
        <v>0.10116098699999999</v>
      </c>
      <c r="H628">
        <v>0.70130000000000003</v>
      </c>
      <c r="M628">
        <f t="shared" ca="1" si="115"/>
        <v>1192.859750374774</v>
      </c>
      <c r="N628">
        <f t="shared" ca="1" si="116"/>
        <v>133.03061586821332</v>
      </c>
      <c r="O628">
        <f t="shared" ca="1" si="117"/>
        <v>1.5812145401367084</v>
      </c>
      <c r="P628">
        <f t="shared" ca="1" si="118"/>
        <v>2.180158607249111</v>
      </c>
      <c r="Q628">
        <f t="shared" ca="1" si="119"/>
        <v>26.751686356632881</v>
      </c>
      <c r="R628">
        <f t="shared" ca="1" si="120"/>
        <v>5.0023519880420156E-2</v>
      </c>
      <c r="S628">
        <f t="shared" ca="1" si="121"/>
        <v>0.11475079058742088</v>
      </c>
      <c r="T628">
        <f t="shared" ca="1" si="122"/>
        <v>0.69088846466505838</v>
      </c>
    </row>
    <row r="629" spans="1:20" x14ac:dyDescent="0.3">
      <c r="A629">
        <v>1200</v>
      </c>
      <c r="B629">
        <v>133</v>
      </c>
      <c r="C629">
        <v>0.87455479999999997</v>
      </c>
      <c r="D629">
        <v>2.079999924</v>
      </c>
      <c r="E629">
        <v>27.066480250000001</v>
      </c>
      <c r="F629">
        <v>-0.41399248300000002</v>
      </c>
      <c r="G629">
        <v>-5.5079241000000001E-2</v>
      </c>
      <c r="H629">
        <v>0.70130000000000003</v>
      </c>
      <c r="M629">
        <f t="shared" ca="1" si="115"/>
        <v>1238.2041014717117</v>
      </c>
      <c r="N629">
        <f t="shared" ca="1" si="116"/>
        <v>132.98101013844865</v>
      </c>
      <c r="O629">
        <f t="shared" ca="1" si="117"/>
        <v>0.79030207935525854</v>
      </c>
      <c r="P629">
        <f t="shared" ca="1" si="118"/>
        <v>2.0566007221399856</v>
      </c>
      <c r="Q629">
        <f t="shared" ca="1" si="119"/>
        <v>28.680347117578812</v>
      </c>
      <c r="R629">
        <f t="shared" ca="1" si="120"/>
        <v>-0.46516825650801297</v>
      </c>
      <c r="S629">
        <f t="shared" ca="1" si="121"/>
        <v>1.2477411020649573E-3</v>
      </c>
      <c r="T629">
        <f t="shared" ca="1" si="122"/>
        <v>0.67191097953130707</v>
      </c>
    </row>
    <row r="630" spans="1:20" x14ac:dyDescent="0.3">
      <c r="A630">
        <v>1200</v>
      </c>
      <c r="B630">
        <v>133</v>
      </c>
      <c r="C630">
        <v>2.1092203999999999</v>
      </c>
      <c r="D630">
        <v>2.1500000950000002</v>
      </c>
      <c r="E630">
        <v>29.778598030000001</v>
      </c>
      <c r="F630">
        <v>1.0879292599999999</v>
      </c>
      <c r="G630">
        <v>3.0271114090000002</v>
      </c>
      <c r="H630">
        <v>0.70130000000000003</v>
      </c>
      <c r="M630">
        <f t="shared" ca="1" si="115"/>
        <v>1188.1450240582699</v>
      </c>
      <c r="N630">
        <f t="shared" ca="1" si="116"/>
        <v>133.0518845185637</v>
      </c>
      <c r="O630">
        <f t="shared" ca="1" si="117"/>
        <v>2.0323113498464065</v>
      </c>
      <c r="P630">
        <f t="shared" ca="1" si="118"/>
        <v>2.1196576746507265</v>
      </c>
      <c r="Q630">
        <f t="shared" ca="1" si="119"/>
        <v>29.005221021809412</v>
      </c>
      <c r="R630">
        <f t="shared" ca="1" si="120"/>
        <v>1.126002833778931</v>
      </c>
      <c r="S630">
        <f t="shared" ca="1" si="121"/>
        <v>3.0019638091580152</v>
      </c>
      <c r="T630">
        <f t="shared" ca="1" si="122"/>
        <v>0.65352711940832608</v>
      </c>
    </row>
    <row r="631" spans="1:20" x14ac:dyDescent="0.3">
      <c r="A631">
        <v>1200</v>
      </c>
      <c r="B631">
        <v>133</v>
      </c>
      <c r="C631">
        <v>1.6976652000000001</v>
      </c>
      <c r="D631">
        <v>2.2200000289999999</v>
      </c>
      <c r="E631">
        <v>28.994582659999999</v>
      </c>
      <c r="F631">
        <v>1.3943384320000001</v>
      </c>
      <c r="G631">
        <v>2.8874997699999998</v>
      </c>
      <c r="H631">
        <v>0.70130000000000003</v>
      </c>
      <c r="M631">
        <f t="shared" ca="1" si="115"/>
        <v>1208.2395112149181</v>
      </c>
      <c r="N631">
        <f t="shared" ca="1" si="116"/>
        <v>133.70767489930927</v>
      </c>
      <c r="O631">
        <f t="shared" ca="1" si="117"/>
        <v>1.7107755180018518</v>
      </c>
      <c r="P631">
        <f t="shared" ca="1" si="118"/>
        <v>2.2390308009493376</v>
      </c>
      <c r="Q631">
        <f t="shared" ca="1" si="119"/>
        <v>30.359724239702825</v>
      </c>
      <c r="R631">
        <f t="shared" ca="1" si="120"/>
        <v>1.421616864261714</v>
      </c>
      <c r="S631">
        <f t="shared" ca="1" si="121"/>
        <v>2.7192137312558162</v>
      </c>
      <c r="T631">
        <f t="shared" ca="1" si="122"/>
        <v>0.68228025891424482</v>
      </c>
    </row>
    <row r="632" spans="1:20" x14ac:dyDescent="0.3">
      <c r="A632">
        <v>1200</v>
      </c>
      <c r="B632">
        <v>133</v>
      </c>
      <c r="C632">
        <v>1.0803324000000001</v>
      </c>
      <c r="D632">
        <v>2.1099998950000001</v>
      </c>
      <c r="E632">
        <v>30.292554630000001</v>
      </c>
      <c r="F632">
        <v>-0.23649756499999999</v>
      </c>
      <c r="G632">
        <v>-1.068149163</v>
      </c>
      <c r="H632">
        <v>0.70130000000000003</v>
      </c>
      <c r="M632">
        <f t="shared" ca="1" si="115"/>
        <v>1190.7257753128138</v>
      </c>
      <c r="N632">
        <f t="shared" ca="1" si="116"/>
        <v>132.62837956214378</v>
      </c>
      <c r="O632">
        <f t="shared" ca="1" si="117"/>
        <v>1.1178794024049645</v>
      </c>
      <c r="P632">
        <f t="shared" ca="1" si="118"/>
        <v>2.0908357120270527</v>
      </c>
      <c r="Q632">
        <f t="shared" ca="1" si="119"/>
        <v>29.125606148324962</v>
      </c>
      <c r="R632">
        <f t="shared" ca="1" si="120"/>
        <v>-0.23145236304791897</v>
      </c>
      <c r="S632">
        <f t="shared" ca="1" si="121"/>
        <v>-1.1636230441475583</v>
      </c>
      <c r="T632">
        <f t="shared" ca="1" si="122"/>
        <v>0.66322044225148602</v>
      </c>
    </row>
    <row r="633" spans="1:20" x14ac:dyDescent="0.3">
      <c r="A633">
        <v>1200</v>
      </c>
      <c r="B633">
        <v>133</v>
      </c>
      <c r="C633">
        <v>2.3149980000000001</v>
      </c>
      <c r="D633">
        <v>2.2200000289999999</v>
      </c>
      <c r="E633">
        <v>25.472111139999999</v>
      </c>
      <c r="F633">
        <v>-1.0275219579999999</v>
      </c>
      <c r="G633">
        <v>-3.9250508630000001</v>
      </c>
      <c r="H633">
        <v>0.70130000000000003</v>
      </c>
      <c r="M633">
        <f t="shared" ca="1" si="115"/>
        <v>1212.2506499436718</v>
      </c>
      <c r="N633">
        <f t="shared" ca="1" si="116"/>
        <v>132.88735290704233</v>
      </c>
      <c r="O633">
        <f t="shared" ca="1" si="117"/>
        <v>2.2633253093425352</v>
      </c>
      <c r="P633">
        <f t="shared" ca="1" si="118"/>
        <v>2.2313566670732774</v>
      </c>
      <c r="Q633">
        <f t="shared" ca="1" si="119"/>
        <v>26.215567945464834</v>
      </c>
      <c r="R633">
        <f t="shared" ca="1" si="120"/>
        <v>-1.0577684913958483</v>
      </c>
      <c r="S633">
        <f t="shared" ca="1" si="121"/>
        <v>-3.945621503211882</v>
      </c>
      <c r="T633">
        <f t="shared" ca="1" si="122"/>
        <v>0.8045876652055769</v>
      </c>
    </row>
    <row r="634" spans="1:20" x14ac:dyDescent="0.3">
      <c r="A634">
        <v>1200</v>
      </c>
      <c r="B634">
        <v>133</v>
      </c>
      <c r="C634">
        <v>1.6462208</v>
      </c>
      <c r="D634">
        <v>2.1800000669999999</v>
      </c>
      <c r="E634">
        <v>27.024102769999999</v>
      </c>
      <c r="F634">
        <v>-0.529174162</v>
      </c>
      <c r="G634">
        <v>-5.7337632430000003</v>
      </c>
      <c r="H634">
        <v>0.70130000000000003</v>
      </c>
      <c r="M634">
        <f t="shared" ca="1" si="115"/>
        <v>1182.0989732842945</v>
      </c>
      <c r="N634">
        <f t="shared" ca="1" si="116"/>
        <v>133.18368711950964</v>
      </c>
      <c r="O634">
        <f t="shared" ca="1" si="117"/>
        <v>1.6045986428405095</v>
      </c>
      <c r="P634">
        <f t="shared" ca="1" si="118"/>
        <v>2.1967234080777049</v>
      </c>
      <c r="Q634">
        <f t="shared" ca="1" si="119"/>
        <v>26.99257782506271</v>
      </c>
      <c r="R634">
        <f t="shared" ca="1" si="120"/>
        <v>-0.52196260272153872</v>
      </c>
      <c r="S634">
        <f t="shared" ca="1" si="121"/>
        <v>-5.8221617288273269</v>
      </c>
      <c r="T634">
        <f t="shared" ca="1" si="122"/>
        <v>0.76997171748136228</v>
      </c>
    </row>
    <row r="635" spans="1:20" x14ac:dyDescent="0.3">
      <c r="A635">
        <v>1400</v>
      </c>
      <c r="B635">
        <v>133</v>
      </c>
      <c r="C635">
        <v>2.2635535999999998</v>
      </c>
      <c r="D635">
        <v>2.1400001049999999</v>
      </c>
      <c r="E635">
        <v>22.204269960000001</v>
      </c>
      <c r="F635">
        <v>-2.2737173999999999E-2</v>
      </c>
      <c r="G635">
        <v>-2.5733862999999999E-2</v>
      </c>
      <c r="H635">
        <v>0.62338000000000005</v>
      </c>
      <c r="M635">
        <f t="shared" ca="1" si="115"/>
        <v>1388.9653026038764</v>
      </c>
      <c r="N635">
        <f t="shared" ca="1" si="116"/>
        <v>133.29615762700945</v>
      </c>
      <c r="O635">
        <f t="shared" ca="1" si="117"/>
        <v>2.2776900291061986</v>
      </c>
      <c r="P635">
        <f t="shared" ca="1" si="118"/>
        <v>2.173360487960474</v>
      </c>
      <c r="Q635">
        <f t="shared" ca="1" si="119"/>
        <v>22.014793837557125</v>
      </c>
      <c r="R635">
        <f t="shared" ca="1" si="120"/>
        <v>3.0402387124046353E-2</v>
      </c>
      <c r="S635">
        <f t="shared" ca="1" si="121"/>
        <v>-0.1195874613190103</v>
      </c>
      <c r="T635">
        <f t="shared" ca="1" si="122"/>
        <v>0.64683782593255501</v>
      </c>
    </row>
    <row r="636" spans="1:20" x14ac:dyDescent="0.3">
      <c r="A636">
        <v>1400</v>
      </c>
      <c r="B636">
        <v>133</v>
      </c>
      <c r="C636">
        <v>2.2121092</v>
      </c>
      <c r="D636">
        <v>2.3399999139999998</v>
      </c>
      <c r="E636">
        <v>25.550750950000001</v>
      </c>
      <c r="F636">
        <v>0.63682365600000002</v>
      </c>
      <c r="G636">
        <v>3.3185141640000002</v>
      </c>
      <c r="H636">
        <v>0.62338000000000005</v>
      </c>
      <c r="M636">
        <f t="shared" ca="1" si="115"/>
        <v>1392.8280432561123</v>
      </c>
      <c r="N636">
        <f t="shared" ca="1" si="116"/>
        <v>133.40620724976469</v>
      </c>
      <c r="O636">
        <f t="shared" ca="1" si="117"/>
        <v>2.2127423773825661</v>
      </c>
      <c r="P636">
        <f t="shared" ca="1" si="118"/>
        <v>2.3143202817642075</v>
      </c>
      <c r="Q636">
        <f t="shared" ca="1" si="119"/>
        <v>27.464356867767631</v>
      </c>
      <c r="R636">
        <f t="shared" ca="1" si="120"/>
        <v>0.66956428235623178</v>
      </c>
      <c r="S636">
        <f t="shared" ca="1" si="121"/>
        <v>3.2405982514669942</v>
      </c>
      <c r="T636">
        <f t="shared" ca="1" si="122"/>
        <v>0.64683353841858982</v>
      </c>
    </row>
    <row r="637" spans="1:20" x14ac:dyDescent="0.3">
      <c r="A637">
        <v>1400</v>
      </c>
      <c r="B637">
        <v>133</v>
      </c>
      <c r="C637">
        <v>1.9034428000000001</v>
      </c>
      <c r="D637">
        <v>2.2300000190000002</v>
      </c>
      <c r="E637">
        <v>29.526704819999999</v>
      </c>
      <c r="F637">
        <v>-1.1716049740000001</v>
      </c>
      <c r="G637">
        <v>-2.727727432</v>
      </c>
      <c r="H637">
        <v>0.62338000000000005</v>
      </c>
      <c r="M637">
        <f t="shared" ca="1" si="115"/>
        <v>1399.5903171821892</v>
      </c>
      <c r="N637">
        <f t="shared" ca="1" si="116"/>
        <v>132.81248845989725</v>
      </c>
      <c r="O637">
        <f t="shared" ca="1" si="117"/>
        <v>2.0063700210962896</v>
      </c>
      <c r="P637">
        <f t="shared" ca="1" si="118"/>
        <v>2.2448293545744322</v>
      </c>
      <c r="Q637">
        <f t="shared" ca="1" si="119"/>
        <v>28.044637079615434</v>
      </c>
      <c r="R637">
        <f t="shared" ca="1" si="120"/>
        <v>-1.1433479153258597</v>
      </c>
      <c r="S637">
        <f t="shared" ca="1" si="121"/>
        <v>-2.6141628327774709</v>
      </c>
      <c r="T637">
        <f t="shared" ca="1" si="122"/>
        <v>0.63133767234831795</v>
      </c>
    </row>
    <row r="638" spans="1:20" x14ac:dyDescent="0.3">
      <c r="A638">
        <v>1400</v>
      </c>
      <c r="B638">
        <v>133</v>
      </c>
      <c r="C638">
        <v>2.2121092</v>
      </c>
      <c r="D638">
        <v>2.25</v>
      </c>
      <c r="E638">
        <v>31.23868336</v>
      </c>
      <c r="F638">
        <v>0.845901456</v>
      </c>
      <c r="G638">
        <v>2.6220475300000001</v>
      </c>
      <c r="H638">
        <v>0.62338000000000005</v>
      </c>
      <c r="M638">
        <f t="shared" ca="1" si="115"/>
        <v>1403.4426689407708</v>
      </c>
      <c r="N638">
        <f t="shared" ca="1" si="116"/>
        <v>132.77931798711762</v>
      </c>
      <c r="O638">
        <f t="shared" ca="1" si="117"/>
        <v>2.2071523116794562</v>
      </c>
      <c r="P638">
        <f t="shared" ca="1" si="118"/>
        <v>2.2556354462581178</v>
      </c>
      <c r="Q638">
        <f t="shared" ca="1" si="119"/>
        <v>29.056014106995139</v>
      </c>
      <c r="R638">
        <f t="shared" ca="1" si="120"/>
        <v>0.91488737886445248</v>
      </c>
      <c r="S638">
        <f t="shared" ca="1" si="121"/>
        <v>2.7527534449896334</v>
      </c>
      <c r="T638">
        <f t="shared" ca="1" si="122"/>
        <v>0.62066037725202994</v>
      </c>
    </row>
    <row r="639" spans="1:20" x14ac:dyDescent="0.3">
      <c r="A639">
        <v>1400</v>
      </c>
      <c r="B639">
        <v>133</v>
      </c>
      <c r="C639">
        <v>1.9548871999999999</v>
      </c>
      <c r="D639">
        <v>2.2699999809999998</v>
      </c>
      <c r="E639">
        <v>30.757420929999999</v>
      </c>
      <c r="F639">
        <v>-0.13459929900000001</v>
      </c>
      <c r="G639">
        <v>3.9418245349999999</v>
      </c>
      <c r="H639">
        <v>0.62338000000000005</v>
      </c>
      <c r="M639">
        <f t="shared" ca="1" si="115"/>
        <v>1390.9714077921435</v>
      </c>
      <c r="N639">
        <f t="shared" ca="1" si="116"/>
        <v>132.81018851794923</v>
      </c>
      <c r="O639">
        <f t="shared" ca="1" si="117"/>
        <v>2.0126091608416248</v>
      </c>
      <c r="P639">
        <f t="shared" ca="1" si="118"/>
        <v>2.2781746398011258</v>
      </c>
      <c r="Q639">
        <f t="shared" ca="1" si="119"/>
        <v>31.997401823617274</v>
      </c>
      <c r="R639">
        <f t="shared" ca="1" si="120"/>
        <v>-6.9697873912197339E-2</v>
      </c>
      <c r="S639">
        <f t="shared" ca="1" si="121"/>
        <v>3.9319831277777921</v>
      </c>
      <c r="T639">
        <f t="shared" ca="1" si="122"/>
        <v>0.50739752014358808</v>
      </c>
    </row>
    <row r="640" spans="1:20" x14ac:dyDescent="0.3">
      <c r="A640">
        <v>1400</v>
      </c>
      <c r="B640">
        <v>133</v>
      </c>
      <c r="C640">
        <v>1.9548871999999999</v>
      </c>
      <c r="D640">
        <v>2.3399999139999998</v>
      </c>
      <c r="E640">
        <v>31.6450794</v>
      </c>
      <c r="F640">
        <v>0.16899579200000001</v>
      </c>
      <c r="G640">
        <v>7.1860566000000001E-2</v>
      </c>
      <c r="H640">
        <v>0.62338000000000005</v>
      </c>
      <c r="M640">
        <f t="shared" ca="1" si="115"/>
        <v>1418.9882097671923</v>
      </c>
      <c r="N640">
        <f t="shared" ca="1" si="116"/>
        <v>133.16878408570929</v>
      </c>
      <c r="O640">
        <f t="shared" ca="1" si="117"/>
        <v>2.015919435711937</v>
      </c>
      <c r="P640">
        <f t="shared" ca="1" si="118"/>
        <v>2.3641384374364267</v>
      </c>
      <c r="Q640">
        <f t="shared" ca="1" si="119"/>
        <v>31.761023784473618</v>
      </c>
      <c r="R640">
        <f t="shared" ca="1" si="120"/>
        <v>0.19570850967736697</v>
      </c>
      <c r="S640">
        <f t="shared" ca="1" si="121"/>
        <v>-3.3038025038272315E-2</v>
      </c>
      <c r="T640">
        <f t="shared" ca="1" si="122"/>
        <v>0.67237136254273722</v>
      </c>
    </row>
    <row r="641" spans="1:20" x14ac:dyDescent="0.3">
      <c r="A641">
        <v>1400</v>
      </c>
      <c r="B641">
        <v>133</v>
      </c>
      <c r="C641">
        <v>1.7491095999999999</v>
      </c>
      <c r="D641">
        <v>2.4500000480000002</v>
      </c>
      <c r="E641">
        <v>33.842921080000004</v>
      </c>
      <c r="F641">
        <v>0.38789748200000002</v>
      </c>
      <c r="G641">
        <v>-0.46432500700000001</v>
      </c>
      <c r="H641">
        <v>0.62338000000000005</v>
      </c>
      <c r="M641">
        <f t="shared" ca="1" si="115"/>
        <v>1403.0842852351032</v>
      </c>
      <c r="N641">
        <f t="shared" ca="1" si="116"/>
        <v>132.5510603762196</v>
      </c>
      <c r="O641">
        <f t="shared" ca="1" si="117"/>
        <v>1.6642364265407008</v>
      </c>
      <c r="P641">
        <f t="shared" ca="1" si="118"/>
        <v>2.4644921294579527</v>
      </c>
      <c r="Q641">
        <f t="shared" ca="1" si="119"/>
        <v>35.860846823117321</v>
      </c>
      <c r="R641">
        <f t="shared" ca="1" si="120"/>
        <v>0.34076106860018524</v>
      </c>
      <c r="S641">
        <f t="shared" ca="1" si="121"/>
        <v>-0.45572533314803476</v>
      </c>
      <c r="T641">
        <f t="shared" ca="1" si="122"/>
        <v>0.69316148082689666</v>
      </c>
    </row>
    <row r="642" spans="1:20" x14ac:dyDescent="0.3">
      <c r="A642">
        <v>1400</v>
      </c>
      <c r="B642">
        <v>133</v>
      </c>
      <c r="C642">
        <v>0.87455479999999997</v>
      </c>
      <c r="D642">
        <v>2.4100000860000002</v>
      </c>
      <c r="E642">
        <v>33.675255120000003</v>
      </c>
      <c r="F642">
        <v>-1.0709777899999999</v>
      </c>
      <c r="G642">
        <v>-4.1192161570000003</v>
      </c>
      <c r="H642">
        <v>0.62338000000000005</v>
      </c>
      <c r="M642">
        <f t="shared" ref="M642:M705" ca="1" si="123">A642+$W$2*_xlfn.NORM.S.INV(RAND())</f>
        <v>1414.1099330661386</v>
      </c>
      <c r="N642">
        <f t="shared" ref="N642:N705" ca="1" si="124">B642+$X$2*_xlfn.NORM.S.INV(RAND())</f>
        <v>132.88687124706831</v>
      </c>
      <c r="O642">
        <f t="shared" ref="O642:O705" ca="1" si="125">C642+$Y$2*_xlfn.NORM.S.INV(RAND())</f>
        <v>0.89447453410641842</v>
      </c>
      <c r="P642">
        <f t="shared" ref="P642:P705" ca="1" si="126">D642+$Z$2*_xlfn.NORM.S.INV(RAND())</f>
        <v>2.3851896145164702</v>
      </c>
      <c r="Q642">
        <f t="shared" ref="Q642:Q705" ca="1" si="127">E642+$AA$2*_xlfn.NORM.S.INV(RAND())</f>
        <v>34.080728292320231</v>
      </c>
      <c r="R642">
        <f t="shared" ref="R642:R705" ca="1" si="128">F642+$AB$2*_xlfn.NORM.S.INV(RAND())</f>
        <v>-1.0041348522345137</v>
      </c>
      <c r="S642">
        <f t="shared" ref="S642:S705" ca="1" si="129">G642+$AC$2*_xlfn.NORM.S.INV(RAND())</f>
        <v>-4.1722206505057846</v>
      </c>
      <c r="T642">
        <f t="shared" ref="T642:T705" ca="1" si="130">H642+$AD$2*_xlfn.NORM.S.INV(RAND())</f>
        <v>0.75046404288721191</v>
      </c>
    </row>
    <row r="643" spans="1:20" x14ac:dyDescent="0.3">
      <c r="A643">
        <v>1400</v>
      </c>
      <c r="B643">
        <v>133</v>
      </c>
      <c r="C643">
        <v>1.2861100000000001</v>
      </c>
      <c r="D643">
        <v>2.3099999430000002</v>
      </c>
      <c r="E643">
        <v>33.413111049999998</v>
      </c>
      <c r="F643">
        <v>0.104903047</v>
      </c>
      <c r="G643">
        <v>-0.30459948599999997</v>
      </c>
      <c r="H643">
        <v>0.62338000000000005</v>
      </c>
      <c r="M643">
        <f t="shared" ca="1" si="123"/>
        <v>1403.7709939678227</v>
      </c>
      <c r="N643">
        <f t="shared" ca="1" si="124"/>
        <v>133.43634454806889</v>
      </c>
      <c r="O643">
        <f t="shared" ca="1" si="125"/>
        <v>1.3252582950422493</v>
      </c>
      <c r="P643">
        <f t="shared" ca="1" si="126"/>
        <v>2.311346517895486</v>
      </c>
      <c r="Q643">
        <f t="shared" ca="1" si="127"/>
        <v>33.741564414208824</v>
      </c>
      <c r="R643">
        <f t="shared" ca="1" si="128"/>
        <v>3.7437320929082904E-2</v>
      </c>
      <c r="S643">
        <f t="shared" ca="1" si="129"/>
        <v>-0.34922612805739245</v>
      </c>
      <c r="T643">
        <f t="shared" ca="1" si="130"/>
        <v>0.61627312555553704</v>
      </c>
    </row>
    <row r="644" spans="1:20" x14ac:dyDescent="0.3">
      <c r="A644">
        <v>1400</v>
      </c>
      <c r="B644">
        <v>133</v>
      </c>
      <c r="C644">
        <v>1.800554</v>
      </c>
      <c r="D644">
        <v>2.4000000950000002</v>
      </c>
      <c r="E644">
        <v>34.06888721</v>
      </c>
      <c r="F644">
        <v>0.71507422399999998</v>
      </c>
      <c r="G644">
        <v>2.486827661</v>
      </c>
      <c r="H644">
        <v>0.62338000000000005</v>
      </c>
      <c r="M644">
        <f t="shared" ca="1" si="123"/>
        <v>1400.8445386553356</v>
      </c>
      <c r="N644">
        <f t="shared" ca="1" si="124"/>
        <v>133.41285982986989</v>
      </c>
      <c r="O644">
        <f t="shared" ca="1" si="125"/>
        <v>1.8633346882521635</v>
      </c>
      <c r="P644">
        <f t="shared" ca="1" si="126"/>
        <v>2.3747147919199345</v>
      </c>
      <c r="Q644">
        <f t="shared" ca="1" si="127"/>
        <v>30.41552681523293</v>
      </c>
      <c r="R644">
        <f t="shared" ca="1" si="128"/>
        <v>0.71401532227516784</v>
      </c>
      <c r="S644">
        <f t="shared" ca="1" si="129"/>
        <v>2.3393471848368055</v>
      </c>
      <c r="T644">
        <f t="shared" ca="1" si="130"/>
        <v>0.6722958894356692</v>
      </c>
    </row>
    <row r="645" spans="1:20" x14ac:dyDescent="0.3">
      <c r="A645">
        <v>1400</v>
      </c>
      <c r="B645">
        <v>133</v>
      </c>
      <c r="C645">
        <v>1.8519984</v>
      </c>
      <c r="D645">
        <v>2.3900001049999999</v>
      </c>
      <c r="E645">
        <v>34.467646889999997</v>
      </c>
      <c r="F645">
        <v>0.35169321199999998</v>
      </c>
      <c r="G645">
        <v>0.92296024899999995</v>
      </c>
      <c r="H645">
        <v>0.62338000000000005</v>
      </c>
      <c r="M645">
        <f t="shared" ca="1" si="123"/>
        <v>1387.0476105875282</v>
      </c>
      <c r="N645">
        <f t="shared" ca="1" si="124"/>
        <v>133.0290376460583</v>
      </c>
      <c r="O645">
        <f t="shared" ca="1" si="125"/>
        <v>1.8716068006861044</v>
      </c>
      <c r="P645">
        <f t="shared" ca="1" si="126"/>
        <v>2.4003511454883077</v>
      </c>
      <c r="Q645">
        <f t="shared" ca="1" si="127"/>
        <v>33.788253305181719</v>
      </c>
      <c r="R645">
        <f t="shared" ca="1" si="128"/>
        <v>0.33974110186696438</v>
      </c>
      <c r="S645">
        <f t="shared" ca="1" si="129"/>
        <v>0.83044300858908426</v>
      </c>
      <c r="T645">
        <f t="shared" ca="1" si="130"/>
        <v>0.72672939290888394</v>
      </c>
    </row>
    <row r="646" spans="1:20" x14ac:dyDescent="0.3">
      <c r="A646">
        <v>1400</v>
      </c>
      <c r="B646">
        <v>133</v>
      </c>
      <c r="C646">
        <v>1.8519984</v>
      </c>
      <c r="D646">
        <v>2.4100000860000002</v>
      </c>
      <c r="E646">
        <v>31.142275789999999</v>
      </c>
      <c r="F646">
        <v>0.72717429200000006</v>
      </c>
      <c r="G646">
        <v>1.949078147</v>
      </c>
      <c r="H646">
        <v>0.62338000000000005</v>
      </c>
      <c r="M646">
        <f t="shared" ca="1" si="123"/>
        <v>1411.4287262709313</v>
      </c>
      <c r="N646">
        <f t="shared" ca="1" si="124"/>
        <v>132.78183708446815</v>
      </c>
      <c r="O646">
        <f t="shared" ca="1" si="125"/>
        <v>1.7486366425315565</v>
      </c>
      <c r="P646">
        <f t="shared" ca="1" si="126"/>
        <v>2.417754216893254</v>
      </c>
      <c r="Q646">
        <f t="shared" ca="1" si="127"/>
        <v>29.377519781723496</v>
      </c>
      <c r="R646">
        <f t="shared" ca="1" si="128"/>
        <v>0.7732327330524793</v>
      </c>
      <c r="S646">
        <f t="shared" ca="1" si="129"/>
        <v>1.9094103097915653</v>
      </c>
      <c r="T646">
        <f t="shared" ca="1" si="130"/>
        <v>0.65876714182574847</v>
      </c>
    </row>
    <row r="647" spans="1:20" x14ac:dyDescent="0.3">
      <c r="A647">
        <v>1400</v>
      </c>
      <c r="B647">
        <v>133</v>
      </c>
      <c r="C647">
        <v>1.3889988</v>
      </c>
      <c r="D647">
        <v>2.369999886</v>
      </c>
      <c r="E647">
        <v>30.646767019999999</v>
      </c>
      <c r="F647">
        <v>-0.32149813700000002</v>
      </c>
      <c r="G647">
        <v>-5.0713232980000003</v>
      </c>
      <c r="H647">
        <v>0.62338000000000005</v>
      </c>
      <c r="M647">
        <f t="shared" ca="1" si="123"/>
        <v>1386.7941074340611</v>
      </c>
      <c r="N647">
        <f t="shared" ca="1" si="124"/>
        <v>133.13203391643052</v>
      </c>
      <c r="O647">
        <f t="shared" ca="1" si="125"/>
        <v>1.314152988486458</v>
      </c>
      <c r="P647">
        <f t="shared" ca="1" si="126"/>
        <v>2.3552815244083014</v>
      </c>
      <c r="Q647">
        <f t="shared" ca="1" si="127"/>
        <v>30.531628604208404</v>
      </c>
      <c r="R647">
        <f t="shared" ca="1" si="128"/>
        <v>-0.28841653350339114</v>
      </c>
      <c r="S647">
        <f t="shared" ca="1" si="129"/>
        <v>-4.9096562432202786</v>
      </c>
      <c r="T647">
        <f t="shared" ca="1" si="130"/>
        <v>0.60600334658284305</v>
      </c>
    </row>
    <row r="648" spans="1:20" x14ac:dyDescent="0.3">
      <c r="A648">
        <v>1400</v>
      </c>
      <c r="B648">
        <v>133</v>
      </c>
      <c r="C648">
        <v>1.8519984</v>
      </c>
      <c r="D648">
        <v>2.369999886</v>
      </c>
      <c r="E648">
        <v>32.226042380000003</v>
      </c>
      <c r="F648">
        <v>-0.414462779</v>
      </c>
      <c r="G648">
        <v>-1.2790436780000001</v>
      </c>
      <c r="H648">
        <v>0.62338000000000005</v>
      </c>
      <c r="M648">
        <f t="shared" ca="1" si="123"/>
        <v>1397.2865167015757</v>
      </c>
      <c r="N648">
        <f t="shared" ca="1" si="124"/>
        <v>133.04777101320821</v>
      </c>
      <c r="O648">
        <f t="shared" ca="1" si="125"/>
        <v>1.856996709305673</v>
      </c>
      <c r="P648">
        <f t="shared" ca="1" si="126"/>
        <v>2.3868910946204656</v>
      </c>
      <c r="Q648">
        <f t="shared" ca="1" si="127"/>
        <v>29.411756314061051</v>
      </c>
      <c r="R648">
        <f t="shared" ca="1" si="128"/>
        <v>-0.46540151731286417</v>
      </c>
      <c r="S648">
        <f t="shared" ca="1" si="129"/>
        <v>-1.3708170041267591</v>
      </c>
      <c r="T648">
        <f t="shared" ca="1" si="130"/>
        <v>0.63407424757687292</v>
      </c>
    </row>
    <row r="649" spans="1:20" x14ac:dyDescent="0.3">
      <c r="A649">
        <v>1400</v>
      </c>
      <c r="B649">
        <v>133</v>
      </c>
      <c r="C649">
        <v>1.8519984</v>
      </c>
      <c r="D649">
        <v>2.3199999330000001</v>
      </c>
      <c r="E649">
        <v>34.139714169999998</v>
      </c>
      <c r="F649">
        <v>0.79706980400000005</v>
      </c>
      <c r="G649">
        <v>-1.039033409</v>
      </c>
      <c r="H649">
        <v>0.62338000000000005</v>
      </c>
      <c r="M649">
        <f t="shared" ca="1" si="123"/>
        <v>1404.4089055915524</v>
      </c>
      <c r="N649">
        <f t="shared" ca="1" si="124"/>
        <v>132.56788539627584</v>
      </c>
      <c r="O649">
        <f t="shared" ca="1" si="125"/>
        <v>1.7871416616979108</v>
      </c>
      <c r="P649">
        <f t="shared" ca="1" si="126"/>
        <v>2.2773165293688113</v>
      </c>
      <c r="Q649">
        <f t="shared" ca="1" si="127"/>
        <v>37.143957567868661</v>
      </c>
      <c r="R649">
        <f t="shared" ca="1" si="128"/>
        <v>0.76269133788874321</v>
      </c>
      <c r="S649">
        <f t="shared" ca="1" si="129"/>
        <v>-0.90520550760017482</v>
      </c>
      <c r="T649">
        <f t="shared" ca="1" si="130"/>
        <v>0.64615456764014034</v>
      </c>
    </row>
    <row r="650" spans="1:20" x14ac:dyDescent="0.3">
      <c r="A650">
        <v>1400</v>
      </c>
      <c r="B650">
        <v>133</v>
      </c>
      <c r="C650">
        <v>1.9034428000000001</v>
      </c>
      <c r="D650">
        <v>2.3499999049999998</v>
      </c>
      <c r="E650">
        <v>33.386224830000003</v>
      </c>
      <c r="F650">
        <v>-0.96156752300000004</v>
      </c>
      <c r="G650">
        <v>1.7427208409999999</v>
      </c>
      <c r="H650">
        <v>0.62338000000000005</v>
      </c>
      <c r="M650">
        <f t="shared" ca="1" si="123"/>
        <v>1389.5050758019513</v>
      </c>
      <c r="N650">
        <f t="shared" ca="1" si="124"/>
        <v>132.33795546542083</v>
      </c>
      <c r="O650">
        <f t="shared" ca="1" si="125"/>
        <v>1.8245454893788442</v>
      </c>
      <c r="P650">
        <f t="shared" ca="1" si="126"/>
        <v>2.3499345473994171</v>
      </c>
      <c r="Q650">
        <f t="shared" ca="1" si="127"/>
        <v>34.629389530091238</v>
      </c>
      <c r="R650">
        <f t="shared" ca="1" si="128"/>
        <v>-0.99479597793962848</v>
      </c>
      <c r="S650">
        <f t="shared" ca="1" si="129"/>
        <v>1.974616250270596</v>
      </c>
      <c r="T650">
        <f t="shared" ca="1" si="130"/>
        <v>0.57658572048631018</v>
      </c>
    </row>
    <row r="651" spans="1:20" x14ac:dyDescent="0.3">
      <c r="A651">
        <v>1400</v>
      </c>
      <c r="B651">
        <v>133</v>
      </c>
      <c r="C651">
        <v>0.92599920000000002</v>
      </c>
      <c r="D651">
        <v>2.289999962</v>
      </c>
      <c r="E651">
        <v>33.336235879999997</v>
      </c>
      <c r="F651">
        <v>0.91330419900000004</v>
      </c>
      <c r="G651">
        <v>1.3427114099999999</v>
      </c>
      <c r="H651">
        <v>0.62338000000000005</v>
      </c>
      <c r="M651">
        <f t="shared" ca="1" si="123"/>
        <v>1414.312975372548</v>
      </c>
      <c r="N651">
        <f t="shared" ca="1" si="124"/>
        <v>132.59257674984741</v>
      </c>
      <c r="O651">
        <f t="shared" ca="1" si="125"/>
        <v>0.96787013439019165</v>
      </c>
      <c r="P651">
        <f t="shared" ca="1" si="126"/>
        <v>2.2944849573932204</v>
      </c>
      <c r="Q651">
        <f t="shared" ca="1" si="127"/>
        <v>31.413013178587924</v>
      </c>
      <c r="R651">
        <f t="shared" ca="1" si="128"/>
        <v>0.91458671488760701</v>
      </c>
      <c r="S651">
        <f t="shared" ca="1" si="129"/>
        <v>1.3701617610928087</v>
      </c>
      <c r="T651">
        <f t="shared" ca="1" si="130"/>
        <v>0.61830627305850605</v>
      </c>
    </row>
    <row r="652" spans="1:20" x14ac:dyDescent="0.3">
      <c r="A652">
        <v>1400</v>
      </c>
      <c r="B652">
        <v>133</v>
      </c>
      <c r="C652">
        <v>2.057776</v>
      </c>
      <c r="D652">
        <v>2.3900001049999999</v>
      </c>
      <c r="E652">
        <v>32.81457374</v>
      </c>
      <c r="F652">
        <v>1.131411817</v>
      </c>
      <c r="G652">
        <v>5.9113012769999997</v>
      </c>
      <c r="H652">
        <v>0.62338000000000005</v>
      </c>
      <c r="M652">
        <f t="shared" ca="1" si="123"/>
        <v>1399.5598721187009</v>
      </c>
      <c r="N652">
        <f t="shared" ca="1" si="124"/>
        <v>133.02568035108621</v>
      </c>
      <c r="O652">
        <f t="shared" ca="1" si="125"/>
        <v>2.0302785949310245</v>
      </c>
      <c r="P652">
        <f t="shared" ca="1" si="126"/>
        <v>2.376481261415472</v>
      </c>
      <c r="Q652">
        <f t="shared" ca="1" si="127"/>
        <v>33.475765076832637</v>
      </c>
      <c r="R652">
        <f t="shared" ca="1" si="128"/>
        <v>1.1360313490344101</v>
      </c>
      <c r="S652">
        <f t="shared" ca="1" si="129"/>
        <v>5.8387544772140769</v>
      </c>
      <c r="T652">
        <f t="shared" ca="1" si="130"/>
        <v>0.75352638040165953</v>
      </c>
    </row>
    <row r="653" spans="1:20" x14ac:dyDescent="0.3">
      <c r="A653">
        <v>1400</v>
      </c>
      <c r="B653">
        <v>133</v>
      </c>
      <c r="C653">
        <v>2.1092203999999999</v>
      </c>
      <c r="D653">
        <v>2.380000114</v>
      </c>
      <c r="E653">
        <v>33.068549330000003</v>
      </c>
      <c r="F653">
        <v>-6.7549617000000006E-2</v>
      </c>
      <c r="G653">
        <v>1.256860351</v>
      </c>
      <c r="H653">
        <v>0.62338000000000005</v>
      </c>
      <c r="M653">
        <f t="shared" ca="1" si="123"/>
        <v>1378.9614921564232</v>
      </c>
      <c r="N653">
        <f t="shared" ca="1" si="124"/>
        <v>133.0764055506769</v>
      </c>
      <c r="O653">
        <f t="shared" ca="1" si="125"/>
        <v>2.1625342839577728</v>
      </c>
      <c r="P653">
        <f t="shared" ca="1" si="126"/>
        <v>2.409399439061497</v>
      </c>
      <c r="Q653">
        <f t="shared" ca="1" si="127"/>
        <v>35.730376056153908</v>
      </c>
      <c r="R653">
        <f t="shared" ca="1" si="128"/>
        <v>-3.7764224311978595E-2</v>
      </c>
      <c r="S653">
        <f t="shared" ca="1" si="129"/>
        <v>1.252701866509125</v>
      </c>
      <c r="T653">
        <f t="shared" ca="1" si="130"/>
        <v>0.54428815223041083</v>
      </c>
    </row>
    <row r="654" spans="1:20" x14ac:dyDescent="0.3">
      <c r="A654">
        <v>1400</v>
      </c>
      <c r="B654">
        <v>133</v>
      </c>
      <c r="C654">
        <v>2.2121092</v>
      </c>
      <c r="D654">
        <v>2.420000076</v>
      </c>
      <c r="E654">
        <v>30.801695030000001</v>
      </c>
      <c r="F654">
        <v>-0.59817457200000002</v>
      </c>
      <c r="G654">
        <v>1.583666918</v>
      </c>
      <c r="H654">
        <v>0.62338000000000005</v>
      </c>
      <c r="M654">
        <f t="shared" ca="1" si="123"/>
        <v>1399.5158777867364</v>
      </c>
      <c r="N654">
        <f t="shared" ca="1" si="124"/>
        <v>133.18354147897949</v>
      </c>
      <c r="O654">
        <f t="shared" ca="1" si="125"/>
        <v>2.1790011567368239</v>
      </c>
      <c r="P654">
        <f t="shared" ca="1" si="126"/>
        <v>2.3971421861901248</v>
      </c>
      <c r="Q654">
        <f t="shared" ca="1" si="127"/>
        <v>32.883640949283297</v>
      </c>
      <c r="R654">
        <f t="shared" ca="1" si="128"/>
        <v>-0.5578453988660953</v>
      </c>
      <c r="S654">
        <f t="shared" ca="1" si="129"/>
        <v>1.6936110024372684</v>
      </c>
      <c r="T654">
        <f t="shared" ca="1" si="130"/>
        <v>0.72802823404629591</v>
      </c>
    </row>
    <row r="655" spans="1:20" x14ac:dyDescent="0.3">
      <c r="A655">
        <v>1400</v>
      </c>
      <c r="B655">
        <v>133</v>
      </c>
      <c r="C655">
        <v>1.9548871999999999</v>
      </c>
      <c r="D655">
        <v>2.329999924</v>
      </c>
      <c r="E655">
        <v>29.71333181</v>
      </c>
      <c r="F655">
        <v>0.77483179099999999</v>
      </c>
      <c r="G655">
        <v>-0.87933723200000002</v>
      </c>
      <c r="H655">
        <v>0.62338000000000005</v>
      </c>
      <c r="M655">
        <f t="shared" ca="1" si="123"/>
        <v>1395.3564606885907</v>
      </c>
      <c r="N655">
        <f t="shared" ca="1" si="124"/>
        <v>133.56383800623601</v>
      </c>
      <c r="O655">
        <f t="shared" ca="1" si="125"/>
        <v>1.9608061490019779</v>
      </c>
      <c r="P655">
        <f t="shared" ca="1" si="126"/>
        <v>2.3283437274258363</v>
      </c>
      <c r="Q655">
        <f t="shared" ca="1" si="127"/>
        <v>29.224274588880572</v>
      </c>
      <c r="R655">
        <f t="shared" ca="1" si="128"/>
        <v>0.80983549840981728</v>
      </c>
      <c r="S655">
        <f t="shared" ca="1" si="129"/>
        <v>-0.77516608759340722</v>
      </c>
      <c r="T655">
        <f t="shared" ca="1" si="130"/>
        <v>0.63314646489113746</v>
      </c>
    </row>
    <row r="656" spans="1:20" x14ac:dyDescent="0.3">
      <c r="A656">
        <v>1400</v>
      </c>
      <c r="B656">
        <v>133</v>
      </c>
      <c r="C656">
        <v>1.800554</v>
      </c>
      <c r="D656">
        <v>2.579999924</v>
      </c>
      <c r="E656">
        <v>31.694341040000001</v>
      </c>
      <c r="F656">
        <v>-9.6670061000000002E-2</v>
      </c>
      <c r="G656">
        <v>0.58638740099999997</v>
      </c>
      <c r="H656">
        <v>0.62338000000000005</v>
      </c>
      <c r="M656">
        <f t="shared" ca="1" si="123"/>
        <v>1370.6294088629384</v>
      </c>
      <c r="N656">
        <f t="shared" ca="1" si="124"/>
        <v>132.49743254578203</v>
      </c>
      <c r="O656">
        <f t="shared" ca="1" si="125"/>
        <v>1.8429721957216043</v>
      </c>
      <c r="P656">
        <f t="shared" ca="1" si="126"/>
        <v>2.5883171260016957</v>
      </c>
      <c r="Q656">
        <f t="shared" ca="1" si="127"/>
        <v>32.050004624621977</v>
      </c>
      <c r="R656">
        <f t="shared" ca="1" si="128"/>
        <v>-0.14183213879567805</v>
      </c>
      <c r="S656">
        <f t="shared" ca="1" si="129"/>
        <v>0.46560755566483519</v>
      </c>
      <c r="T656">
        <f t="shared" ca="1" si="130"/>
        <v>0.56619943302949383</v>
      </c>
    </row>
    <row r="657" spans="1:20" x14ac:dyDescent="0.3">
      <c r="A657">
        <v>1400</v>
      </c>
      <c r="B657">
        <v>133</v>
      </c>
      <c r="C657">
        <v>0.77166599999999996</v>
      </c>
      <c r="D657">
        <v>2.420000076</v>
      </c>
      <c r="E657">
        <v>33.853136890000002</v>
      </c>
      <c r="F657">
        <v>1.335541044</v>
      </c>
      <c r="G657">
        <v>1.43618654</v>
      </c>
      <c r="H657">
        <v>0.62338000000000005</v>
      </c>
      <c r="M657">
        <f t="shared" ca="1" si="123"/>
        <v>1410.9800171135312</v>
      </c>
      <c r="N657">
        <f t="shared" ca="1" si="124"/>
        <v>132.80773382851928</v>
      </c>
      <c r="O657">
        <f t="shared" ca="1" si="125"/>
        <v>0.77253485615387729</v>
      </c>
      <c r="P657">
        <f t="shared" ca="1" si="126"/>
        <v>2.4209562441012089</v>
      </c>
      <c r="Q657">
        <f t="shared" ca="1" si="127"/>
        <v>35.100643671073961</v>
      </c>
      <c r="R657">
        <f t="shared" ca="1" si="128"/>
        <v>1.4158914249457448</v>
      </c>
      <c r="S657">
        <f t="shared" ca="1" si="129"/>
        <v>1.4210053956807736</v>
      </c>
      <c r="T657">
        <f t="shared" ca="1" si="130"/>
        <v>0.69724626931363032</v>
      </c>
    </row>
    <row r="658" spans="1:20" x14ac:dyDescent="0.3">
      <c r="A658">
        <v>1400</v>
      </c>
      <c r="B658">
        <v>133</v>
      </c>
      <c r="C658">
        <v>1.028888</v>
      </c>
      <c r="D658">
        <v>2.2999999519999998</v>
      </c>
      <c r="E658">
        <v>34.223745620000003</v>
      </c>
      <c r="F658">
        <v>0.267049812</v>
      </c>
      <c r="G658">
        <v>2.8626559939999998</v>
      </c>
      <c r="H658">
        <v>0.62338000000000005</v>
      </c>
      <c r="M658">
        <f t="shared" ca="1" si="123"/>
        <v>1430.7352112516555</v>
      </c>
      <c r="N658">
        <f t="shared" ca="1" si="124"/>
        <v>132.59999579574051</v>
      </c>
      <c r="O658">
        <f t="shared" ca="1" si="125"/>
        <v>1.0904428570722375</v>
      </c>
      <c r="P658">
        <f t="shared" ca="1" si="126"/>
        <v>2.295910552388841</v>
      </c>
      <c r="Q658">
        <f t="shared" ca="1" si="127"/>
        <v>34.829684280772575</v>
      </c>
      <c r="R658">
        <f t="shared" ca="1" si="128"/>
        <v>0.266640288852112</v>
      </c>
      <c r="S658">
        <f t="shared" ca="1" si="129"/>
        <v>2.9492090912685631</v>
      </c>
      <c r="T658">
        <f t="shared" ca="1" si="130"/>
        <v>0.54384229098532844</v>
      </c>
    </row>
    <row r="659" spans="1:20" x14ac:dyDescent="0.3">
      <c r="A659">
        <v>1400</v>
      </c>
      <c r="B659">
        <v>133</v>
      </c>
      <c r="C659">
        <v>0.87455479999999997</v>
      </c>
      <c r="D659">
        <v>2.420000076</v>
      </c>
      <c r="E659">
        <v>35.306559720000003</v>
      </c>
      <c r="F659">
        <v>-1.8468426E-2</v>
      </c>
      <c r="G659">
        <v>-0.232644086</v>
      </c>
      <c r="H659">
        <v>0.62338000000000005</v>
      </c>
      <c r="M659">
        <f t="shared" ca="1" si="123"/>
        <v>1393.3722028122741</v>
      </c>
      <c r="N659">
        <f t="shared" ca="1" si="124"/>
        <v>132.21138081475959</v>
      </c>
      <c r="O659">
        <f t="shared" ca="1" si="125"/>
        <v>0.78192913057358471</v>
      </c>
      <c r="P659">
        <f t="shared" ca="1" si="126"/>
        <v>2.4379494479333959</v>
      </c>
      <c r="Q659">
        <f t="shared" ca="1" si="127"/>
        <v>34.663501615834932</v>
      </c>
      <c r="R659">
        <f t="shared" ca="1" si="128"/>
        <v>2.3782756913007626E-2</v>
      </c>
      <c r="S659">
        <f t="shared" ca="1" si="129"/>
        <v>-0.1913530616176283</v>
      </c>
      <c r="T659">
        <f t="shared" ca="1" si="130"/>
        <v>0.57905268912981689</v>
      </c>
    </row>
    <row r="660" spans="1:20" x14ac:dyDescent="0.3">
      <c r="A660">
        <v>1400</v>
      </c>
      <c r="B660">
        <v>133</v>
      </c>
      <c r="C660">
        <v>1.800554</v>
      </c>
      <c r="D660">
        <v>2.5</v>
      </c>
      <c r="E660">
        <v>35.488618199999998</v>
      </c>
      <c r="F660">
        <v>0.60817306900000001</v>
      </c>
      <c r="G660">
        <v>4.8449069720000004</v>
      </c>
      <c r="H660">
        <v>0.62338000000000005</v>
      </c>
      <c r="M660">
        <f t="shared" ca="1" si="123"/>
        <v>1398.2621720145123</v>
      </c>
      <c r="N660">
        <f t="shared" ca="1" si="124"/>
        <v>133.04130832246028</v>
      </c>
      <c r="O660">
        <f t="shared" ca="1" si="125"/>
        <v>1.8479390684387642</v>
      </c>
      <c r="P660">
        <f t="shared" ca="1" si="126"/>
        <v>2.5434985068130156</v>
      </c>
      <c r="Q660">
        <f t="shared" ca="1" si="127"/>
        <v>37.103850610443466</v>
      </c>
      <c r="R660">
        <f t="shared" ca="1" si="128"/>
        <v>0.67234316494449164</v>
      </c>
      <c r="S660">
        <f t="shared" ca="1" si="129"/>
        <v>4.6984160964817692</v>
      </c>
      <c r="T660">
        <f t="shared" ca="1" si="130"/>
        <v>0.61987118430520249</v>
      </c>
    </row>
    <row r="661" spans="1:20" x14ac:dyDescent="0.3">
      <c r="A661">
        <v>1400</v>
      </c>
      <c r="B661">
        <v>133</v>
      </c>
      <c r="C661">
        <v>1.1317767999999999</v>
      </c>
      <c r="D661">
        <v>2.4300000669999999</v>
      </c>
      <c r="E661">
        <v>36.282160169999997</v>
      </c>
      <c r="F661">
        <v>0.28488390200000002</v>
      </c>
      <c r="G661">
        <v>2.0065261859999999</v>
      </c>
      <c r="H661">
        <v>0.62338000000000005</v>
      </c>
      <c r="M661">
        <f t="shared" ca="1" si="123"/>
        <v>1436.6706664723788</v>
      </c>
      <c r="N661">
        <f t="shared" ca="1" si="124"/>
        <v>133.25940862790173</v>
      </c>
      <c r="O661">
        <f t="shared" ca="1" si="125"/>
        <v>1.132930845684418</v>
      </c>
      <c r="P661">
        <f t="shared" ca="1" si="126"/>
        <v>2.4027226611080117</v>
      </c>
      <c r="Q661">
        <f t="shared" ca="1" si="127"/>
        <v>32.540202489773897</v>
      </c>
      <c r="R661">
        <f t="shared" ca="1" si="128"/>
        <v>0.2722318314303675</v>
      </c>
      <c r="S661">
        <f t="shared" ca="1" si="129"/>
        <v>2.0921091809389534</v>
      </c>
      <c r="T661">
        <f t="shared" ca="1" si="130"/>
        <v>0.76146795814723045</v>
      </c>
    </row>
    <row r="662" spans="1:20" x14ac:dyDescent="0.3">
      <c r="A662">
        <v>1400</v>
      </c>
      <c r="B662">
        <v>133</v>
      </c>
      <c r="C662">
        <v>0.92599920000000002</v>
      </c>
      <c r="D662">
        <v>2.2999999519999998</v>
      </c>
      <c r="E662">
        <v>37.021781670000003</v>
      </c>
      <c r="F662">
        <v>-0.231338826</v>
      </c>
      <c r="G662">
        <v>-0.44273105099999999</v>
      </c>
      <c r="H662">
        <v>0.62338000000000005</v>
      </c>
      <c r="M662">
        <f t="shared" ca="1" si="123"/>
        <v>1406.1455514038648</v>
      </c>
      <c r="N662">
        <f t="shared" ca="1" si="124"/>
        <v>133.14627795807434</v>
      </c>
      <c r="O662">
        <f t="shared" ca="1" si="125"/>
        <v>0.99999744512609756</v>
      </c>
      <c r="P662">
        <f t="shared" ca="1" si="126"/>
        <v>2.3087733767898539</v>
      </c>
      <c r="Q662">
        <f t="shared" ca="1" si="127"/>
        <v>34.857343191761579</v>
      </c>
      <c r="R662">
        <f t="shared" ca="1" si="128"/>
        <v>-0.2220748947408562</v>
      </c>
      <c r="S662">
        <f t="shared" ca="1" si="129"/>
        <v>-0.55188864901792023</v>
      </c>
      <c r="T662">
        <f t="shared" ca="1" si="130"/>
        <v>0.58636565182358136</v>
      </c>
    </row>
    <row r="663" spans="1:20" x14ac:dyDescent="0.3">
      <c r="A663">
        <v>1400</v>
      </c>
      <c r="B663">
        <v>133</v>
      </c>
      <c r="C663">
        <v>2.0063316000000002</v>
      </c>
      <c r="D663">
        <v>2.329999924</v>
      </c>
      <c r="E663">
        <v>37.487312559999999</v>
      </c>
      <c r="F663">
        <v>0.52452719299999995</v>
      </c>
      <c r="G663">
        <v>0.40945425200000002</v>
      </c>
      <c r="H663">
        <v>0.62338000000000005</v>
      </c>
      <c r="M663">
        <f t="shared" ca="1" si="123"/>
        <v>1431.2063592067325</v>
      </c>
      <c r="N663">
        <f t="shared" ca="1" si="124"/>
        <v>132.76615917188701</v>
      </c>
      <c r="O663">
        <f t="shared" ca="1" si="125"/>
        <v>1.9985687462303667</v>
      </c>
      <c r="P663">
        <f t="shared" ca="1" si="126"/>
        <v>2.3394709531730014</v>
      </c>
      <c r="Q663">
        <f t="shared" ca="1" si="127"/>
        <v>37.740130154823035</v>
      </c>
      <c r="R663">
        <f t="shared" ca="1" si="128"/>
        <v>0.5143481651398506</v>
      </c>
      <c r="S663">
        <f t="shared" ca="1" si="129"/>
        <v>0.26903018564863485</v>
      </c>
      <c r="T663">
        <f t="shared" ca="1" si="130"/>
        <v>0.63253048360183095</v>
      </c>
    </row>
    <row r="664" spans="1:20" x14ac:dyDescent="0.3">
      <c r="A664">
        <v>1600</v>
      </c>
      <c r="B664">
        <v>133</v>
      </c>
      <c r="C664">
        <v>1.5947764</v>
      </c>
      <c r="D664">
        <v>2.5999999049999998</v>
      </c>
      <c r="E664">
        <v>35.096083720000003</v>
      </c>
      <c r="F664">
        <v>0.37663878499999998</v>
      </c>
      <c r="G664">
        <v>3.9184871819999998</v>
      </c>
      <c r="H664">
        <v>1.0129999999999999</v>
      </c>
      <c r="M664">
        <f t="shared" ca="1" si="123"/>
        <v>1607.9187585552536</v>
      </c>
      <c r="N664">
        <f t="shared" ca="1" si="124"/>
        <v>133.17889456460875</v>
      </c>
      <c r="O664">
        <f t="shared" ca="1" si="125"/>
        <v>1.607882413746156</v>
      </c>
      <c r="P664">
        <f t="shared" ca="1" si="126"/>
        <v>2.5967809537436186</v>
      </c>
      <c r="Q664">
        <f t="shared" ca="1" si="127"/>
        <v>33.821445444314641</v>
      </c>
      <c r="R664">
        <f t="shared" ca="1" si="128"/>
        <v>0.35057649079528541</v>
      </c>
      <c r="S664">
        <f t="shared" ca="1" si="129"/>
        <v>4.0213406186143974</v>
      </c>
      <c r="T664">
        <f t="shared" ca="1" si="130"/>
        <v>1.069889001855854</v>
      </c>
    </row>
    <row r="665" spans="1:20" x14ac:dyDescent="0.3">
      <c r="A665">
        <v>1600</v>
      </c>
      <c r="B665">
        <v>133</v>
      </c>
      <c r="C665">
        <v>1.2861100000000001</v>
      </c>
      <c r="D665">
        <v>2.3499999049999998</v>
      </c>
      <c r="E665">
        <v>34.862321389999998</v>
      </c>
      <c r="F665">
        <v>0.73659132000000005</v>
      </c>
      <c r="G665">
        <v>0.858730459</v>
      </c>
      <c r="H665">
        <v>1.0129999999999999</v>
      </c>
      <c r="M665">
        <f t="shared" ca="1" si="123"/>
        <v>1636.1363751417973</v>
      </c>
      <c r="N665">
        <f t="shared" ca="1" si="124"/>
        <v>133.1927180995186</v>
      </c>
      <c r="O665">
        <f t="shared" ca="1" si="125"/>
        <v>1.2501996590809159</v>
      </c>
      <c r="P665">
        <f t="shared" ca="1" si="126"/>
        <v>2.3283782816133551</v>
      </c>
      <c r="Q665">
        <f t="shared" ca="1" si="127"/>
        <v>33.889862899652705</v>
      </c>
      <c r="R665">
        <f t="shared" ca="1" si="128"/>
        <v>0.67963849428532119</v>
      </c>
      <c r="S665">
        <f t="shared" ca="1" si="129"/>
        <v>0.93647840609337141</v>
      </c>
      <c r="T665">
        <f t="shared" ca="1" si="130"/>
        <v>0.99369353588271847</v>
      </c>
    </row>
    <row r="666" spans="1:20" x14ac:dyDescent="0.3">
      <c r="A666">
        <v>1600</v>
      </c>
      <c r="B666">
        <v>133</v>
      </c>
      <c r="C666">
        <v>2.1092203999999999</v>
      </c>
      <c r="D666">
        <v>2.5899999139999998</v>
      </c>
      <c r="E666">
        <v>33.847171840000001</v>
      </c>
      <c r="F666">
        <v>0.28882440599999998</v>
      </c>
      <c r="G666">
        <v>3.5267295839999999</v>
      </c>
      <c r="H666">
        <v>1.0129999999999999</v>
      </c>
      <c r="M666">
        <f t="shared" ca="1" si="123"/>
        <v>1624.6983143954731</v>
      </c>
      <c r="N666">
        <f t="shared" ca="1" si="124"/>
        <v>132.85573641651135</v>
      </c>
      <c r="O666">
        <f t="shared" ca="1" si="125"/>
        <v>2.1115359368050588</v>
      </c>
      <c r="P666">
        <f t="shared" ca="1" si="126"/>
        <v>2.6061873114417904</v>
      </c>
      <c r="Q666">
        <f t="shared" ca="1" si="127"/>
        <v>31.565071286217428</v>
      </c>
      <c r="R666">
        <f t="shared" ca="1" si="128"/>
        <v>0.32108843422166977</v>
      </c>
      <c r="S666">
        <f t="shared" ca="1" si="129"/>
        <v>3.5068562655897622</v>
      </c>
      <c r="T666">
        <f t="shared" ca="1" si="130"/>
        <v>0.90526404007513972</v>
      </c>
    </row>
    <row r="667" spans="1:20" x14ac:dyDescent="0.3">
      <c r="A667">
        <v>1600</v>
      </c>
      <c r="B667">
        <v>133</v>
      </c>
      <c r="C667">
        <v>2.057776</v>
      </c>
      <c r="D667">
        <v>2.5</v>
      </c>
      <c r="E667">
        <v>33.77634123</v>
      </c>
      <c r="F667">
        <v>-0.38199122400000002</v>
      </c>
      <c r="G667">
        <v>3.5807643730000001</v>
      </c>
      <c r="H667">
        <v>1.0129999999999999</v>
      </c>
      <c r="M667">
        <f t="shared" ca="1" si="123"/>
        <v>1560.9741591535817</v>
      </c>
      <c r="N667">
        <f t="shared" ca="1" si="124"/>
        <v>133.10573797122828</v>
      </c>
      <c r="O667">
        <f t="shared" ca="1" si="125"/>
        <v>2.0399931449793973</v>
      </c>
      <c r="P667">
        <f t="shared" ca="1" si="126"/>
        <v>2.5226018358580693</v>
      </c>
      <c r="Q667">
        <f t="shared" ca="1" si="127"/>
        <v>33.644963550687685</v>
      </c>
      <c r="R667">
        <f t="shared" ca="1" si="128"/>
        <v>-0.33616647775838332</v>
      </c>
      <c r="S667">
        <f t="shared" ca="1" si="129"/>
        <v>3.6688574556857252</v>
      </c>
      <c r="T667">
        <f t="shared" ca="1" si="130"/>
        <v>1.0376148005370305</v>
      </c>
    </row>
    <row r="668" spans="1:20" x14ac:dyDescent="0.3">
      <c r="A668">
        <v>1600</v>
      </c>
      <c r="B668">
        <v>133</v>
      </c>
      <c r="C668">
        <v>1.4404432</v>
      </c>
      <c r="D668">
        <v>2.539999962</v>
      </c>
      <c r="E668">
        <v>31.925758439999999</v>
      </c>
      <c r="F668">
        <v>0.46643728800000001</v>
      </c>
      <c r="G668">
        <v>1.4477799730000001</v>
      </c>
      <c r="H668">
        <v>1.0129999999999999</v>
      </c>
      <c r="M668">
        <f t="shared" ca="1" si="123"/>
        <v>1613.9264973671359</v>
      </c>
      <c r="N668">
        <f t="shared" ca="1" si="124"/>
        <v>132.63766732498723</v>
      </c>
      <c r="O668">
        <f t="shared" ca="1" si="125"/>
        <v>1.4480468972998546</v>
      </c>
      <c r="P668">
        <f t="shared" ca="1" si="126"/>
        <v>2.5417368051955713</v>
      </c>
      <c r="Q668">
        <f t="shared" ca="1" si="127"/>
        <v>32.40160008128413</v>
      </c>
      <c r="R668">
        <f t="shared" ca="1" si="128"/>
        <v>0.46368603078985726</v>
      </c>
      <c r="S668">
        <f t="shared" ca="1" si="129"/>
        <v>1.5049241185510809</v>
      </c>
      <c r="T668">
        <f t="shared" ca="1" si="130"/>
        <v>1.0425791839930569</v>
      </c>
    </row>
    <row r="669" spans="1:20" x14ac:dyDescent="0.3">
      <c r="A669">
        <v>1600</v>
      </c>
      <c r="B669">
        <v>133</v>
      </c>
      <c r="C669">
        <v>1.028888</v>
      </c>
      <c r="D669">
        <v>2.3399999139999998</v>
      </c>
      <c r="E669">
        <v>31.919609879999999</v>
      </c>
      <c r="F669">
        <v>0.37093781599999998</v>
      </c>
      <c r="G669">
        <v>7.7833058790000003</v>
      </c>
      <c r="H669">
        <v>1.0129999999999999</v>
      </c>
      <c r="M669">
        <f t="shared" ca="1" si="123"/>
        <v>1587.2351949573076</v>
      </c>
      <c r="N669">
        <f t="shared" ca="1" si="124"/>
        <v>132.73199572065582</v>
      </c>
      <c r="O669">
        <f t="shared" ca="1" si="125"/>
        <v>1.0057881930655161</v>
      </c>
      <c r="P669">
        <f t="shared" ca="1" si="126"/>
        <v>2.3656464056800042</v>
      </c>
      <c r="Q669">
        <f t="shared" ca="1" si="127"/>
        <v>28.601477865874806</v>
      </c>
      <c r="R669">
        <f t="shared" ca="1" si="128"/>
        <v>0.34487494277656477</v>
      </c>
      <c r="S669">
        <f t="shared" ca="1" si="129"/>
        <v>7.7445324513822653</v>
      </c>
      <c r="T669">
        <f t="shared" ca="1" si="130"/>
        <v>0.91073326498159179</v>
      </c>
    </row>
    <row r="670" spans="1:20" x14ac:dyDescent="0.3">
      <c r="A670">
        <v>1600</v>
      </c>
      <c r="B670">
        <v>133</v>
      </c>
      <c r="C670">
        <v>0.72022160000000002</v>
      </c>
      <c r="D670">
        <v>2.4300000669999999</v>
      </c>
      <c r="E670">
        <v>33.077580480000002</v>
      </c>
      <c r="F670">
        <v>-0.39943377200000002</v>
      </c>
      <c r="G670">
        <v>6.0665375880000001</v>
      </c>
      <c r="H670">
        <v>1.0129999999999999</v>
      </c>
      <c r="M670">
        <f t="shared" ca="1" si="123"/>
        <v>1608.9239447188097</v>
      </c>
      <c r="N670">
        <f t="shared" ca="1" si="124"/>
        <v>133.26913882751433</v>
      </c>
      <c r="O670">
        <f t="shared" ca="1" si="125"/>
        <v>0.77700075759183995</v>
      </c>
      <c r="P670">
        <f t="shared" ca="1" si="126"/>
        <v>2.4222259111333022</v>
      </c>
      <c r="Q670">
        <f t="shared" ca="1" si="127"/>
        <v>33.238077417605091</v>
      </c>
      <c r="R670">
        <f t="shared" ca="1" si="128"/>
        <v>-0.37663867788370575</v>
      </c>
      <c r="S670">
        <f t="shared" ca="1" si="129"/>
        <v>6.1065419028227428</v>
      </c>
      <c r="T670">
        <f t="shared" ca="1" si="130"/>
        <v>0.94501484365834965</v>
      </c>
    </row>
    <row r="671" spans="1:20" x14ac:dyDescent="0.3">
      <c r="A671">
        <v>1600</v>
      </c>
      <c r="B671">
        <v>133</v>
      </c>
      <c r="C671">
        <v>0.25722200000000001</v>
      </c>
      <c r="D671">
        <v>2.3499999049999998</v>
      </c>
      <c r="E671">
        <v>31.92264011</v>
      </c>
      <c r="F671">
        <v>0.46380534800000001</v>
      </c>
      <c r="G671">
        <v>3.7303416</v>
      </c>
      <c r="H671">
        <v>1.0129999999999999</v>
      </c>
      <c r="M671">
        <f t="shared" ca="1" si="123"/>
        <v>1610.4777934291396</v>
      </c>
      <c r="N671">
        <f t="shared" ca="1" si="124"/>
        <v>132.58168982142467</v>
      </c>
      <c r="O671">
        <f t="shared" ca="1" si="125"/>
        <v>0.23042716733271801</v>
      </c>
      <c r="P671">
        <f t="shared" ca="1" si="126"/>
        <v>2.3563904513901068</v>
      </c>
      <c r="Q671">
        <f t="shared" ca="1" si="127"/>
        <v>31.251474770605725</v>
      </c>
      <c r="R671">
        <f t="shared" ca="1" si="128"/>
        <v>0.45594586423344574</v>
      </c>
      <c r="S671">
        <f t="shared" ca="1" si="129"/>
        <v>3.6416241607351423</v>
      </c>
      <c r="T671">
        <f t="shared" ca="1" si="130"/>
        <v>1.0783307024381281</v>
      </c>
    </row>
    <row r="672" spans="1:20" x14ac:dyDescent="0.3">
      <c r="A672">
        <v>1600</v>
      </c>
      <c r="B672">
        <v>133</v>
      </c>
      <c r="C672">
        <v>0.72022160000000002</v>
      </c>
      <c r="D672">
        <v>2.329999924</v>
      </c>
      <c r="E672">
        <v>33.534953059999999</v>
      </c>
      <c r="F672">
        <v>0.36867534899999999</v>
      </c>
      <c r="G672">
        <v>2.4278675810000001</v>
      </c>
      <c r="H672">
        <v>1.0129999999999999</v>
      </c>
      <c r="M672">
        <f t="shared" ca="1" si="123"/>
        <v>1586.2021443481453</v>
      </c>
      <c r="N672">
        <f t="shared" ca="1" si="124"/>
        <v>133.22647885032347</v>
      </c>
      <c r="O672">
        <f t="shared" ca="1" si="125"/>
        <v>0.75304046002805292</v>
      </c>
      <c r="P672">
        <f t="shared" ca="1" si="126"/>
        <v>2.3264296520502055</v>
      </c>
      <c r="Q672">
        <f t="shared" ca="1" si="127"/>
        <v>32.38301167622766</v>
      </c>
      <c r="R672">
        <f t="shared" ca="1" si="128"/>
        <v>0.30400567971116343</v>
      </c>
      <c r="S672">
        <f t="shared" ca="1" si="129"/>
        <v>2.2113881543255527</v>
      </c>
      <c r="T672">
        <f t="shared" ca="1" si="130"/>
        <v>0.96708403574705937</v>
      </c>
    </row>
    <row r="673" spans="1:20" x14ac:dyDescent="0.3">
      <c r="A673">
        <v>1600</v>
      </c>
      <c r="B673">
        <v>133</v>
      </c>
      <c r="C673">
        <v>0.30866640000000001</v>
      </c>
      <c r="D673">
        <v>2.3499999049999998</v>
      </c>
      <c r="E673">
        <v>33.035121029999999</v>
      </c>
      <c r="F673">
        <v>0.61752278800000004</v>
      </c>
      <c r="G673">
        <v>1.711528868</v>
      </c>
      <c r="H673">
        <v>1.0129999999999999</v>
      </c>
      <c r="M673">
        <f t="shared" ca="1" si="123"/>
        <v>1598.6605062426529</v>
      </c>
      <c r="N673">
        <f t="shared" ca="1" si="124"/>
        <v>132.35337977335087</v>
      </c>
      <c r="O673">
        <f t="shared" ca="1" si="125"/>
        <v>0.28430379402459766</v>
      </c>
      <c r="P673">
        <f t="shared" ca="1" si="126"/>
        <v>2.3583956556981085</v>
      </c>
      <c r="Q673">
        <f t="shared" ca="1" si="127"/>
        <v>31.616131481109743</v>
      </c>
      <c r="R673">
        <f t="shared" ca="1" si="128"/>
        <v>0.65090585150614877</v>
      </c>
      <c r="S673">
        <f t="shared" ca="1" si="129"/>
        <v>1.6559976601087443</v>
      </c>
      <c r="T673">
        <f t="shared" ca="1" si="130"/>
        <v>0.97711853019981965</v>
      </c>
    </row>
    <row r="674" spans="1:20" x14ac:dyDescent="0.3">
      <c r="A674">
        <v>1600</v>
      </c>
      <c r="B674">
        <v>133</v>
      </c>
      <c r="C674">
        <v>0.41155520000000001</v>
      </c>
      <c r="D674">
        <v>2.3499999049999998</v>
      </c>
      <c r="E674">
        <v>31.856399029999999</v>
      </c>
      <c r="F674">
        <v>0.46826393999999999</v>
      </c>
      <c r="G674">
        <v>2.5191010820000002</v>
      </c>
      <c r="H674">
        <v>1.0129999999999999</v>
      </c>
      <c r="M674">
        <f t="shared" ca="1" si="123"/>
        <v>1591.388390484952</v>
      </c>
      <c r="N674">
        <f t="shared" ca="1" si="124"/>
        <v>132.83336833287953</v>
      </c>
      <c r="O674">
        <f t="shared" ca="1" si="125"/>
        <v>0.45155116180148086</v>
      </c>
      <c r="P674">
        <f t="shared" ca="1" si="126"/>
        <v>2.3853907023260494</v>
      </c>
      <c r="Q674">
        <f t="shared" ca="1" si="127"/>
        <v>31.717687811550853</v>
      </c>
      <c r="R674">
        <f t="shared" ca="1" si="128"/>
        <v>0.443971600462085</v>
      </c>
      <c r="S674">
        <f t="shared" ca="1" si="129"/>
        <v>2.5148451567743568</v>
      </c>
      <c r="T674">
        <f t="shared" ca="1" si="130"/>
        <v>0.99866192568866963</v>
      </c>
    </row>
    <row r="675" spans="1:20" x14ac:dyDescent="0.3">
      <c r="A675">
        <v>1600</v>
      </c>
      <c r="B675">
        <v>133</v>
      </c>
      <c r="C675">
        <v>0.25722200000000001</v>
      </c>
      <c r="D675">
        <v>2.329999924</v>
      </c>
      <c r="E675">
        <v>31.49284621</v>
      </c>
      <c r="F675">
        <v>0.80972074900000002</v>
      </c>
      <c r="G675">
        <v>1.4387699940000001</v>
      </c>
      <c r="H675">
        <v>1.0129999999999999</v>
      </c>
      <c r="M675">
        <f t="shared" ca="1" si="123"/>
        <v>1609.4817708289631</v>
      </c>
      <c r="N675">
        <f t="shared" ca="1" si="124"/>
        <v>133.14154046568203</v>
      </c>
      <c r="O675">
        <f t="shared" ca="1" si="125"/>
        <v>0.25310105761153129</v>
      </c>
      <c r="P675">
        <f t="shared" ca="1" si="126"/>
        <v>2.3376742155955799</v>
      </c>
      <c r="Q675">
        <f t="shared" ca="1" si="127"/>
        <v>32.668877411762267</v>
      </c>
      <c r="R675">
        <f t="shared" ca="1" si="128"/>
        <v>0.80455204080892495</v>
      </c>
      <c r="S675">
        <f t="shared" ca="1" si="129"/>
        <v>1.6141517921635833</v>
      </c>
      <c r="T675">
        <f t="shared" ca="1" si="130"/>
        <v>0.93505933441563394</v>
      </c>
    </row>
    <row r="676" spans="1:20" x14ac:dyDescent="0.3">
      <c r="A676">
        <v>1600</v>
      </c>
      <c r="B676">
        <v>133</v>
      </c>
      <c r="C676">
        <v>0.2057776</v>
      </c>
      <c r="D676">
        <v>2.25</v>
      </c>
      <c r="E676">
        <v>30.629085369999999</v>
      </c>
      <c r="F676">
        <v>-0.33297901699999999</v>
      </c>
      <c r="G676">
        <v>0.68530002000000001</v>
      </c>
      <c r="H676">
        <v>1.0129999999999999</v>
      </c>
      <c r="M676">
        <f t="shared" ca="1" si="123"/>
        <v>1599.3192851935376</v>
      </c>
      <c r="N676">
        <f t="shared" ca="1" si="124"/>
        <v>132.61416902844016</v>
      </c>
      <c r="O676">
        <f t="shared" ca="1" si="125"/>
        <v>0.23543378256492925</v>
      </c>
      <c r="P676">
        <f t="shared" ca="1" si="126"/>
        <v>2.2517382870831741</v>
      </c>
      <c r="Q676">
        <f t="shared" ca="1" si="127"/>
        <v>29.381507598116137</v>
      </c>
      <c r="R676">
        <f t="shared" ca="1" si="128"/>
        <v>-0.25770692748531165</v>
      </c>
      <c r="S676">
        <f t="shared" ca="1" si="129"/>
        <v>0.67634686128061094</v>
      </c>
      <c r="T676">
        <f t="shared" ca="1" si="130"/>
        <v>1.0112685863703463</v>
      </c>
    </row>
    <row r="677" spans="1:20" x14ac:dyDescent="0.3">
      <c r="A677">
        <v>1600</v>
      </c>
      <c r="B677">
        <v>133</v>
      </c>
      <c r="C677">
        <v>5.1444400000000001E-2</v>
      </c>
      <c r="D677">
        <v>2.289999962</v>
      </c>
      <c r="E677">
        <v>30.275187580000001</v>
      </c>
      <c r="F677">
        <v>-0.69634139900000003</v>
      </c>
      <c r="G677">
        <v>-3.1805692589999999</v>
      </c>
      <c r="H677">
        <v>1.0129999999999999</v>
      </c>
      <c r="M677">
        <f t="shared" ca="1" si="123"/>
        <v>1611.1510077214125</v>
      </c>
      <c r="N677">
        <f t="shared" ca="1" si="124"/>
        <v>133.36959785872875</v>
      </c>
      <c r="O677">
        <f t="shared" ca="1" si="125"/>
        <v>1.4854991632579542E-2</v>
      </c>
      <c r="P677">
        <f t="shared" ca="1" si="126"/>
        <v>2.2695738469098909</v>
      </c>
      <c r="Q677">
        <f t="shared" ca="1" si="127"/>
        <v>30.3208439849037</v>
      </c>
      <c r="R677">
        <f t="shared" ca="1" si="128"/>
        <v>-0.68222960209426864</v>
      </c>
      <c r="S677">
        <f t="shared" ca="1" si="129"/>
        <v>-3.2558438289918983</v>
      </c>
      <c r="T677">
        <f t="shared" ca="1" si="130"/>
        <v>0.9994783421399025</v>
      </c>
    </row>
    <row r="678" spans="1:20" x14ac:dyDescent="0.3">
      <c r="A678">
        <v>1600</v>
      </c>
      <c r="B678">
        <v>133</v>
      </c>
      <c r="C678">
        <v>0</v>
      </c>
      <c r="D678">
        <v>2.2999999519999998</v>
      </c>
      <c r="E678">
        <v>33.895777629999998</v>
      </c>
      <c r="F678">
        <v>-0.23644564500000001</v>
      </c>
      <c r="G678">
        <v>-2.204527761</v>
      </c>
      <c r="H678">
        <v>1.0129999999999999</v>
      </c>
      <c r="M678">
        <f t="shared" ca="1" si="123"/>
        <v>1603.670329370186</v>
      </c>
      <c r="N678">
        <f t="shared" ca="1" si="124"/>
        <v>133.36962485720539</v>
      </c>
      <c r="O678">
        <f t="shared" ca="1" si="125"/>
        <v>-6.3138972466861454E-2</v>
      </c>
      <c r="P678">
        <f t="shared" ca="1" si="126"/>
        <v>2.2995759152639312</v>
      </c>
      <c r="Q678">
        <f t="shared" ca="1" si="127"/>
        <v>32.390137992676003</v>
      </c>
      <c r="R678">
        <f t="shared" ca="1" si="128"/>
        <v>-0.22421268139829775</v>
      </c>
      <c r="S678">
        <f t="shared" ca="1" si="129"/>
        <v>-2.1949667199448974</v>
      </c>
      <c r="T678">
        <f t="shared" ca="1" si="130"/>
        <v>0.98130717931898881</v>
      </c>
    </row>
    <row r="679" spans="1:20" x14ac:dyDescent="0.3">
      <c r="A679">
        <v>1600</v>
      </c>
      <c r="B679">
        <v>133</v>
      </c>
      <c r="C679">
        <v>5.1444400000000001E-2</v>
      </c>
      <c r="D679">
        <v>2.2200000289999999</v>
      </c>
      <c r="E679">
        <v>30.679238340000001</v>
      </c>
      <c r="F679">
        <v>0.78060286800000001</v>
      </c>
      <c r="G679">
        <v>1.8359264740000001</v>
      </c>
      <c r="H679">
        <v>1.0129999999999999</v>
      </c>
      <c r="M679">
        <f t="shared" ca="1" si="123"/>
        <v>1582.8758723839815</v>
      </c>
      <c r="N679">
        <f t="shared" ca="1" si="124"/>
        <v>132.61931704471948</v>
      </c>
      <c r="O679">
        <f t="shared" ca="1" si="125"/>
        <v>8.7967140227437415E-2</v>
      </c>
      <c r="P679">
        <f t="shared" ca="1" si="126"/>
        <v>2.1953573214204138</v>
      </c>
      <c r="Q679">
        <f t="shared" ca="1" si="127"/>
        <v>29.643137454741346</v>
      </c>
      <c r="R679">
        <f t="shared" ca="1" si="128"/>
        <v>0.8032708689808572</v>
      </c>
      <c r="S679">
        <f t="shared" ca="1" si="129"/>
        <v>2.0006052675595929</v>
      </c>
      <c r="T679">
        <f t="shared" ca="1" si="130"/>
        <v>0.87924377862569258</v>
      </c>
    </row>
    <row r="680" spans="1:20" x14ac:dyDescent="0.3">
      <c r="A680">
        <v>1600</v>
      </c>
      <c r="B680">
        <v>133</v>
      </c>
      <c r="C680">
        <v>0</v>
      </c>
      <c r="D680">
        <v>2.2400000100000002</v>
      </c>
      <c r="E680">
        <v>28.945412009999998</v>
      </c>
      <c r="F680">
        <v>4.8835590999999998E-2</v>
      </c>
      <c r="G680">
        <v>-0.36996778899999999</v>
      </c>
      <c r="H680">
        <v>1.0129999999999999</v>
      </c>
      <c r="M680">
        <f t="shared" ca="1" si="123"/>
        <v>1610.7096819038634</v>
      </c>
      <c r="N680">
        <f t="shared" ca="1" si="124"/>
        <v>132.7301832698794</v>
      </c>
      <c r="O680">
        <f t="shared" ca="1" si="125"/>
        <v>3.1439499570458447E-2</v>
      </c>
      <c r="P680">
        <f t="shared" ca="1" si="126"/>
        <v>2.2307273918536672</v>
      </c>
      <c r="Q680">
        <f t="shared" ca="1" si="127"/>
        <v>30.05838989039383</v>
      </c>
      <c r="R680">
        <f t="shared" ca="1" si="128"/>
        <v>4.6595877823437361E-2</v>
      </c>
      <c r="S680">
        <f t="shared" ca="1" si="129"/>
        <v>-0.43058473588943708</v>
      </c>
      <c r="T680">
        <f t="shared" ca="1" si="130"/>
        <v>0.9547330857534666</v>
      </c>
    </row>
    <row r="681" spans="1:20" x14ac:dyDescent="0.3">
      <c r="A681">
        <v>1600</v>
      </c>
      <c r="B681">
        <v>133</v>
      </c>
      <c r="C681">
        <v>0</v>
      </c>
      <c r="D681">
        <v>2.3499999049999998</v>
      </c>
      <c r="E681">
        <v>28.475295060000001</v>
      </c>
      <c r="F681">
        <v>0.61285758199999996</v>
      </c>
      <c r="G681">
        <v>-0.74532157099999996</v>
      </c>
      <c r="H681">
        <v>1.0129999999999999</v>
      </c>
      <c r="M681">
        <f t="shared" ca="1" si="123"/>
        <v>1613.6784530617354</v>
      </c>
      <c r="N681">
        <f t="shared" ca="1" si="124"/>
        <v>132.48330202784274</v>
      </c>
      <c r="O681">
        <f t="shared" ca="1" si="125"/>
        <v>9.6500062309107619E-3</v>
      </c>
      <c r="P681">
        <f t="shared" ca="1" si="126"/>
        <v>2.3504117542036935</v>
      </c>
      <c r="Q681">
        <f t="shared" ca="1" si="127"/>
        <v>28.048444488594512</v>
      </c>
      <c r="R681">
        <f t="shared" ca="1" si="128"/>
        <v>0.63743074718945103</v>
      </c>
      <c r="S681">
        <f t="shared" ca="1" si="129"/>
        <v>-0.7880322456304143</v>
      </c>
      <c r="T681">
        <f t="shared" ca="1" si="130"/>
        <v>1.0595294971090314</v>
      </c>
    </row>
    <row r="682" spans="1:20" x14ac:dyDescent="0.3">
      <c r="A682">
        <v>1600</v>
      </c>
      <c r="B682">
        <v>123</v>
      </c>
      <c r="C682">
        <v>0.61733280000000001</v>
      </c>
      <c r="D682">
        <v>2.1900000569999998</v>
      </c>
      <c r="E682">
        <v>30.554522930000001</v>
      </c>
      <c r="F682">
        <v>-0.419635755</v>
      </c>
      <c r="G682">
        <v>-1.9465175189999999</v>
      </c>
      <c r="H682">
        <v>1.0129999999999999</v>
      </c>
      <c r="M682">
        <f t="shared" ca="1" si="123"/>
        <v>1603.7673570009483</v>
      </c>
      <c r="N682">
        <f t="shared" ca="1" si="124"/>
        <v>123.23624906044469</v>
      </c>
      <c r="O682">
        <f t="shared" ca="1" si="125"/>
        <v>0.68095001058846183</v>
      </c>
      <c r="P682">
        <f t="shared" ca="1" si="126"/>
        <v>2.2149695421832645</v>
      </c>
      <c r="Q682">
        <f t="shared" ca="1" si="127"/>
        <v>29.891404778090706</v>
      </c>
      <c r="R682">
        <f t="shared" ca="1" si="128"/>
        <v>-0.46256531885471625</v>
      </c>
      <c r="S682">
        <f t="shared" ca="1" si="129"/>
        <v>-1.7954221677147451</v>
      </c>
      <c r="T682">
        <f t="shared" ca="1" si="130"/>
        <v>0.9617496840954225</v>
      </c>
    </row>
    <row r="683" spans="1:20" x14ac:dyDescent="0.3">
      <c r="A683">
        <v>1600</v>
      </c>
      <c r="B683">
        <v>100</v>
      </c>
      <c r="C683">
        <v>0.66877719999999996</v>
      </c>
      <c r="D683">
        <v>2.3599998950000001</v>
      </c>
      <c r="E683">
        <v>31.011525129999999</v>
      </c>
      <c r="F683">
        <v>-0.63237085900000001</v>
      </c>
      <c r="G683">
        <v>5.029349538</v>
      </c>
      <c r="H683">
        <v>1.0129999999999999</v>
      </c>
      <c r="M683">
        <f t="shared" ca="1" si="123"/>
        <v>1600.1413080961279</v>
      </c>
      <c r="N683">
        <f t="shared" ca="1" si="124"/>
        <v>99.843162664606538</v>
      </c>
      <c r="O683">
        <f t="shared" ca="1" si="125"/>
        <v>0.6579748373612313</v>
      </c>
      <c r="P683">
        <f t="shared" ca="1" si="126"/>
        <v>2.3612778095840978</v>
      </c>
      <c r="Q683">
        <f t="shared" ca="1" si="127"/>
        <v>30.672927127201891</v>
      </c>
      <c r="R683">
        <f t="shared" ca="1" si="128"/>
        <v>-0.57791957251352066</v>
      </c>
      <c r="S683">
        <f t="shared" ca="1" si="129"/>
        <v>5.0508013919217998</v>
      </c>
      <c r="T683">
        <f t="shared" ca="1" si="130"/>
        <v>0.9244976100535115</v>
      </c>
    </row>
    <row r="684" spans="1:20" x14ac:dyDescent="0.3">
      <c r="A684">
        <v>1600</v>
      </c>
      <c r="B684">
        <v>126</v>
      </c>
      <c r="C684">
        <v>0.87455479999999997</v>
      </c>
      <c r="D684">
        <v>2.380000114</v>
      </c>
      <c r="E684">
        <v>30.070704939999999</v>
      </c>
      <c r="F684">
        <v>0.24483221499999999</v>
      </c>
      <c r="G684">
        <v>1.9786313710000001</v>
      </c>
      <c r="H684">
        <v>1.0129999999999999</v>
      </c>
      <c r="M684">
        <f t="shared" ca="1" si="123"/>
        <v>1582.2537236350258</v>
      </c>
      <c r="N684">
        <f t="shared" ca="1" si="124"/>
        <v>124.90037886576454</v>
      </c>
      <c r="O684">
        <f t="shared" ca="1" si="125"/>
        <v>0.87879794996629457</v>
      </c>
      <c r="P684">
        <f t="shared" ca="1" si="126"/>
        <v>2.4167426401800083</v>
      </c>
      <c r="Q684">
        <f t="shared" ca="1" si="127"/>
        <v>29.01996551023829</v>
      </c>
      <c r="R684">
        <f t="shared" ca="1" si="128"/>
        <v>0.21710165494873054</v>
      </c>
      <c r="S684">
        <f t="shared" ca="1" si="129"/>
        <v>1.8640230316489761</v>
      </c>
      <c r="T684">
        <f t="shared" ca="1" si="130"/>
        <v>1.0179483647454288</v>
      </c>
    </row>
    <row r="685" spans="1:20" x14ac:dyDescent="0.3">
      <c r="A685">
        <v>1600</v>
      </c>
      <c r="B685">
        <v>119</v>
      </c>
      <c r="C685">
        <v>0.97744359999999997</v>
      </c>
      <c r="D685">
        <v>2.2799999710000001</v>
      </c>
      <c r="E685">
        <v>31.336972830000001</v>
      </c>
      <c r="F685">
        <v>0.16346591299999999</v>
      </c>
      <c r="G685">
        <v>2.7008874129999998</v>
      </c>
      <c r="H685">
        <v>1.0129999999999999</v>
      </c>
      <c r="M685">
        <f t="shared" ca="1" si="123"/>
        <v>1610.8454157658155</v>
      </c>
      <c r="N685">
        <f t="shared" ca="1" si="124"/>
        <v>119.1882924862884</v>
      </c>
      <c r="O685">
        <f t="shared" ca="1" si="125"/>
        <v>0.93871614450093688</v>
      </c>
      <c r="P685">
        <f t="shared" ca="1" si="126"/>
        <v>2.2734192373700348</v>
      </c>
      <c r="Q685">
        <f t="shared" ca="1" si="127"/>
        <v>32.648031535702138</v>
      </c>
      <c r="R685">
        <f t="shared" ca="1" si="128"/>
        <v>0.14483070287136107</v>
      </c>
      <c r="S685">
        <f t="shared" ca="1" si="129"/>
        <v>2.8450090815520999</v>
      </c>
      <c r="T685">
        <f t="shared" ca="1" si="130"/>
        <v>1.0706494713583437</v>
      </c>
    </row>
    <row r="686" spans="1:20" x14ac:dyDescent="0.3">
      <c r="A686">
        <v>1600</v>
      </c>
      <c r="B686">
        <v>118</v>
      </c>
      <c r="C686">
        <v>5.1444400000000001E-2</v>
      </c>
      <c r="D686">
        <v>2.2200000289999999</v>
      </c>
      <c r="E686">
        <v>30.94980017</v>
      </c>
      <c r="F686">
        <v>-5.9737683999999999E-2</v>
      </c>
      <c r="G686">
        <v>1.6945152480000001</v>
      </c>
      <c r="H686">
        <v>1.0129999999999999</v>
      </c>
      <c r="M686">
        <f t="shared" ca="1" si="123"/>
        <v>1618.4203043584255</v>
      </c>
      <c r="N686">
        <f t="shared" ca="1" si="124"/>
        <v>117.65053550543047</v>
      </c>
      <c r="O686">
        <f t="shared" ca="1" si="125"/>
        <v>6.4004543828751162E-2</v>
      </c>
      <c r="P686">
        <f t="shared" ca="1" si="126"/>
        <v>2.2245374774112281</v>
      </c>
      <c r="Q686">
        <f t="shared" ca="1" si="127"/>
        <v>29.675435396198857</v>
      </c>
      <c r="R686">
        <f t="shared" ca="1" si="128"/>
        <v>1.1641798556500133E-2</v>
      </c>
      <c r="S686">
        <f t="shared" ca="1" si="129"/>
        <v>1.8559407420229181</v>
      </c>
      <c r="T686">
        <f t="shared" ca="1" si="130"/>
        <v>1.0685906470723427</v>
      </c>
    </row>
    <row r="687" spans="1:20" x14ac:dyDescent="0.3">
      <c r="A687">
        <v>1600</v>
      </c>
      <c r="B687">
        <v>118</v>
      </c>
      <c r="C687">
        <v>0.36011080000000001</v>
      </c>
      <c r="D687">
        <v>2.2400000100000002</v>
      </c>
      <c r="E687">
        <v>32.95325192</v>
      </c>
      <c r="F687">
        <v>-0.13339048100000001</v>
      </c>
      <c r="G687">
        <v>3.5871940219999998</v>
      </c>
      <c r="H687">
        <v>1.0129999999999999</v>
      </c>
      <c r="M687">
        <f t="shared" ca="1" si="123"/>
        <v>1587.7874433530362</v>
      </c>
      <c r="N687">
        <f t="shared" ca="1" si="124"/>
        <v>118.13927882357652</v>
      </c>
      <c r="O687">
        <f t="shared" ca="1" si="125"/>
        <v>0.35311161849132244</v>
      </c>
      <c r="P687">
        <f t="shared" ca="1" si="126"/>
        <v>2.2496286964852419</v>
      </c>
      <c r="Q687">
        <f t="shared" ca="1" si="127"/>
        <v>32.997872614249573</v>
      </c>
      <c r="R687">
        <f t="shared" ca="1" si="128"/>
        <v>-0.17663630879411923</v>
      </c>
      <c r="S687">
        <f t="shared" ca="1" si="129"/>
        <v>3.6991585979784971</v>
      </c>
      <c r="T687">
        <f t="shared" ca="1" si="130"/>
        <v>0.85460073969720451</v>
      </c>
    </row>
    <row r="688" spans="1:20" x14ac:dyDescent="0.3">
      <c r="A688">
        <v>1600</v>
      </c>
      <c r="B688">
        <v>118</v>
      </c>
      <c r="C688">
        <v>5.1444400000000001E-2</v>
      </c>
      <c r="D688">
        <v>2.1900000569999998</v>
      </c>
      <c r="E688">
        <v>32.209342550000002</v>
      </c>
      <c r="F688">
        <v>0.79144947300000001</v>
      </c>
      <c r="G688">
        <v>3.901682353</v>
      </c>
      <c r="H688">
        <v>1.0129999999999999</v>
      </c>
      <c r="M688">
        <f t="shared" ca="1" si="123"/>
        <v>1601.7111776619292</v>
      </c>
      <c r="N688">
        <f t="shared" ca="1" si="124"/>
        <v>118.02133184668405</v>
      </c>
      <c r="O688">
        <f t="shared" ca="1" si="125"/>
        <v>1.3387805994879744E-2</v>
      </c>
      <c r="P688">
        <f t="shared" ca="1" si="126"/>
        <v>2.2331032959475721</v>
      </c>
      <c r="Q688">
        <f t="shared" ca="1" si="127"/>
        <v>28.885711287091723</v>
      </c>
      <c r="R688">
        <f t="shared" ca="1" si="128"/>
        <v>0.78311282541931881</v>
      </c>
      <c r="S688">
        <f t="shared" ca="1" si="129"/>
        <v>4.0068986433675766</v>
      </c>
      <c r="T688">
        <f t="shared" ca="1" si="130"/>
        <v>1.1078963864195011</v>
      </c>
    </row>
    <row r="689" spans="1:20" x14ac:dyDescent="0.3">
      <c r="A689">
        <v>1600</v>
      </c>
      <c r="B689">
        <v>118</v>
      </c>
      <c r="C689">
        <v>5.1444400000000001E-2</v>
      </c>
      <c r="D689">
        <v>2.2599999899999998</v>
      </c>
      <c r="E689">
        <v>32.201509440000002</v>
      </c>
      <c r="F689">
        <v>-2.2425152E-2</v>
      </c>
      <c r="G689">
        <v>3.0891624040000001</v>
      </c>
      <c r="H689">
        <v>1.0129999999999999</v>
      </c>
      <c r="M689">
        <f t="shared" ca="1" si="123"/>
        <v>1589.4214821573635</v>
      </c>
      <c r="N689">
        <f t="shared" ca="1" si="124"/>
        <v>117.20940413167678</v>
      </c>
      <c r="O689">
        <f t="shared" ca="1" si="125"/>
        <v>9.1824118509873737E-2</v>
      </c>
      <c r="P689">
        <f t="shared" ca="1" si="126"/>
        <v>2.2557047454089139</v>
      </c>
      <c r="Q689">
        <f t="shared" ca="1" si="127"/>
        <v>30.277417853927982</v>
      </c>
      <c r="R689">
        <f t="shared" ca="1" si="128"/>
        <v>-2.9305599050639779E-2</v>
      </c>
      <c r="S689">
        <f t="shared" ca="1" si="129"/>
        <v>3.0619693729014679</v>
      </c>
      <c r="T689">
        <f t="shared" ca="1" si="130"/>
        <v>1.0459551686186861</v>
      </c>
    </row>
    <row r="690" spans="1:20" x14ac:dyDescent="0.3">
      <c r="A690">
        <v>1600</v>
      </c>
      <c r="B690">
        <v>118</v>
      </c>
      <c r="C690">
        <v>0</v>
      </c>
      <c r="D690">
        <v>2.2300000190000002</v>
      </c>
      <c r="E690">
        <v>30.742770199999999</v>
      </c>
      <c r="F690">
        <v>1.0620817870000001</v>
      </c>
      <c r="G690">
        <v>4.6045245469999996</v>
      </c>
      <c r="H690">
        <v>1.0129999999999999</v>
      </c>
      <c r="M690">
        <f t="shared" ca="1" si="123"/>
        <v>1614.728278536021</v>
      </c>
      <c r="N690">
        <f t="shared" ca="1" si="124"/>
        <v>117.77407511170804</v>
      </c>
      <c r="O690">
        <f t="shared" ca="1" si="125"/>
        <v>7.1073990699552739E-2</v>
      </c>
      <c r="P690">
        <f t="shared" ca="1" si="126"/>
        <v>2.2513812402253741</v>
      </c>
      <c r="Q690">
        <f t="shared" ca="1" si="127"/>
        <v>31.083618773787897</v>
      </c>
      <c r="R690">
        <f t="shared" ca="1" si="128"/>
        <v>1.0393837620613267</v>
      </c>
      <c r="S690">
        <f t="shared" ca="1" si="129"/>
        <v>4.6225019476219469</v>
      </c>
      <c r="T690">
        <f t="shared" ca="1" si="130"/>
        <v>0.98558968405034442</v>
      </c>
    </row>
    <row r="691" spans="1:20" x14ac:dyDescent="0.3">
      <c r="A691">
        <v>1600</v>
      </c>
      <c r="B691">
        <v>118</v>
      </c>
      <c r="C691">
        <v>0</v>
      </c>
      <c r="D691">
        <v>2.289999962</v>
      </c>
      <c r="E691">
        <v>29.858596649999999</v>
      </c>
      <c r="F691">
        <v>-0.59711760999999997</v>
      </c>
      <c r="G691">
        <v>-0.67337097099999998</v>
      </c>
      <c r="H691">
        <v>1.0129999999999999</v>
      </c>
      <c r="M691">
        <f t="shared" ca="1" si="123"/>
        <v>1597.3059851232779</v>
      </c>
      <c r="N691">
        <f t="shared" ca="1" si="124"/>
        <v>117.64675749756935</v>
      </c>
      <c r="O691">
        <f t="shared" ca="1" si="125"/>
        <v>2.9401999528731047E-2</v>
      </c>
      <c r="P691">
        <f t="shared" ca="1" si="126"/>
        <v>2.3020767275877043</v>
      </c>
      <c r="Q691">
        <f t="shared" ca="1" si="127"/>
        <v>31.00921436434276</v>
      </c>
      <c r="R691">
        <f t="shared" ca="1" si="128"/>
        <v>-0.53667159302782208</v>
      </c>
      <c r="S691">
        <f t="shared" ca="1" si="129"/>
        <v>-0.77067014982699245</v>
      </c>
      <c r="T691">
        <f t="shared" ca="1" si="130"/>
        <v>0.91218771277012456</v>
      </c>
    </row>
    <row r="692" spans="1:20" x14ac:dyDescent="0.3">
      <c r="A692">
        <v>1600</v>
      </c>
      <c r="B692">
        <v>118</v>
      </c>
      <c r="C692">
        <v>0.2057776</v>
      </c>
      <c r="D692">
        <v>2.2799999710000001</v>
      </c>
      <c r="E692">
        <v>30.775539210000002</v>
      </c>
      <c r="F692">
        <v>1.2568683890000001</v>
      </c>
      <c r="G692">
        <v>6.9557224000000001E-2</v>
      </c>
      <c r="H692">
        <v>1.0129999999999999</v>
      </c>
      <c r="M692">
        <f t="shared" ca="1" si="123"/>
        <v>1595.7584693236313</v>
      </c>
      <c r="N692">
        <f t="shared" ca="1" si="124"/>
        <v>118.35341198121979</v>
      </c>
      <c r="O692">
        <f t="shared" ca="1" si="125"/>
        <v>0.13035392304167448</v>
      </c>
      <c r="P692">
        <f t="shared" ca="1" si="126"/>
        <v>2.2749269735769282</v>
      </c>
      <c r="Q692">
        <f t="shared" ca="1" si="127"/>
        <v>30.499691850346796</v>
      </c>
      <c r="R692">
        <f t="shared" ca="1" si="128"/>
        <v>1.3077237787062457</v>
      </c>
      <c r="S692">
        <f t="shared" ca="1" si="129"/>
        <v>6.3936835561408445E-2</v>
      </c>
      <c r="T692">
        <f t="shared" ca="1" si="130"/>
        <v>0.97499816694848029</v>
      </c>
    </row>
    <row r="693" spans="1:20" x14ac:dyDescent="0.3">
      <c r="A693">
        <v>1600</v>
      </c>
      <c r="B693">
        <v>118</v>
      </c>
      <c r="C693">
        <v>0</v>
      </c>
      <c r="D693">
        <v>2.2200000289999999</v>
      </c>
      <c r="E693">
        <v>30.204823900000001</v>
      </c>
      <c r="F693">
        <v>0.80444864900000002</v>
      </c>
      <c r="G693">
        <v>7.0873017689999998</v>
      </c>
      <c r="H693">
        <v>1.0129999999999999</v>
      </c>
      <c r="M693">
        <f t="shared" ca="1" si="123"/>
        <v>1603.2274184505582</v>
      </c>
      <c r="N693">
        <f t="shared" ca="1" si="124"/>
        <v>117.76778525415246</v>
      </c>
      <c r="O693">
        <f t="shared" ca="1" si="125"/>
        <v>5.6681734162049184E-2</v>
      </c>
      <c r="P693">
        <f t="shared" ca="1" si="126"/>
        <v>2.2315335253187323</v>
      </c>
      <c r="Q693">
        <f t="shared" ca="1" si="127"/>
        <v>28.293115196863507</v>
      </c>
      <c r="R693">
        <f t="shared" ca="1" si="128"/>
        <v>0.81796298974870196</v>
      </c>
      <c r="S693">
        <f t="shared" ca="1" si="129"/>
        <v>7.224869713111743</v>
      </c>
      <c r="T693">
        <f t="shared" ca="1" si="130"/>
        <v>1.0179252329534492</v>
      </c>
    </row>
    <row r="694" spans="1:20" x14ac:dyDescent="0.3">
      <c r="A694">
        <v>1600</v>
      </c>
      <c r="B694">
        <v>118</v>
      </c>
      <c r="C694">
        <v>0.2057776</v>
      </c>
      <c r="D694">
        <v>2.210000038</v>
      </c>
      <c r="E694">
        <v>30.102537959999999</v>
      </c>
      <c r="F694">
        <v>0.60167067500000004</v>
      </c>
      <c r="G694">
        <v>7.4674139769999996</v>
      </c>
      <c r="H694">
        <v>1.0129999999999999</v>
      </c>
      <c r="M694">
        <f t="shared" ca="1" si="123"/>
        <v>1608.5477270055517</v>
      </c>
      <c r="N694">
        <f t="shared" ca="1" si="124"/>
        <v>117.81118796177739</v>
      </c>
      <c r="O694">
        <f t="shared" ca="1" si="125"/>
        <v>0.16407291659927847</v>
      </c>
      <c r="P694">
        <f t="shared" ca="1" si="126"/>
        <v>2.2154826624786574</v>
      </c>
      <c r="Q694">
        <f t="shared" ca="1" si="127"/>
        <v>31.456457488948079</v>
      </c>
      <c r="R694">
        <f t="shared" ca="1" si="128"/>
        <v>0.60991547483238395</v>
      </c>
      <c r="S694">
        <f t="shared" ca="1" si="129"/>
        <v>7.4469271358092648</v>
      </c>
      <c r="T694">
        <f t="shared" ca="1" si="130"/>
        <v>1.1144821346215918</v>
      </c>
    </row>
    <row r="695" spans="1:20" x14ac:dyDescent="0.3">
      <c r="A695">
        <v>1800</v>
      </c>
      <c r="B695">
        <v>118</v>
      </c>
      <c r="C695">
        <v>0</v>
      </c>
      <c r="D695">
        <v>2.289999962</v>
      </c>
      <c r="E695">
        <v>30.253914810000001</v>
      </c>
      <c r="F695">
        <v>-0.14446289900000001</v>
      </c>
      <c r="G695">
        <v>-1.4137617339999999</v>
      </c>
      <c r="H695">
        <v>2.1818</v>
      </c>
      <c r="M695">
        <f t="shared" ca="1" si="123"/>
        <v>1780.6038810321179</v>
      </c>
      <c r="N695">
        <f t="shared" ca="1" si="124"/>
        <v>117.7697361947686</v>
      </c>
      <c r="O695">
        <f t="shared" ca="1" si="125"/>
        <v>4.9834864334000598E-2</v>
      </c>
      <c r="P695">
        <f t="shared" ca="1" si="126"/>
        <v>2.2906189847171552</v>
      </c>
      <c r="Q695">
        <f t="shared" ca="1" si="127"/>
        <v>29.305989718264669</v>
      </c>
      <c r="R695">
        <f t="shared" ca="1" si="128"/>
        <v>-0.13633569774866425</v>
      </c>
      <c r="S695">
        <f t="shared" ca="1" si="129"/>
        <v>-1.4161070839784027</v>
      </c>
      <c r="T695">
        <f t="shared" ca="1" si="130"/>
        <v>2.1809208764566552</v>
      </c>
    </row>
    <row r="696" spans="1:20" x14ac:dyDescent="0.3">
      <c r="A696">
        <v>1800</v>
      </c>
      <c r="B696">
        <v>118</v>
      </c>
      <c r="C696">
        <v>0</v>
      </c>
      <c r="D696">
        <v>2.1099998950000001</v>
      </c>
      <c r="E696">
        <v>30.60607598</v>
      </c>
      <c r="F696">
        <v>0.16911163700000001</v>
      </c>
      <c r="G696">
        <v>-3.6828544139999999</v>
      </c>
      <c r="H696">
        <v>2.1818</v>
      </c>
      <c r="M696">
        <f t="shared" ca="1" si="123"/>
        <v>1799.7445545777543</v>
      </c>
      <c r="N696">
        <f t="shared" ca="1" si="124"/>
        <v>118.02119157439218</v>
      </c>
      <c r="O696">
        <f t="shared" ca="1" si="125"/>
        <v>-2.4711053337372533E-2</v>
      </c>
      <c r="P696">
        <f t="shared" ca="1" si="126"/>
        <v>2.1112193398230756</v>
      </c>
      <c r="Q696">
        <f t="shared" ca="1" si="127"/>
        <v>31.744481821133839</v>
      </c>
      <c r="R696">
        <f t="shared" ca="1" si="128"/>
        <v>0.15420726051206407</v>
      </c>
      <c r="S696">
        <f t="shared" ca="1" si="129"/>
        <v>-3.6578989554088883</v>
      </c>
      <c r="T696">
        <f t="shared" ca="1" si="130"/>
        <v>2.2245595504234084</v>
      </c>
    </row>
    <row r="697" spans="1:20" x14ac:dyDescent="0.3">
      <c r="A697">
        <v>1800</v>
      </c>
      <c r="B697">
        <v>118</v>
      </c>
      <c r="C697">
        <v>0</v>
      </c>
      <c r="D697">
        <v>2.4400000569999998</v>
      </c>
      <c r="E697">
        <v>31.230220190000001</v>
      </c>
      <c r="F697">
        <v>5.6315692000000001E-2</v>
      </c>
      <c r="G697">
        <v>-3.2946320650000001</v>
      </c>
      <c r="H697">
        <v>2.1818</v>
      </c>
      <c r="M697">
        <f t="shared" ca="1" si="123"/>
        <v>1801.6481861696211</v>
      </c>
      <c r="N697">
        <f t="shared" ca="1" si="124"/>
        <v>118.18084302451025</v>
      </c>
      <c r="O697">
        <f t="shared" ca="1" si="125"/>
        <v>1.0264525751875839E-2</v>
      </c>
      <c r="P697">
        <f t="shared" ca="1" si="126"/>
        <v>2.4428598115088835</v>
      </c>
      <c r="Q697">
        <f t="shared" ca="1" si="127"/>
        <v>32.613283654698613</v>
      </c>
      <c r="R697">
        <f t="shared" ca="1" si="128"/>
        <v>4.0632274451371825E-2</v>
      </c>
      <c r="S697">
        <f t="shared" ca="1" si="129"/>
        <v>-3.5128708702927747</v>
      </c>
      <c r="T697">
        <f t="shared" ca="1" si="130"/>
        <v>2.1181108784899831</v>
      </c>
    </row>
    <row r="698" spans="1:20" x14ac:dyDescent="0.3">
      <c r="A698">
        <v>1800</v>
      </c>
      <c r="B698">
        <v>118</v>
      </c>
      <c r="C698">
        <v>0</v>
      </c>
      <c r="D698">
        <v>2.579999924</v>
      </c>
      <c r="E698">
        <v>33.077279099999998</v>
      </c>
      <c r="F698">
        <v>-0.30307381</v>
      </c>
      <c r="G698">
        <v>2.4897624669999998</v>
      </c>
      <c r="H698">
        <v>2.1818</v>
      </c>
      <c r="M698">
        <f t="shared" ca="1" si="123"/>
        <v>1782.0158367965003</v>
      </c>
      <c r="N698">
        <f t="shared" ca="1" si="124"/>
        <v>117.81495968487086</v>
      </c>
      <c r="O698">
        <f t="shared" ca="1" si="125"/>
        <v>-5.9931560330636242E-2</v>
      </c>
      <c r="P698">
        <f t="shared" ca="1" si="126"/>
        <v>2.5785355542187669</v>
      </c>
      <c r="Q698">
        <f t="shared" ca="1" si="127"/>
        <v>31.607231718246638</v>
      </c>
      <c r="R698">
        <f t="shared" ca="1" si="128"/>
        <v>-0.26332015779191148</v>
      </c>
      <c r="S698">
        <f t="shared" ca="1" si="129"/>
        <v>2.4915947644217415</v>
      </c>
      <c r="T698">
        <f t="shared" ca="1" si="130"/>
        <v>2.1152610662396647</v>
      </c>
    </row>
    <row r="699" spans="1:20" x14ac:dyDescent="0.3">
      <c r="A699">
        <v>1800</v>
      </c>
      <c r="B699">
        <v>118</v>
      </c>
      <c r="C699">
        <v>0.1543332</v>
      </c>
      <c r="D699">
        <v>2.6400001049999999</v>
      </c>
      <c r="E699">
        <v>30.976685759999999</v>
      </c>
      <c r="F699">
        <v>-0.192918161</v>
      </c>
      <c r="G699">
        <v>0.84001082599999999</v>
      </c>
      <c r="H699">
        <v>2.1818</v>
      </c>
      <c r="M699">
        <f t="shared" ca="1" si="123"/>
        <v>1795.9777495708181</v>
      </c>
      <c r="N699">
        <f t="shared" ca="1" si="124"/>
        <v>118.09675532310364</v>
      </c>
      <c r="O699">
        <f t="shared" ca="1" si="125"/>
        <v>0.11928563512164414</v>
      </c>
      <c r="P699">
        <f t="shared" ca="1" si="126"/>
        <v>2.6556304318404313</v>
      </c>
      <c r="Q699">
        <f t="shared" ca="1" si="127"/>
        <v>33.408316103956672</v>
      </c>
      <c r="R699">
        <f t="shared" ca="1" si="128"/>
        <v>-0.24801586380709945</v>
      </c>
      <c r="S699">
        <f t="shared" ca="1" si="129"/>
        <v>0.83183711475213762</v>
      </c>
      <c r="T699">
        <f t="shared" ca="1" si="130"/>
        <v>2.2613518063620033</v>
      </c>
    </row>
    <row r="700" spans="1:20" x14ac:dyDescent="0.3">
      <c r="A700">
        <v>1800</v>
      </c>
      <c r="B700">
        <v>118</v>
      </c>
      <c r="C700">
        <v>0.66877719999999996</v>
      </c>
      <c r="D700">
        <v>2.5099999899999998</v>
      </c>
      <c r="E700">
        <v>31.949887669999999</v>
      </c>
      <c r="F700">
        <v>0.25615662700000003</v>
      </c>
      <c r="G700">
        <v>4.6430613770000004</v>
      </c>
      <c r="H700">
        <v>2.1818</v>
      </c>
      <c r="M700">
        <f t="shared" ca="1" si="123"/>
        <v>1793.0594184211927</v>
      </c>
      <c r="N700">
        <f t="shared" ca="1" si="124"/>
        <v>117.92883612988773</v>
      </c>
      <c r="O700">
        <f t="shared" ca="1" si="125"/>
        <v>0.68296138644795346</v>
      </c>
      <c r="P700">
        <f t="shared" ca="1" si="126"/>
        <v>2.514966320797976</v>
      </c>
      <c r="Q700">
        <f t="shared" ca="1" si="127"/>
        <v>29.50487227865159</v>
      </c>
      <c r="R700">
        <f t="shared" ca="1" si="128"/>
        <v>0.3082688040581899</v>
      </c>
      <c r="S700">
        <f t="shared" ca="1" si="129"/>
        <v>4.5889929888969601</v>
      </c>
      <c r="T700">
        <f t="shared" ca="1" si="130"/>
        <v>2.2068091392045286</v>
      </c>
    </row>
    <row r="701" spans="1:20" x14ac:dyDescent="0.3">
      <c r="A701">
        <v>1800</v>
      </c>
      <c r="B701">
        <v>118</v>
      </c>
      <c r="C701">
        <v>5.1444400000000001E-2</v>
      </c>
      <c r="D701">
        <v>2.630000114</v>
      </c>
      <c r="E701">
        <v>32.1053797</v>
      </c>
      <c r="F701">
        <v>0.57888190299999998</v>
      </c>
      <c r="G701">
        <v>6.4630806700000001</v>
      </c>
      <c r="H701">
        <v>2.1818</v>
      </c>
      <c r="M701">
        <f t="shared" ca="1" si="123"/>
        <v>1791.2190915836493</v>
      </c>
      <c r="N701">
        <f t="shared" ca="1" si="124"/>
        <v>117.84710607051356</v>
      </c>
      <c r="O701">
        <f t="shared" ca="1" si="125"/>
        <v>4.6482319925157951E-2</v>
      </c>
      <c r="P701">
        <f t="shared" ca="1" si="126"/>
        <v>2.6107190383255756</v>
      </c>
      <c r="Q701">
        <f t="shared" ca="1" si="127"/>
        <v>34.733521288146328</v>
      </c>
      <c r="R701">
        <f t="shared" ca="1" si="128"/>
        <v>0.59768735930739991</v>
      </c>
      <c r="S701">
        <f t="shared" ca="1" si="129"/>
        <v>6.4505603272811376</v>
      </c>
      <c r="T701">
        <f t="shared" ca="1" si="130"/>
        <v>2.0870190365670949</v>
      </c>
    </row>
    <row r="702" spans="1:20" x14ac:dyDescent="0.3">
      <c r="A702">
        <v>1800</v>
      </c>
      <c r="B702">
        <v>118</v>
      </c>
      <c r="C702">
        <v>0.36011080000000001</v>
      </c>
      <c r="D702">
        <v>2.6600000860000002</v>
      </c>
      <c r="E702">
        <v>31.229592589999999</v>
      </c>
      <c r="F702">
        <v>1.0221672049999999</v>
      </c>
      <c r="G702">
        <v>2.901219974</v>
      </c>
      <c r="H702">
        <v>2.1818</v>
      </c>
      <c r="M702">
        <f t="shared" ca="1" si="123"/>
        <v>1783.2810867609901</v>
      </c>
      <c r="N702">
        <f t="shared" ca="1" si="124"/>
        <v>117.95231719378923</v>
      </c>
      <c r="O702">
        <f t="shared" ca="1" si="125"/>
        <v>0.41747368993637546</v>
      </c>
      <c r="P702">
        <f t="shared" ca="1" si="126"/>
        <v>2.6365860040402866</v>
      </c>
      <c r="Q702">
        <f t="shared" ca="1" si="127"/>
        <v>31.082168884525277</v>
      </c>
      <c r="R702">
        <f t="shared" ca="1" si="128"/>
        <v>1.0376881851335169</v>
      </c>
      <c r="S702">
        <f t="shared" ca="1" si="129"/>
        <v>2.7485582103703079</v>
      </c>
      <c r="T702">
        <f t="shared" ca="1" si="130"/>
        <v>2.2394453607328733</v>
      </c>
    </row>
    <row r="703" spans="1:20" x14ac:dyDescent="0.3">
      <c r="A703">
        <v>1800</v>
      </c>
      <c r="B703">
        <v>118</v>
      </c>
      <c r="C703">
        <v>0</v>
      </c>
      <c r="D703">
        <v>2.6099998950000001</v>
      </c>
      <c r="E703">
        <v>33.807448530000002</v>
      </c>
      <c r="F703">
        <v>0.42120485200000002</v>
      </c>
      <c r="G703">
        <v>6.5002455540000001</v>
      </c>
      <c r="H703">
        <v>2.1818</v>
      </c>
      <c r="M703">
        <f t="shared" ca="1" si="123"/>
        <v>1797.5277432107898</v>
      </c>
      <c r="N703">
        <f t="shared" ca="1" si="124"/>
        <v>117.98253446569684</v>
      </c>
      <c r="O703">
        <f t="shared" ca="1" si="125"/>
        <v>-2.8174787920033133E-2</v>
      </c>
      <c r="P703">
        <f t="shared" ca="1" si="126"/>
        <v>2.6063406481776292</v>
      </c>
      <c r="Q703">
        <f t="shared" ca="1" si="127"/>
        <v>32.632493261006346</v>
      </c>
      <c r="R703">
        <f t="shared" ca="1" si="128"/>
        <v>0.43610576900437148</v>
      </c>
      <c r="S703">
        <f t="shared" ca="1" si="129"/>
        <v>6.4179911340712392</v>
      </c>
      <c r="T703">
        <f t="shared" ca="1" si="130"/>
        <v>2.1440654626303663</v>
      </c>
    </row>
    <row r="704" spans="1:20" x14ac:dyDescent="0.3">
      <c r="A704">
        <v>1800</v>
      </c>
      <c r="B704">
        <v>118</v>
      </c>
      <c r="C704">
        <v>0</v>
      </c>
      <c r="D704">
        <v>2.670000076</v>
      </c>
      <c r="E704">
        <v>34.048660560000002</v>
      </c>
      <c r="F704">
        <v>0.48282223899999999</v>
      </c>
      <c r="G704">
        <v>2.1554349300000002</v>
      </c>
      <c r="H704">
        <v>2.1818</v>
      </c>
      <c r="M704">
        <f t="shared" ca="1" si="123"/>
        <v>1781.9899240025486</v>
      </c>
      <c r="N704">
        <f t="shared" ca="1" si="124"/>
        <v>117.74177228325306</v>
      </c>
      <c r="O704">
        <f t="shared" ca="1" si="125"/>
        <v>-7.8078230496326201E-2</v>
      </c>
      <c r="P704">
        <f t="shared" ca="1" si="126"/>
        <v>2.6635860949911119</v>
      </c>
      <c r="Q704">
        <f t="shared" ca="1" si="127"/>
        <v>37.023144755825591</v>
      </c>
      <c r="R704">
        <f t="shared" ca="1" si="128"/>
        <v>0.4593015215034767</v>
      </c>
      <c r="S704">
        <f t="shared" ca="1" si="129"/>
        <v>1.9822055219075214</v>
      </c>
      <c r="T704">
        <f t="shared" ca="1" si="130"/>
        <v>2.16905402800132</v>
      </c>
    </row>
    <row r="705" spans="1:20" x14ac:dyDescent="0.3">
      <c r="A705">
        <v>1800</v>
      </c>
      <c r="B705">
        <v>118</v>
      </c>
      <c r="C705">
        <v>0.2057776</v>
      </c>
      <c r="D705">
        <v>2.5199999809999998</v>
      </c>
      <c r="E705">
        <v>31.823993489999999</v>
      </c>
      <c r="F705">
        <v>-0.22258446000000001</v>
      </c>
      <c r="G705">
        <v>-6.9005336E-2</v>
      </c>
      <c r="H705">
        <v>2.1818</v>
      </c>
      <c r="M705">
        <f t="shared" ca="1" si="123"/>
        <v>1800.6077679683565</v>
      </c>
      <c r="N705">
        <f t="shared" ca="1" si="124"/>
        <v>118.36650489852344</v>
      </c>
      <c r="O705">
        <f t="shared" ca="1" si="125"/>
        <v>0.17343830409847016</v>
      </c>
      <c r="P705">
        <f t="shared" ca="1" si="126"/>
        <v>2.540469797148496</v>
      </c>
      <c r="Q705">
        <f t="shared" ca="1" si="127"/>
        <v>31.6616110301077</v>
      </c>
      <c r="R705">
        <f t="shared" ca="1" si="128"/>
        <v>-0.24950136022176939</v>
      </c>
      <c r="S705">
        <f t="shared" ca="1" si="129"/>
        <v>-4.910472077721012E-2</v>
      </c>
      <c r="T705">
        <f t="shared" ca="1" si="130"/>
        <v>2.1894123790055628</v>
      </c>
    </row>
    <row r="706" spans="1:20" x14ac:dyDescent="0.3">
      <c r="A706">
        <v>1800</v>
      </c>
      <c r="B706">
        <v>118</v>
      </c>
      <c r="C706">
        <v>0.72022160000000002</v>
      </c>
      <c r="D706">
        <v>2.8099999430000002</v>
      </c>
      <c r="E706">
        <v>31.44012262</v>
      </c>
      <c r="F706">
        <v>0.91781414400000005</v>
      </c>
      <c r="G706">
        <v>1.5154825460000001</v>
      </c>
      <c r="H706">
        <v>2.1818</v>
      </c>
      <c r="M706">
        <f t="shared" ref="M706:M769" ca="1" si="131">A706+$W$2*_xlfn.NORM.S.INV(RAND())</f>
        <v>1806.1433558851948</v>
      </c>
      <c r="N706">
        <f t="shared" ref="N706:N769" ca="1" si="132">B706+$X$2*_xlfn.NORM.S.INV(RAND())</f>
        <v>117.48339085560653</v>
      </c>
      <c r="O706">
        <f t="shared" ref="O706:O769" ca="1" si="133">C706+$Y$2*_xlfn.NORM.S.INV(RAND())</f>
        <v>0.65408723751998621</v>
      </c>
      <c r="P706">
        <f t="shared" ref="P706:P769" ca="1" si="134">D706+$Z$2*_xlfn.NORM.S.INV(RAND())</f>
        <v>2.8222980876898487</v>
      </c>
      <c r="Q706">
        <f t="shared" ref="Q706:Q769" ca="1" si="135">E706+$AA$2*_xlfn.NORM.S.INV(RAND())</f>
        <v>29.543226009848738</v>
      </c>
      <c r="R706">
        <f t="shared" ref="R706:R769" ca="1" si="136">F706+$AB$2*_xlfn.NORM.S.INV(RAND())</f>
        <v>0.88714789793656668</v>
      </c>
      <c r="S706">
        <f t="shared" ref="S706:S769" ca="1" si="137">G706+$AC$2*_xlfn.NORM.S.INV(RAND())</f>
        <v>1.4156755998691364</v>
      </c>
      <c r="T706">
        <f t="shared" ref="T706:T769" ca="1" si="138">H706+$AD$2*_xlfn.NORM.S.INV(RAND())</f>
        <v>2.1485314498653181</v>
      </c>
    </row>
    <row r="707" spans="1:20" x14ac:dyDescent="0.3">
      <c r="A707">
        <v>1800</v>
      </c>
      <c r="B707">
        <v>118</v>
      </c>
      <c r="C707">
        <v>0.51444400000000001</v>
      </c>
      <c r="D707">
        <v>2.4300000669999999</v>
      </c>
      <c r="E707">
        <v>33.513650990000002</v>
      </c>
      <c r="F707">
        <v>0.67848030299999995</v>
      </c>
      <c r="G707">
        <v>4.6632591420000002</v>
      </c>
      <c r="H707">
        <v>2.1818</v>
      </c>
      <c r="M707">
        <f t="shared" ca="1" si="131"/>
        <v>1817.4256328034194</v>
      </c>
      <c r="N707">
        <f t="shared" ca="1" si="132"/>
        <v>118.50247205555829</v>
      </c>
      <c r="O707">
        <f t="shared" ca="1" si="133"/>
        <v>0.54782733060640043</v>
      </c>
      <c r="P707">
        <f t="shared" ca="1" si="134"/>
        <v>2.4217850162315719</v>
      </c>
      <c r="Q707">
        <f t="shared" ca="1" si="135"/>
        <v>33.297834296422302</v>
      </c>
      <c r="R707">
        <f t="shared" ca="1" si="136"/>
        <v>0.6569835646030997</v>
      </c>
      <c r="S707">
        <f t="shared" ca="1" si="137"/>
        <v>4.5701986541612847</v>
      </c>
      <c r="T707">
        <f t="shared" ca="1" si="138"/>
        <v>2.2111362907908387</v>
      </c>
    </row>
    <row r="708" spans="1:20" x14ac:dyDescent="0.3">
      <c r="A708">
        <v>1800</v>
      </c>
      <c r="B708">
        <v>118</v>
      </c>
      <c r="C708">
        <v>0.97744359999999997</v>
      </c>
      <c r="D708">
        <v>2.6900000569999998</v>
      </c>
      <c r="E708">
        <v>31.598915009999999</v>
      </c>
      <c r="F708">
        <v>0.65548083300000004</v>
      </c>
      <c r="G708">
        <v>2.900484901</v>
      </c>
      <c r="H708">
        <v>2.1818</v>
      </c>
      <c r="M708">
        <f t="shared" ca="1" si="131"/>
        <v>1803.5122968417368</v>
      </c>
      <c r="N708">
        <f t="shared" ca="1" si="132"/>
        <v>118.00870402505747</v>
      </c>
      <c r="O708">
        <f t="shared" ca="1" si="133"/>
        <v>1.013232385436361</v>
      </c>
      <c r="P708">
        <f t="shared" ca="1" si="134"/>
        <v>2.7003504961856857</v>
      </c>
      <c r="Q708">
        <f t="shared" ca="1" si="135"/>
        <v>32.274740652105208</v>
      </c>
      <c r="R708">
        <f t="shared" ca="1" si="136"/>
        <v>0.69805527938782153</v>
      </c>
      <c r="S708">
        <f t="shared" ca="1" si="137"/>
        <v>3.1465711351481755</v>
      </c>
      <c r="T708">
        <f t="shared" ca="1" si="138"/>
        <v>2.0822966441514432</v>
      </c>
    </row>
    <row r="709" spans="1:20" x14ac:dyDescent="0.3">
      <c r="A709">
        <v>1800</v>
      </c>
      <c r="B709">
        <v>118</v>
      </c>
      <c r="C709">
        <v>0.72022160000000002</v>
      </c>
      <c r="D709">
        <v>2.710000038</v>
      </c>
      <c r="E709">
        <v>31.574960659999999</v>
      </c>
      <c r="F709">
        <v>0.49641185999999998</v>
      </c>
      <c r="G709">
        <v>2.154260184</v>
      </c>
      <c r="H709">
        <v>2.1818</v>
      </c>
      <c r="M709">
        <f t="shared" ca="1" si="131"/>
        <v>1797.555697565512</v>
      </c>
      <c r="N709">
        <f t="shared" ca="1" si="132"/>
        <v>117.94252902036342</v>
      </c>
      <c r="O709">
        <f t="shared" ca="1" si="133"/>
        <v>0.72069857994871134</v>
      </c>
      <c r="P709">
        <f t="shared" ca="1" si="134"/>
        <v>2.715298057107169</v>
      </c>
      <c r="Q709">
        <f t="shared" ca="1" si="135"/>
        <v>30.149272382660904</v>
      </c>
      <c r="R709">
        <f t="shared" ca="1" si="136"/>
        <v>0.51205785414888516</v>
      </c>
      <c r="S709">
        <f t="shared" ca="1" si="137"/>
        <v>2.3006376193631293</v>
      </c>
      <c r="T709">
        <f t="shared" ca="1" si="138"/>
        <v>2.219091327566268</v>
      </c>
    </row>
    <row r="710" spans="1:20" x14ac:dyDescent="0.3">
      <c r="A710">
        <v>1800</v>
      </c>
      <c r="B710">
        <v>118</v>
      </c>
      <c r="C710">
        <v>5.1444400000000001E-2</v>
      </c>
      <c r="D710">
        <v>2.5699999330000001</v>
      </c>
      <c r="E710">
        <v>31.667221380000001</v>
      </c>
      <c r="F710">
        <v>-4.9581053999999999E-2</v>
      </c>
      <c r="G710">
        <v>-3.0843361379999998</v>
      </c>
      <c r="H710">
        <v>2.1818</v>
      </c>
      <c r="M710">
        <f t="shared" ca="1" si="131"/>
        <v>1809.4020164762585</v>
      </c>
      <c r="N710">
        <f t="shared" ca="1" si="132"/>
        <v>118.14081941203241</v>
      </c>
      <c r="O710">
        <f t="shared" ca="1" si="133"/>
        <v>7.9906349236393337E-2</v>
      </c>
      <c r="P710">
        <f t="shared" ca="1" si="134"/>
        <v>2.5857167702424633</v>
      </c>
      <c r="Q710">
        <f t="shared" ca="1" si="135"/>
        <v>32.881346254525695</v>
      </c>
      <c r="R710">
        <f t="shared" ca="1" si="136"/>
        <v>-6.0987793763139959E-2</v>
      </c>
      <c r="S710">
        <f t="shared" ca="1" si="137"/>
        <v>-2.9085011984297076</v>
      </c>
      <c r="T710">
        <f t="shared" ca="1" si="138"/>
        <v>2.1279274186663728</v>
      </c>
    </row>
    <row r="711" spans="1:20" x14ac:dyDescent="0.3">
      <c r="A711">
        <v>1800</v>
      </c>
      <c r="B711">
        <v>118</v>
      </c>
      <c r="C711">
        <v>0.2057776</v>
      </c>
      <c r="D711">
        <v>2.670000076</v>
      </c>
      <c r="E711">
        <v>34.910594119999999</v>
      </c>
      <c r="F711">
        <v>0.70672781500000004</v>
      </c>
      <c r="G711">
        <v>4.9635662119999999</v>
      </c>
      <c r="H711">
        <v>2.1818</v>
      </c>
      <c r="M711">
        <f t="shared" ca="1" si="131"/>
        <v>1790.8916761569044</v>
      </c>
      <c r="N711">
        <f t="shared" ca="1" si="132"/>
        <v>117.72202579376099</v>
      </c>
      <c r="O711">
        <f t="shared" ca="1" si="133"/>
        <v>0.13753854960305378</v>
      </c>
      <c r="P711">
        <f t="shared" ca="1" si="134"/>
        <v>2.6855063057579911</v>
      </c>
      <c r="Q711">
        <f t="shared" ca="1" si="135"/>
        <v>33.687406681107774</v>
      </c>
      <c r="R711">
        <f t="shared" ca="1" si="136"/>
        <v>0.69548407097380216</v>
      </c>
      <c r="S711">
        <f t="shared" ca="1" si="137"/>
        <v>4.9929351490408607</v>
      </c>
      <c r="T711">
        <f t="shared" ca="1" si="138"/>
        <v>2.1826649687465287</v>
      </c>
    </row>
    <row r="712" spans="1:20" x14ac:dyDescent="0.3">
      <c r="A712">
        <v>1800</v>
      </c>
      <c r="B712">
        <v>118</v>
      </c>
      <c r="C712">
        <v>0.1543332</v>
      </c>
      <c r="D712">
        <v>2.7400000100000002</v>
      </c>
      <c r="E712">
        <v>32.686743499999999</v>
      </c>
      <c r="F712">
        <v>0.62338346099999997</v>
      </c>
      <c r="G712">
        <v>2.5827342679999998</v>
      </c>
      <c r="H712">
        <v>2.1818</v>
      </c>
      <c r="M712">
        <f t="shared" ca="1" si="131"/>
        <v>1796.1708150717159</v>
      </c>
      <c r="N712">
        <f t="shared" ca="1" si="132"/>
        <v>118.30661759680407</v>
      </c>
      <c r="O712">
        <f t="shared" ca="1" si="133"/>
        <v>0.1078628081092451</v>
      </c>
      <c r="P712">
        <f t="shared" ca="1" si="134"/>
        <v>2.7009450282772538</v>
      </c>
      <c r="Q712">
        <f t="shared" ca="1" si="135"/>
        <v>33.369616886575116</v>
      </c>
      <c r="R712">
        <f t="shared" ca="1" si="136"/>
        <v>0.60876898684033287</v>
      </c>
      <c r="S712">
        <f t="shared" ca="1" si="137"/>
        <v>2.5924007708442613</v>
      </c>
      <c r="T712">
        <f t="shared" ca="1" si="138"/>
        <v>2.1465679132128934</v>
      </c>
    </row>
    <row r="713" spans="1:20" x14ac:dyDescent="0.3">
      <c r="A713">
        <v>1800</v>
      </c>
      <c r="B713">
        <v>118</v>
      </c>
      <c r="C713">
        <v>0</v>
      </c>
      <c r="D713">
        <v>2.7300000190000002</v>
      </c>
      <c r="E713">
        <v>33.033505949999999</v>
      </c>
      <c r="F713">
        <v>7.0543364999999997E-2</v>
      </c>
      <c r="G713">
        <v>2.6690830139999999</v>
      </c>
      <c r="H713">
        <v>2.1818</v>
      </c>
      <c r="M713">
        <f t="shared" ca="1" si="131"/>
        <v>1817.8033155883145</v>
      </c>
      <c r="N713">
        <f t="shared" ca="1" si="132"/>
        <v>117.61905978654249</v>
      </c>
      <c r="O713">
        <f t="shared" ca="1" si="133"/>
        <v>9.4384719920766885E-2</v>
      </c>
      <c r="P713">
        <f t="shared" ca="1" si="134"/>
        <v>2.727680035462662</v>
      </c>
      <c r="Q713">
        <f t="shared" ca="1" si="135"/>
        <v>33.707290141198222</v>
      </c>
      <c r="R713">
        <f t="shared" ca="1" si="136"/>
        <v>4.2517533514086839E-2</v>
      </c>
      <c r="S713">
        <f t="shared" ca="1" si="137"/>
        <v>2.8412324691682391</v>
      </c>
      <c r="T713">
        <f t="shared" ca="1" si="138"/>
        <v>2.2216669007013645</v>
      </c>
    </row>
    <row r="714" spans="1:20" x14ac:dyDescent="0.3">
      <c r="A714">
        <v>1800</v>
      </c>
      <c r="B714">
        <v>118</v>
      </c>
      <c r="C714">
        <v>0</v>
      </c>
      <c r="D714">
        <v>2.6500000950000002</v>
      </c>
      <c r="E714">
        <v>33.05559667</v>
      </c>
      <c r="F714">
        <v>0.97572290699999997</v>
      </c>
      <c r="G714">
        <v>2.849228165</v>
      </c>
      <c r="H714">
        <v>2.1818</v>
      </c>
      <c r="M714">
        <f t="shared" ca="1" si="131"/>
        <v>1804.7617509514271</v>
      </c>
      <c r="N714">
        <f t="shared" ca="1" si="132"/>
        <v>118.0653225601596</v>
      </c>
      <c r="O714">
        <f t="shared" ca="1" si="133"/>
        <v>3.7529163305708893E-2</v>
      </c>
      <c r="P714">
        <f t="shared" ca="1" si="134"/>
        <v>2.6316914155053808</v>
      </c>
      <c r="Q714">
        <f t="shared" ca="1" si="135"/>
        <v>31.398487310109541</v>
      </c>
      <c r="R714">
        <f t="shared" ca="1" si="136"/>
        <v>0.94552222285492948</v>
      </c>
      <c r="S714">
        <f t="shared" ca="1" si="137"/>
        <v>2.7720340687148384</v>
      </c>
      <c r="T714">
        <f t="shared" ca="1" si="138"/>
        <v>2.2281491528949986</v>
      </c>
    </row>
    <row r="715" spans="1:20" x14ac:dyDescent="0.3">
      <c r="A715">
        <v>1800</v>
      </c>
      <c r="B715">
        <v>118</v>
      </c>
      <c r="C715">
        <v>5.1444400000000001E-2</v>
      </c>
      <c r="D715">
        <v>2.6800000669999999</v>
      </c>
      <c r="E715">
        <v>31.99703135</v>
      </c>
      <c r="F715">
        <v>-0.608402259</v>
      </c>
      <c r="G715">
        <v>1.041571775</v>
      </c>
      <c r="H715">
        <v>2.1818</v>
      </c>
      <c r="M715">
        <f t="shared" ca="1" si="131"/>
        <v>1804.5386881745376</v>
      </c>
      <c r="N715">
        <f t="shared" ca="1" si="132"/>
        <v>117.75625813349457</v>
      </c>
      <c r="O715">
        <f t="shared" ca="1" si="133"/>
        <v>6.4970048412560419E-2</v>
      </c>
      <c r="P715">
        <f t="shared" ca="1" si="134"/>
        <v>2.7093075208398352</v>
      </c>
      <c r="Q715">
        <f t="shared" ca="1" si="135"/>
        <v>33.784256345996297</v>
      </c>
      <c r="R715">
        <f t="shared" ca="1" si="136"/>
        <v>-0.63680247816554747</v>
      </c>
      <c r="S715">
        <f t="shared" ca="1" si="137"/>
        <v>1.1475418891418427</v>
      </c>
      <c r="T715">
        <f t="shared" ca="1" si="138"/>
        <v>2.1645721605707311</v>
      </c>
    </row>
    <row r="716" spans="1:20" x14ac:dyDescent="0.3">
      <c r="A716">
        <v>1800</v>
      </c>
      <c r="B716">
        <v>118</v>
      </c>
      <c r="C716">
        <v>0</v>
      </c>
      <c r="D716">
        <v>2.6400001049999999</v>
      </c>
      <c r="E716">
        <v>32.799300899999999</v>
      </c>
      <c r="F716">
        <v>-0.59824536299999997</v>
      </c>
      <c r="G716">
        <v>1.8519909779999999</v>
      </c>
      <c r="H716">
        <v>2.1818</v>
      </c>
      <c r="M716">
        <f t="shared" ca="1" si="131"/>
        <v>1793.1772634069434</v>
      </c>
      <c r="N716">
        <f t="shared" ca="1" si="132"/>
        <v>118.05499769653591</v>
      </c>
      <c r="O716">
        <f t="shared" ca="1" si="133"/>
        <v>-1.4383779945354358E-2</v>
      </c>
      <c r="P716">
        <f t="shared" ca="1" si="134"/>
        <v>2.6466134416016884</v>
      </c>
      <c r="Q716">
        <f t="shared" ca="1" si="135"/>
        <v>35.145902657645053</v>
      </c>
      <c r="R716">
        <f t="shared" ca="1" si="136"/>
        <v>-0.62322433436236235</v>
      </c>
      <c r="S716">
        <f t="shared" ca="1" si="137"/>
        <v>1.7829895442164398</v>
      </c>
      <c r="T716">
        <f t="shared" ca="1" si="138"/>
        <v>2.2583991642364327</v>
      </c>
    </row>
    <row r="717" spans="1:20" x14ac:dyDescent="0.3">
      <c r="A717">
        <v>1800</v>
      </c>
      <c r="B717">
        <v>118</v>
      </c>
      <c r="C717">
        <v>0</v>
      </c>
      <c r="D717">
        <v>2.8599998950000001</v>
      </c>
      <c r="E717">
        <v>32.98007458</v>
      </c>
      <c r="F717">
        <v>-0.54577298699999999</v>
      </c>
      <c r="G717">
        <v>3.0289332230000001</v>
      </c>
      <c r="H717">
        <v>2.1818</v>
      </c>
      <c r="M717">
        <f t="shared" ca="1" si="131"/>
        <v>1805.6177487890741</v>
      </c>
      <c r="N717">
        <f t="shared" ca="1" si="132"/>
        <v>118.16403218899841</v>
      </c>
      <c r="O717">
        <f t="shared" ca="1" si="133"/>
        <v>-9.6097384070723268E-2</v>
      </c>
      <c r="P717">
        <f t="shared" ca="1" si="134"/>
        <v>2.8718121646269115</v>
      </c>
      <c r="Q717">
        <f t="shared" ca="1" si="135"/>
        <v>29.873175977520958</v>
      </c>
      <c r="R717">
        <f t="shared" ca="1" si="136"/>
        <v>-0.55640247422865841</v>
      </c>
      <c r="S717">
        <f t="shared" ca="1" si="137"/>
        <v>2.9528218073843964</v>
      </c>
      <c r="T717">
        <f t="shared" ca="1" si="138"/>
        <v>2.1387070541228295</v>
      </c>
    </row>
    <row r="718" spans="1:20" x14ac:dyDescent="0.3">
      <c r="A718">
        <v>1800</v>
      </c>
      <c r="B718">
        <v>118</v>
      </c>
      <c r="C718">
        <v>0</v>
      </c>
      <c r="D718">
        <v>2.75</v>
      </c>
      <c r="E718">
        <v>32.791375989999999</v>
      </c>
      <c r="F718">
        <v>-0.50329820800000002</v>
      </c>
      <c r="G718">
        <v>0.59831920500000002</v>
      </c>
      <c r="H718">
        <v>2.1818</v>
      </c>
      <c r="M718">
        <f t="shared" ca="1" si="131"/>
        <v>1793.5630739088672</v>
      </c>
      <c r="N718">
        <f t="shared" ca="1" si="132"/>
        <v>117.20010984512771</v>
      </c>
      <c r="O718">
        <f t="shared" ca="1" si="133"/>
        <v>-2.0089753316972448E-3</v>
      </c>
      <c r="P718">
        <f t="shared" ca="1" si="134"/>
        <v>2.7395217740054938</v>
      </c>
      <c r="Q718">
        <f t="shared" ca="1" si="135"/>
        <v>34.704089632567218</v>
      </c>
      <c r="R718">
        <f t="shared" ca="1" si="136"/>
        <v>-0.4270510121440303</v>
      </c>
      <c r="S718">
        <f t="shared" ca="1" si="137"/>
        <v>0.58253076506873303</v>
      </c>
      <c r="T718">
        <f t="shared" ca="1" si="138"/>
        <v>2.1713928201554529</v>
      </c>
    </row>
    <row r="719" spans="1:20" x14ac:dyDescent="0.3">
      <c r="A719">
        <v>1800</v>
      </c>
      <c r="B719">
        <v>118</v>
      </c>
      <c r="C719">
        <v>0</v>
      </c>
      <c r="D719">
        <v>2.75</v>
      </c>
      <c r="E719">
        <v>33.08561263</v>
      </c>
      <c r="F719">
        <v>0.13609701499999999</v>
      </c>
      <c r="G719">
        <v>-0.53872687299999999</v>
      </c>
      <c r="H719">
        <v>2.1818</v>
      </c>
      <c r="M719">
        <f t="shared" ca="1" si="131"/>
        <v>1791.1066911590415</v>
      </c>
      <c r="N719">
        <f t="shared" ca="1" si="132"/>
        <v>118.28394343364805</v>
      </c>
      <c r="O719">
        <f t="shared" ca="1" si="133"/>
        <v>5.9395940406769862E-2</v>
      </c>
      <c r="P719">
        <f t="shared" ca="1" si="134"/>
        <v>2.7829151897882878</v>
      </c>
      <c r="Q719">
        <f t="shared" ca="1" si="135"/>
        <v>31.112454648575181</v>
      </c>
      <c r="R719">
        <f t="shared" ca="1" si="136"/>
        <v>7.5108962259456596E-2</v>
      </c>
      <c r="S719">
        <f t="shared" ca="1" si="137"/>
        <v>-0.49431583374137111</v>
      </c>
      <c r="T719">
        <f t="shared" ca="1" si="138"/>
        <v>2.1248172441247304</v>
      </c>
    </row>
    <row r="720" spans="1:20" x14ac:dyDescent="0.3">
      <c r="A720">
        <v>1800</v>
      </c>
      <c r="B720">
        <v>118</v>
      </c>
      <c r="C720">
        <v>0</v>
      </c>
      <c r="D720">
        <v>2.5299999710000001</v>
      </c>
      <c r="E720">
        <v>34.242074150000001</v>
      </c>
      <c r="F720">
        <v>-0.19302662400000001</v>
      </c>
      <c r="G720">
        <v>1.603651607</v>
      </c>
      <c r="H720">
        <v>2.1818</v>
      </c>
      <c r="M720">
        <f t="shared" ca="1" si="131"/>
        <v>1799.4718851920043</v>
      </c>
      <c r="N720">
        <f t="shared" ca="1" si="132"/>
        <v>117.59093686239551</v>
      </c>
      <c r="O720">
        <f t="shared" ca="1" si="133"/>
        <v>-4.3496832099767568E-2</v>
      </c>
      <c r="P720">
        <f t="shared" ca="1" si="134"/>
        <v>2.5568568122679767</v>
      </c>
      <c r="Q720">
        <f t="shared" ca="1" si="135"/>
        <v>32.561327605060505</v>
      </c>
      <c r="R720">
        <f t="shared" ca="1" si="136"/>
        <v>-0.18509341431798501</v>
      </c>
      <c r="S720">
        <f t="shared" ca="1" si="137"/>
        <v>1.6527199654351661</v>
      </c>
      <c r="T720">
        <f t="shared" ca="1" si="138"/>
        <v>2.2079475891754834</v>
      </c>
    </row>
    <row r="721" spans="1:20" x14ac:dyDescent="0.3">
      <c r="A721">
        <v>1800</v>
      </c>
      <c r="B721">
        <v>118</v>
      </c>
      <c r="C721">
        <v>0</v>
      </c>
      <c r="D721">
        <v>2.7799999710000001</v>
      </c>
      <c r="E721">
        <v>31.498705879999999</v>
      </c>
      <c r="F721">
        <v>0.14546700500000001</v>
      </c>
      <c r="G721">
        <v>2.1238685789999998</v>
      </c>
      <c r="H721">
        <v>2.1818</v>
      </c>
      <c r="M721">
        <f t="shared" ca="1" si="131"/>
        <v>1800.3008785953778</v>
      </c>
      <c r="N721">
        <f t="shared" ca="1" si="132"/>
        <v>118.52473044057761</v>
      </c>
      <c r="O721">
        <f t="shared" ca="1" si="133"/>
        <v>-4.3109762592639614E-2</v>
      </c>
      <c r="P721">
        <f t="shared" ca="1" si="134"/>
        <v>2.7834842691428343</v>
      </c>
      <c r="Q721">
        <f t="shared" ca="1" si="135"/>
        <v>33.7683902813502</v>
      </c>
      <c r="R721">
        <f t="shared" ca="1" si="136"/>
        <v>0.15469713427240342</v>
      </c>
      <c r="S721">
        <f t="shared" ca="1" si="137"/>
        <v>2.2100804173976543</v>
      </c>
      <c r="T721">
        <f t="shared" ca="1" si="138"/>
        <v>2.1842670192428582</v>
      </c>
    </row>
    <row r="722" spans="1:20" x14ac:dyDescent="0.3">
      <c r="A722">
        <v>1800</v>
      </c>
      <c r="B722">
        <v>118</v>
      </c>
      <c r="C722">
        <v>5.1444400000000001E-2</v>
      </c>
      <c r="D722">
        <v>2.6900000569999998</v>
      </c>
      <c r="E722">
        <v>34.131843830000001</v>
      </c>
      <c r="F722">
        <v>-0.33897184200000002</v>
      </c>
      <c r="G722">
        <v>0.94137057700000004</v>
      </c>
      <c r="H722">
        <v>2.1818</v>
      </c>
      <c r="M722">
        <f t="shared" ca="1" si="131"/>
        <v>1790.1731982980355</v>
      </c>
      <c r="N722">
        <f t="shared" ca="1" si="132"/>
        <v>118.26224417258724</v>
      </c>
      <c r="O722">
        <f t="shared" ca="1" si="133"/>
        <v>3.888617939975568E-2</v>
      </c>
      <c r="P722">
        <f t="shared" ca="1" si="134"/>
        <v>2.7125167166905504</v>
      </c>
      <c r="Q722">
        <f t="shared" ca="1" si="135"/>
        <v>34.222588712785367</v>
      </c>
      <c r="R722">
        <f t="shared" ca="1" si="136"/>
        <v>-0.35431670603377008</v>
      </c>
      <c r="S722">
        <f t="shared" ca="1" si="137"/>
        <v>0.97793699045610205</v>
      </c>
      <c r="T722">
        <f t="shared" ca="1" si="138"/>
        <v>2.1248663800946193</v>
      </c>
    </row>
    <row r="723" spans="1:20" x14ac:dyDescent="0.3">
      <c r="A723">
        <v>1800</v>
      </c>
      <c r="B723">
        <v>118</v>
      </c>
      <c r="C723">
        <v>0</v>
      </c>
      <c r="D723">
        <v>2.6400001049999999</v>
      </c>
      <c r="E723">
        <v>32.355351669999997</v>
      </c>
      <c r="F723">
        <v>-0.341350353</v>
      </c>
      <c r="G723">
        <v>-2.6360259369999999</v>
      </c>
      <c r="H723">
        <v>2.1818</v>
      </c>
      <c r="M723">
        <f t="shared" ca="1" si="131"/>
        <v>1813.3379219868073</v>
      </c>
      <c r="N723">
        <f t="shared" ca="1" si="132"/>
        <v>118.15554920389685</v>
      </c>
      <c r="O723">
        <f t="shared" ca="1" si="133"/>
        <v>-2.9015962114563687E-3</v>
      </c>
      <c r="P723">
        <f t="shared" ca="1" si="134"/>
        <v>2.6340084776811641</v>
      </c>
      <c r="Q723">
        <f t="shared" ca="1" si="135"/>
        <v>34.137850459254203</v>
      </c>
      <c r="R723">
        <f t="shared" ca="1" si="136"/>
        <v>-0.39107528933481495</v>
      </c>
      <c r="S723">
        <f t="shared" ca="1" si="137"/>
        <v>-2.7912653017203346</v>
      </c>
      <c r="T723">
        <f t="shared" ca="1" si="138"/>
        <v>2.2189132421153168</v>
      </c>
    </row>
    <row r="724" spans="1:20" x14ac:dyDescent="0.3">
      <c r="A724">
        <v>1800</v>
      </c>
      <c r="B724">
        <v>118</v>
      </c>
      <c r="C724">
        <v>0</v>
      </c>
      <c r="D724">
        <v>2.8499999049999998</v>
      </c>
      <c r="E724">
        <v>34.509665839999997</v>
      </c>
      <c r="F724">
        <v>-1.210758E-2</v>
      </c>
      <c r="G724">
        <v>-3.6700341999999997E-2</v>
      </c>
      <c r="H724">
        <v>2.1818</v>
      </c>
      <c r="M724">
        <f t="shared" ca="1" si="131"/>
        <v>1814.0335633741074</v>
      </c>
      <c r="N724">
        <f t="shared" ca="1" si="132"/>
        <v>118.25470151202674</v>
      </c>
      <c r="O724">
        <f t="shared" ca="1" si="133"/>
        <v>-5.9270109354738844E-2</v>
      </c>
      <c r="P724">
        <f t="shared" ca="1" si="134"/>
        <v>2.8397352009259382</v>
      </c>
      <c r="Q724">
        <f t="shared" ca="1" si="135"/>
        <v>36.036570460856758</v>
      </c>
      <c r="R724">
        <f t="shared" ca="1" si="136"/>
        <v>-1.0976255807831889E-2</v>
      </c>
      <c r="S724">
        <f t="shared" ca="1" si="137"/>
        <v>-9.8210139562035503E-4</v>
      </c>
      <c r="T724">
        <f t="shared" ca="1" si="138"/>
        <v>2.1221808514579266</v>
      </c>
    </row>
    <row r="725" spans="1:20" x14ac:dyDescent="0.3">
      <c r="A725">
        <v>2000</v>
      </c>
      <c r="B725">
        <v>118</v>
      </c>
      <c r="C725">
        <v>0.72022160000000002</v>
      </c>
      <c r="D725">
        <v>2.7799999710000001</v>
      </c>
      <c r="E725">
        <v>33.871754660000001</v>
      </c>
      <c r="F725">
        <v>0.87694174300000005</v>
      </c>
      <c r="G725">
        <v>2.4128263219999999</v>
      </c>
      <c r="H725">
        <v>3.7403</v>
      </c>
      <c r="M725">
        <f t="shared" ca="1" si="131"/>
        <v>2016.6650702165491</v>
      </c>
      <c r="N725">
        <f t="shared" ca="1" si="132"/>
        <v>118.2753551268987</v>
      </c>
      <c r="O725">
        <f t="shared" ca="1" si="133"/>
        <v>0.70362739594218726</v>
      </c>
      <c r="P725">
        <f t="shared" ca="1" si="134"/>
        <v>2.7831673469735887</v>
      </c>
      <c r="Q725">
        <f t="shared" ca="1" si="135"/>
        <v>34.20293034670307</v>
      </c>
      <c r="R725">
        <f t="shared" ca="1" si="136"/>
        <v>0.83181109747202586</v>
      </c>
      <c r="S725">
        <f t="shared" ca="1" si="137"/>
        <v>2.4606694512210794</v>
      </c>
      <c r="T725">
        <f t="shared" ca="1" si="138"/>
        <v>3.8363878772846651</v>
      </c>
    </row>
    <row r="726" spans="1:20" x14ac:dyDescent="0.3">
      <c r="A726">
        <v>2000</v>
      </c>
      <c r="B726">
        <v>118</v>
      </c>
      <c r="C726">
        <v>1.3375543999999999</v>
      </c>
      <c r="D726">
        <v>2.8599998950000001</v>
      </c>
      <c r="E726">
        <v>35.634073919999999</v>
      </c>
      <c r="F726">
        <v>0.66086249399999997</v>
      </c>
      <c r="G726">
        <v>3.0495748159999998</v>
      </c>
      <c r="H726">
        <v>3.7403</v>
      </c>
      <c r="M726">
        <f t="shared" ca="1" si="131"/>
        <v>1996.0821613174205</v>
      </c>
      <c r="N726">
        <f t="shared" ca="1" si="132"/>
        <v>118.22161560089968</v>
      </c>
      <c r="O726">
        <f t="shared" ca="1" si="133"/>
        <v>1.3332539829325794</v>
      </c>
      <c r="P726">
        <f t="shared" ca="1" si="134"/>
        <v>2.8652856391228636</v>
      </c>
      <c r="Q726">
        <f t="shared" ca="1" si="135"/>
        <v>37.541982921032051</v>
      </c>
      <c r="R726">
        <f t="shared" ca="1" si="136"/>
        <v>0.6625650905189221</v>
      </c>
      <c r="S726">
        <f t="shared" ca="1" si="137"/>
        <v>3.1062773645670858</v>
      </c>
      <c r="T726">
        <f t="shared" ca="1" si="138"/>
        <v>3.8148438257152479</v>
      </c>
    </row>
    <row r="727" spans="1:20" x14ac:dyDescent="0.3">
      <c r="A727">
        <v>2000</v>
      </c>
      <c r="B727">
        <v>118</v>
      </c>
      <c r="C727">
        <v>0.92599920000000002</v>
      </c>
      <c r="D727">
        <v>3.130000114</v>
      </c>
      <c r="E727">
        <v>40.728189460000003</v>
      </c>
      <c r="F727">
        <v>0.87821387200000001</v>
      </c>
      <c r="G727">
        <v>5.1347409199999996</v>
      </c>
      <c r="H727">
        <v>3.7403</v>
      </c>
      <c r="M727">
        <f t="shared" ca="1" si="131"/>
        <v>1994.6342030828625</v>
      </c>
      <c r="N727">
        <f t="shared" ca="1" si="132"/>
        <v>117.952297920549</v>
      </c>
      <c r="O727">
        <f t="shared" ca="1" si="133"/>
        <v>0.9197094606645726</v>
      </c>
      <c r="P727">
        <f t="shared" ca="1" si="134"/>
        <v>3.1095540013245646</v>
      </c>
      <c r="Q727">
        <f t="shared" ca="1" si="135"/>
        <v>43.040210631438185</v>
      </c>
      <c r="R727">
        <f t="shared" ca="1" si="136"/>
        <v>0.88284732171465252</v>
      </c>
      <c r="S727">
        <f t="shared" ca="1" si="137"/>
        <v>4.9388635145981503</v>
      </c>
      <c r="T727">
        <f t="shared" ca="1" si="138"/>
        <v>3.7107857762376124</v>
      </c>
    </row>
    <row r="728" spans="1:20" x14ac:dyDescent="0.3">
      <c r="A728">
        <v>2000</v>
      </c>
      <c r="B728">
        <v>118</v>
      </c>
      <c r="C728">
        <v>1.800554</v>
      </c>
      <c r="D728">
        <v>3.2599999899999998</v>
      </c>
      <c r="E728">
        <v>36.618744</v>
      </c>
      <c r="F728">
        <v>0.46230083799999999</v>
      </c>
      <c r="G728">
        <v>5.5173069139999997</v>
      </c>
      <c r="H728">
        <v>3.7403</v>
      </c>
      <c r="M728">
        <f t="shared" ca="1" si="131"/>
        <v>2025.2454602183436</v>
      </c>
      <c r="N728">
        <f t="shared" ca="1" si="132"/>
        <v>118.26638367365025</v>
      </c>
      <c r="O728">
        <f t="shared" ca="1" si="133"/>
        <v>1.8243035475541092</v>
      </c>
      <c r="P728">
        <f t="shared" ca="1" si="134"/>
        <v>3.2420260946380042</v>
      </c>
      <c r="Q728">
        <f t="shared" ca="1" si="135"/>
        <v>37.668679556477805</v>
      </c>
      <c r="R728">
        <f t="shared" ca="1" si="136"/>
        <v>0.49905124702477011</v>
      </c>
      <c r="S728">
        <f t="shared" ca="1" si="137"/>
        <v>5.5581878978804351</v>
      </c>
      <c r="T728">
        <f t="shared" ca="1" si="138"/>
        <v>3.8175733168778403</v>
      </c>
    </row>
    <row r="729" spans="1:20" x14ac:dyDescent="0.3">
      <c r="A729">
        <v>2000</v>
      </c>
      <c r="B729">
        <v>118</v>
      </c>
      <c r="C729">
        <v>2.0063316000000002</v>
      </c>
      <c r="D729">
        <v>2.7200000289999999</v>
      </c>
      <c r="E729">
        <v>36.626400539999999</v>
      </c>
      <c r="F729">
        <v>0.51750819999999997</v>
      </c>
      <c r="G729">
        <v>3.2303008370000001</v>
      </c>
      <c r="H729">
        <v>3.7403</v>
      </c>
      <c r="M729">
        <f t="shared" ca="1" si="131"/>
        <v>1996.402735420553</v>
      </c>
      <c r="N729">
        <f t="shared" ca="1" si="132"/>
        <v>117.98677235187047</v>
      </c>
      <c r="O729">
        <f t="shared" ca="1" si="133"/>
        <v>1.9511541592410282</v>
      </c>
      <c r="P729">
        <f t="shared" ca="1" si="134"/>
        <v>2.6996876344862271</v>
      </c>
      <c r="Q729">
        <f t="shared" ca="1" si="135"/>
        <v>35.052743720610266</v>
      </c>
      <c r="R729">
        <f t="shared" ca="1" si="136"/>
        <v>0.54168866413794547</v>
      </c>
      <c r="S729">
        <f t="shared" ca="1" si="137"/>
        <v>3.3233444711909539</v>
      </c>
      <c r="T729">
        <f t="shared" ca="1" si="138"/>
        <v>3.8386759346322514</v>
      </c>
    </row>
    <row r="730" spans="1:20" x14ac:dyDescent="0.3">
      <c r="A730">
        <v>2000</v>
      </c>
      <c r="B730">
        <v>118</v>
      </c>
      <c r="C730">
        <v>1.9548871999999999</v>
      </c>
      <c r="D730">
        <v>2.960000038</v>
      </c>
      <c r="E730">
        <v>35.85914674</v>
      </c>
      <c r="F730">
        <v>1.097710703</v>
      </c>
      <c r="G730">
        <v>5.0505210610000004</v>
      </c>
      <c r="H730">
        <v>3.7403</v>
      </c>
      <c r="M730">
        <f t="shared" ca="1" si="131"/>
        <v>1994.2727853306369</v>
      </c>
      <c r="N730">
        <f t="shared" ca="1" si="132"/>
        <v>117.788955690017</v>
      </c>
      <c r="O730">
        <f t="shared" ca="1" si="133"/>
        <v>1.968144721830309</v>
      </c>
      <c r="P730">
        <f t="shared" ca="1" si="134"/>
        <v>2.9431460081084486</v>
      </c>
      <c r="Q730">
        <f t="shared" ca="1" si="135"/>
        <v>34.553434150323611</v>
      </c>
      <c r="R730">
        <f t="shared" ca="1" si="136"/>
        <v>1.0861162769964134</v>
      </c>
      <c r="S730">
        <f t="shared" ca="1" si="137"/>
        <v>4.9680842593130325</v>
      </c>
      <c r="T730">
        <f t="shared" ca="1" si="138"/>
        <v>3.6727680344131732</v>
      </c>
    </row>
    <row r="731" spans="1:20" x14ac:dyDescent="0.3">
      <c r="A731">
        <v>2000</v>
      </c>
      <c r="B731">
        <v>118</v>
      </c>
      <c r="C731">
        <v>1.7491095999999999</v>
      </c>
      <c r="D731">
        <v>2.9300000669999999</v>
      </c>
      <c r="E731">
        <v>33.999656219999999</v>
      </c>
      <c r="F731">
        <v>1.1376030619999999</v>
      </c>
      <c r="G731">
        <v>-6.3694971000000003E-2</v>
      </c>
      <c r="H731">
        <v>3.7403</v>
      </c>
      <c r="M731">
        <f t="shared" ca="1" si="131"/>
        <v>2021.5793098471715</v>
      </c>
      <c r="N731">
        <f t="shared" ca="1" si="132"/>
        <v>117.94538885505938</v>
      </c>
      <c r="O731">
        <f t="shared" ca="1" si="133"/>
        <v>1.7686813555808685</v>
      </c>
      <c r="P731">
        <f t="shared" ca="1" si="134"/>
        <v>2.9391167764387824</v>
      </c>
      <c r="Q731">
        <f t="shared" ca="1" si="135"/>
        <v>33.123877238498117</v>
      </c>
      <c r="R731">
        <f t="shared" ca="1" si="136"/>
        <v>1.1089219196546403</v>
      </c>
      <c r="S731">
        <f t="shared" ca="1" si="137"/>
        <v>-3.538426519550826E-2</v>
      </c>
      <c r="T731">
        <f t="shared" ca="1" si="138"/>
        <v>3.7863877948014966</v>
      </c>
    </row>
    <row r="732" spans="1:20" x14ac:dyDescent="0.3">
      <c r="A732">
        <v>2000</v>
      </c>
      <c r="B732">
        <v>118</v>
      </c>
      <c r="C732">
        <v>1.3889988</v>
      </c>
      <c r="D732">
        <v>2.960000038</v>
      </c>
      <c r="E732">
        <v>34.675911589999998</v>
      </c>
      <c r="F732">
        <v>-0.134188323</v>
      </c>
      <c r="G732">
        <v>2.9163023990000001</v>
      </c>
      <c r="H732">
        <v>3.7403</v>
      </c>
      <c r="M732">
        <f t="shared" ca="1" si="131"/>
        <v>1995.9401122900151</v>
      </c>
      <c r="N732">
        <f t="shared" ca="1" si="132"/>
        <v>117.87744516893417</v>
      </c>
      <c r="O732">
        <f t="shared" ca="1" si="133"/>
        <v>1.4385500606070365</v>
      </c>
      <c r="P732">
        <f t="shared" ca="1" si="134"/>
        <v>2.9590391709093549</v>
      </c>
      <c r="Q732">
        <f t="shared" ca="1" si="135"/>
        <v>36.709401759431685</v>
      </c>
      <c r="R732">
        <f t="shared" ca="1" si="136"/>
        <v>-8.9642214144763532E-2</v>
      </c>
      <c r="S732">
        <f t="shared" ca="1" si="137"/>
        <v>3.0273897992986782</v>
      </c>
      <c r="T732">
        <f t="shared" ca="1" si="138"/>
        <v>3.7513560111460218</v>
      </c>
    </row>
    <row r="733" spans="1:20" x14ac:dyDescent="0.3">
      <c r="A733">
        <v>2000</v>
      </c>
      <c r="B733">
        <v>118</v>
      </c>
      <c r="C733">
        <v>1.9548871999999999</v>
      </c>
      <c r="D733">
        <v>2.920000076</v>
      </c>
      <c r="E733">
        <v>34.53633602</v>
      </c>
      <c r="F733">
        <v>0.70779265700000005</v>
      </c>
      <c r="G733">
        <v>3.29109433</v>
      </c>
      <c r="H733">
        <v>3.7403</v>
      </c>
      <c r="M733">
        <f t="shared" ca="1" si="131"/>
        <v>1983.1805430066643</v>
      </c>
      <c r="N733">
        <f t="shared" ca="1" si="132"/>
        <v>118.75608433522049</v>
      </c>
      <c r="O733">
        <f t="shared" ca="1" si="133"/>
        <v>1.9843271215856058</v>
      </c>
      <c r="P733">
        <f t="shared" ca="1" si="134"/>
        <v>2.9210499687228864</v>
      </c>
      <c r="Q733">
        <f t="shared" ca="1" si="135"/>
        <v>36.410998983376295</v>
      </c>
      <c r="R733">
        <f t="shared" ca="1" si="136"/>
        <v>0.69835994952874303</v>
      </c>
      <c r="S733">
        <f t="shared" ca="1" si="137"/>
        <v>3.1952114609850981</v>
      </c>
      <c r="T733">
        <f t="shared" ca="1" si="138"/>
        <v>3.7505698813366379</v>
      </c>
    </row>
    <row r="734" spans="1:20" x14ac:dyDescent="0.3">
      <c r="A734">
        <v>2000</v>
      </c>
      <c r="B734">
        <v>118</v>
      </c>
      <c r="C734">
        <v>2.1092203999999999</v>
      </c>
      <c r="D734">
        <v>2.960000038</v>
      </c>
      <c r="E734">
        <v>36.200465110000003</v>
      </c>
      <c r="F734">
        <v>-0.116208852</v>
      </c>
      <c r="G734">
        <v>0.35588287699999999</v>
      </c>
      <c r="H734">
        <v>3.7403</v>
      </c>
      <c r="M734">
        <f t="shared" ca="1" si="131"/>
        <v>2003.9578272244382</v>
      </c>
      <c r="N734">
        <f t="shared" ca="1" si="132"/>
        <v>117.7169149650187</v>
      </c>
      <c r="O734">
        <f t="shared" ca="1" si="133"/>
        <v>2.1414662645909277</v>
      </c>
      <c r="P734">
        <f t="shared" ca="1" si="134"/>
        <v>2.968817165571374</v>
      </c>
      <c r="Q734">
        <f t="shared" ca="1" si="135"/>
        <v>34.701255306853611</v>
      </c>
      <c r="R734">
        <f t="shared" ca="1" si="136"/>
        <v>-0.17113113789002615</v>
      </c>
      <c r="S734">
        <f t="shared" ca="1" si="137"/>
        <v>0.2783375878151913</v>
      </c>
      <c r="T734">
        <f t="shared" ca="1" si="138"/>
        <v>3.7410004465170226</v>
      </c>
    </row>
    <row r="735" spans="1:20" x14ac:dyDescent="0.3">
      <c r="A735">
        <v>2000</v>
      </c>
      <c r="B735">
        <v>118</v>
      </c>
      <c r="C735">
        <v>2.1606648000000002</v>
      </c>
      <c r="D735">
        <v>3.170000076</v>
      </c>
      <c r="E735">
        <v>34.065604110000002</v>
      </c>
      <c r="F735">
        <v>0.19882501899999999</v>
      </c>
      <c r="G735">
        <v>1.4130895590000001</v>
      </c>
      <c r="H735">
        <v>3.7403</v>
      </c>
      <c r="M735">
        <f t="shared" ca="1" si="131"/>
        <v>1986.0219811706299</v>
      </c>
      <c r="N735">
        <f t="shared" ca="1" si="132"/>
        <v>118.14065841296335</v>
      </c>
      <c r="O735">
        <f t="shared" ca="1" si="133"/>
        <v>2.1909265197794636</v>
      </c>
      <c r="P735">
        <f t="shared" ca="1" si="134"/>
        <v>3.1851279903646685</v>
      </c>
      <c r="Q735">
        <f t="shared" ca="1" si="135"/>
        <v>32.067174850824742</v>
      </c>
      <c r="R735">
        <f t="shared" ca="1" si="136"/>
        <v>0.23332834915188894</v>
      </c>
      <c r="S735">
        <f t="shared" ca="1" si="137"/>
        <v>1.3217375036217176</v>
      </c>
      <c r="T735">
        <f t="shared" ca="1" si="138"/>
        <v>3.8062523821185925</v>
      </c>
    </row>
    <row r="736" spans="1:20" x14ac:dyDescent="0.3">
      <c r="A736">
        <v>2000</v>
      </c>
      <c r="B736">
        <v>118</v>
      </c>
      <c r="C736">
        <v>2.1092203999999999</v>
      </c>
      <c r="D736">
        <v>3.0499999519999998</v>
      </c>
      <c r="E736">
        <v>35.171504919999997</v>
      </c>
      <c r="F736">
        <v>-0.38228235599999999</v>
      </c>
      <c r="G736">
        <v>-1.05336249</v>
      </c>
      <c r="H736">
        <v>3.7403</v>
      </c>
      <c r="M736">
        <f t="shared" ca="1" si="131"/>
        <v>1984.094723929685</v>
      </c>
      <c r="N736">
        <f t="shared" ca="1" si="132"/>
        <v>118.16723039563128</v>
      </c>
      <c r="O736">
        <f t="shared" ca="1" si="133"/>
        <v>2.1298216176646276</v>
      </c>
      <c r="P736">
        <f t="shared" ca="1" si="134"/>
        <v>3.0696685116904145</v>
      </c>
      <c r="Q736">
        <f t="shared" ca="1" si="135"/>
        <v>39.321026487854098</v>
      </c>
      <c r="R736">
        <f t="shared" ca="1" si="136"/>
        <v>-0.38743130448961283</v>
      </c>
      <c r="S736">
        <f t="shared" ca="1" si="137"/>
        <v>-1.1314419040674109</v>
      </c>
      <c r="T736">
        <f t="shared" ca="1" si="138"/>
        <v>3.7289716764669572</v>
      </c>
    </row>
    <row r="737" spans="1:20" x14ac:dyDescent="0.3">
      <c r="A737">
        <v>2000</v>
      </c>
      <c r="B737">
        <v>118</v>
      </c>
      <c r="C737">
        <v>2.1092203999999999</v>
      </c>
      <c r="D737">
        <v>2.8399999139999998</v>
      </c>
      <c r="E737">
        <v>36.291566209999999</v>
      </c>
      <c r="F737">
        <v>1.421962156</v>
      </c>
      <c r="G737">
        <v>1.3016972229999999</v>
      </c>
      <c r="H737">
        <v>3.7403</v>
      </c>
      <c r="M737">
        <f t="shared" ca="1" si="131"/>
        <v>2012.0623611973617</v>
      </c>
      <c r="N737">
        <f t="shared" ca="1" si="132"/>
        <v>118.227897285094</v>
      </c>
      <c r="O737">
        <f t="shared" ca="1" si="133"/>
        <v>2.0861405282933116</v>
      </c>
      <c r="P737">
        <f t="shared" ca="1" si="134"/>
        <v>2.8664502987087452</v>
      </c>
      <c r="Q737">
        <f t="shared" ca="1" si="135"/>
        <v>36.572616587920407</v>
      </c>
      <c r="R737">
        <f t="shared" ca="1" si="136"/>
        <v>1.3832949458533972</v>
      </c>
      <c r="S737">
        <f t="shared" ca="1" si="137"/>
        <v>1.4046549330471132</v>
      </c>
      <c r="T737">
        <f t="shared" ca="1" si="138"/>
        <v>3.6770456186192497</v>
      </c>
    </row>
    <row r="738" spans="1:20" x14ac:dyDescent="0.3">
      <c r="A738">
        <v>2000</v>
      </c>
      <c r="B738">
        <v>118</v>
      </c>
      <c r="C738">
        <v>2.1606648000000002</v>
      </c>
      <c r="D738">
        <v>3.0099999899999998</v>
      </c>
      <c r="E738">
        <v>37.301145859999998</v>
      </c>
      <c r="F738">
        <v>0.53454404099999997</v>
      </c>
      <c r="G738">
        <v>4.5532500430000002</v>
      </c>
      <c r="H738">
        <v>3.7403</v>
      </c>
      <c r="M738">
        <f t="shared" ca="1" si="131"/>
        <v>2002.5466739273891</v>
      </c>
      <c r="N738">
        <f t="shared" ca="1" si="132"/>
        <v>117.63996494431044</v>
      </c>
      <c r="O738">
        <f t="shared" ca="1" si="133"/>
        <v>2.2420804441719366</v>
      </c>
      <c r="P738">
        <f t="shared" ca="1" si="134"/>
        <v>3.0214127622634357</v>
      </c>
      <c r="Q738">
        <f t="shared" ca="1" si="135"/>
        <v>38.12161650396596</v>
      </c>
      <c r="R738">
        <f t="shared" ca="1" si="136"/>
        <v>0.42329373239730744</v>
      </c>
      <c r="S738">
        <f t="shared" ca="1" si="137"/>
        <v>4.645758083037669</v>
      </c>
      <c r="T738">
        <f t="shared" ca="1" si="138"/>
        <v>3.6929657286933093</v>
      </c>
    </row>
    <row r="739" spans="1:20" x14ac:dyDescent="0.3">
      <c r="A739">
        <v>2000</v>
      </c>
      <c r="B739">
        <v>118</v>
      </c>
      <c r="C739">
        <v>2.1606648000000002</v>
      </c>
      <c r="D739">
        <v>3.0299999710000001</v>
      </c>
      <c r="E739">
        <v>36.202191810000002</v>
      </c>
      <c r="F739">
        <v>0.18282326199999999</v>
      </c>
      <c r="G739">
        <v>0.30058553100000002</v>
      </c>
      <c r="H739">
        <v>3.7403</v>
      </c>
      <c r="M739">
        <f t="shared" ca="1" si="131"/>
        <v>1987.8520652418069</v>
      </c>
      <c r="N739">
        <f t="shared" ca="1" si="132"/>
        <v>118.18129353314153</v>
      </c>
      <c r="O739">
        <f t="shared" ca="1" si="133"/>
        <v>2.1701356670728726</v>
      </c>
      <c r="P739">
        <f t="shared" ca="1" si="134"/>
        <v>2.9836818032523675</v>
      </c>
      <c r="Q739">
        <f t="shared" ca="1" si="135"/>
        <v>33.930804504829062</v>
      </c>
      <c r="R739">
        <f t="shared" ca="1" si="136"/>
        <v>0.17879038089878441</v>
      </c>
      <c r="S739">
        <f t="shared" ca="1" si="137"/>
        <v>0.54915538976917411</v>
      </c>
      <c r="T739">
        <f t="shared" ca="1" si="138"/>
        <v>3.614390945196067</v>
      </c>
    </row>
    <row r="740" spans="1:20" x14ac:dyDescent="0.3">
      <c r="A740">
        <v>2000</v>
      </c>
      <c r="B740">
        <v>118</v>
      </c>
      <c r="C740">
        <v>2.2121092</v>
      </c>
      <c r="D740">
        <v>2.960000038</v>
      </c>
      <c r="E740">
        <v>33.820770869999997</v>
      </c>
      <c r="F740">
        <v>-0.37966850000000002</v>
      </c>
      <c r="G740">
        <v>1.273997439</v>
      </c>
      <c r="H740">
        <v>3.7403</v>
      </c>
      <c r="M740">
        <f t="shared" ca="1" si="131"/>
        <v>2007.7654286583108</v>
      </c>
      <c r="N740">
        <f t="shared" ca="1" si="132"/>
        <v>117.85955659816139</v>
      </c>
      <c r="O740">
        <f t="shared" ca="1" si="133"/>
        <v>2.2651996937272965</v>
      </c>
      <c r="P740">
        <f t="shared" ca="1" si="134"/>
        <v>2.9788692199847997</v>
      </c>
      <c r="Q740">
        <f t="shared" ca="1" si="135"/>
        <v>33.818138495691315</v>
      </c>
      <c r="R740">
        <f t="shared" ca="1" si="136"/>
        <v>-0.34678207667800953</v>
      </c>
      <c r="S740">
        <f t="shared" ca="1" si="137"/>
        <v>1.4845085122056871</v>
      </c>
      <c r="T740">
        <f t="shared" ca="1" si="138"/>
        <v>3.6690185963697659</v>
      </c>
    </row>
    <row r="741" spans="1:20" x14ac:dyDescent="0.3">
      <c r="A741">
        <v>2000</v>
      </c>
      <c r="B741">
        <v>118</v>
      </c>
      <c r="C741">
        <v>2.3664423999999999</v>
      </c>
      <c r="D741">
        <v>2.9100000860000002</v>
      </c>
      <c r="E741">
        <v>34.144263270000003</v>
      </c>
      <c r="F741">
        <v>0.337536899</v>
      </c>
      <c r="G741">
        <v>-2.5674840000000001E-3</v>
      </c>
      <c r="H741">
        <v>3.7403</v>
      </c>
      <c r="M741">
        <f t="shared" ca="1" si="131"/>
        <v>2019.2133806133452</v>
      </c>
      <c r="N741">
        <f t="shared" ca="1" si="132"/>
        <v>118.13165934648785</v>
      </c>
      <c r="O741">
        <f t="shared" ca="1" si="133"/>
        <v>2.3819758542663561</v>
      </c>
      <c r="P741">
        <f t="shared" ca="1" si="134"/>
        <v>2.9023042993321515</v>
      </c>
      <c r="Q741">
        <f t="shared" ca="1" si="135"/>
        <v>32.794916891550983</v>
      </c>
      <c r="R741">
        <f t="shared" ca="1" si="136"/>
        <v>0.36661935155030878</v>
      </c>
      <c r="S741">
        <f t="shared" ca="1" si="137"/>
        <v>-6.6175165917541121E-2</v>
      </c>
      <c r="T741">
        <f t="shared" ca="1" si="138"/>
        <v>3.7632674190025566</v>
      </c>
    </row>
    <row r="742" spans="1:20" x14ac:dyDescent="0.3">
      <c r="A742">
        <v>2000</v>
      </c>
      <c r="B742">
        <v>118</v>
      </c>
      <c r="C742">
        <v>2.3149980000000001</v>
      </c>
      <c r="D742">
        <v>2.9000000950000002</v>
      </c>
      <c r="E742">
        <v>32.209563119999999</v>
      </c>
      <c r="F742">
        <v>1.570065931</v>
      </c>
      <c r="G742">
        <v>1.1721471020000001</v>
      </c>
      <c r="H742">
        <v>3.7403</v>
      </c>
      <c r="M742">
        <f t="shared" ca="1" si="131"/>
        <v>1995.8194058272136</v>
      </c>
      <c r="N742">
        <f t="shared" ca="1" si="132"/>
        <v>118.1099631644442</v>
      </c>
      <c r="O742">
        <f t="shared" ca="1" si="133"/>
        <v>2.3124033772841188</v>
      </c>
      <c r="P742">
        <f t="shared" ca="1" si="134"/>
        <v>2.8991641452214343</v>
      </c>
      <c r="Q742">
        <f t="shared" ca="1" si="135"/>
        <v>32.733933704073372</v>
      </c>
      <c r="R742">
        <f t="shared" ca="1" si="136"/>
        <v>1.6064261824356907</v>
      </c>
      <c r="S742">
        <f t="shared" ca="1" si="137"/>
        <v>1.2120434927813992</v>
      </c>
      <c r="T742">
        <f t="shared" ca="1" si="138"/>
        <v>3.7231307565484077</v>
      </c>
    </row>
    <row r="743" spans="1:20" x14ac:dyDescent="0.3">
      <c r="A743">
        <v>2000</v>
      </c>
      <c r="B743">
        <v>118</v>
      </c>
      <c r="C743">
        <v>2.2635535999999998</v>
      </c>
      <c r="D743">
        <v>3.0499999519999998</v>
      </c>
      <c r="E743">
        <v>32.588963159999999</v>
      </c>
      <c r="F743">
        <v>1.9854877230000001</v>
      </c>
      <c r="G743">
        <v>5.2683139069999996</v>
      </c>
      <c r="H743">
        <v>3.7403</v>
      </c>
      <c r="M743">
        <f t="shared" ca="1" si="131"/>
        <v>1985.7101745237524</v>
      </c>
      <c r="N743">
        <f t="shared" ca="1" si="132"/>
        <v>117.7311358630494</v>
      </c>
      <c r="O743">
        <f t="shared" ca="1" si="133"/>
        <v>2.3736819121476902</v>
      </c>
      <c r="P743">
        <f t="shared" ca="1" si="134"/>
        <v>3.0436294518725995</v>
      </c>
      <c r="Q743">
        <f t="shared" ca="1" si="135"/>
        <v>31.474369876712533</v>
      </c>
      <c r="R743">
        <f t="shared" ca="1" si="136"/>
        <v>2.0381794057906943</v>
      </c>
      <c r="S743">
        <f t="shared" ca="1" si="137"/>
        <v>5.2509967105074926</v>
      </c>
      <c r="T743">
        <f t="shared" ca="1" si="138"/>
        <v>3.8606453537499661</v>
      </c>
    </row>
    <row r="744" spans="1:20" x14ac:dyDescent="0.3">
      <c r="A744">
        <v>2000</v>
      </c>
      <c r="B744">
        <v>118</v>
      </c>
      <c r="C744">
        <v>2.3664423999999999</v>
      </c>
      <c r="D744">
        <v>2.869999886</v>
      </c>
      <c r="E744">
        <v>32.254197660000003</v>
      </c>
      <c r="F744">
        <v>1.874517185</v>
      </c>
      <c r="G744">
        <v>4.3126463849999999</v>
      </c>
      <c r="H744">
        <v>3.7403</v>
      </c>
      <c r="M744">
        <f t="shared" ca="1" si="131"/>
        <v>2002.345557081426</v>
      </c>
      <c r="N744">
        <f t="shared" ca="1" si="132"/>
        <v>118.19778801677279</v>
      </c>
      <c r="O744">
        <f t="shared" ca="1" si="133"/>
        <v>2.335224776404353</v>
      </c>
      <c r="P744">
        <f t="shared" ca="1" si="134"/>
        <v>2.8900853925756969</v>
      </c>
      <c r="Q744">
        <f t="shared" ca="1" si="135"/>
        <v>29.313845955647928</v>
      </c>
      <c r="R744">
        <f t="shared" ca="1" si="136"/>
        <v>1.9354066465913071</v>
      </c>
      <c r="S744">
        <f t="shared" ca="1" si="137"/>
        <v>4.2714761196651185</v>
      </c>
      <c r="T744">
        <f t="shared" ca="1" si="138"/>
        <v>3.6992106885356311</v>
      </c>
    </row>
    <row r="745" spans="1:20" x14ac:dyDescent="0.3">
      <c r="A745">
        <v>2000</v>
      </c>
      <c r="B745">
        <v>118</v>
      </c>
      <c r="C745">
        <v>2.4178867999999998</v>
      </c>
      <c r="D745">
        <v>3.0499999519999998</v>
      </c>
      <c r="E745">
        <v>34.993739470000001</v>
      </c>
      <c r="F745">
        <v>-8.0231643000000005E-2</v>
      </c>
      <c r="G745">
        <v>-2.41454148</v>
      </c>
      <c r="H745">
        <v>3.7403</v>
      </c>
      <c r="M745">
        <f t="shared" ca="1" si="131"/>
        <v>2027.5442848962632</v>
      </c>
      <c r="N745">
        <f t="shared" ca="1" si="132"/>
        <v>118.52393467045638</v>
      </c>
      <c r="O745">
        <f t="shared" ca="1" si="133"/>
        <v>2.3738776964951152</v>
      </c>
      <c r="P745">
        <f t="shared" ca="1" si="134"/>
        <v>3.0627382381273214</v>
      </c>
      <c r="Q745">
        <f t="shared" ca="1" si="135"/>
        <v>33.943250227051443</v>
      </c>
      <c r="R745">
        <f t="shared" ca="1" si="136"/>
        <v>-3.3409723315390043E-2</v>
      </c>
      <c r="S745">
        <f t="shared" ca="1" si="137"/>
        <v>-2.3044451513791619</v>
      </c>
      <c r="T745">
        <f t="shared" ca="1" si="138"/>
        <v>3.8128085608882447</v>
      </c>
    </row>
    <row r="746" spans="1:20" x14ac:dyDescent="0.3">
      <c r="A746">
        <v>2000</v>
      </c>
      <c r="B746">
        <v>118</v>
      </c>
      <c r="C746">
        <v>2.3664423999999999</v>
      </c>
      <c r="D746">
        <v>2.7799999710000001</v>
      </c>
      <c r="E746">
        <v>31.852055589999999</v>
      </c>
      <c r="F746">
        <v>0.59780458000000003</v>
      </c>
      <c r="G746">
        <v>2.5263973470000001</v>
      </c>
      <c r="H746">
        <v>3.7403</v>
      </c>
      <c r="M746">
        <f t="shared" ca="1" si="131"/>
        <v>2001.4992620960691</v>
      </c>
      <c r="N746">
        <f t="shared" ca="1" si="132"/>
        <v>117.94183366832367</v>
      </c>
      <c r="O746">
        <f t="shared" ca="1" si="133"/>
        <v>2.3860734317982373</v>
      </c>
      <c r="P746">
        <f t="shared" ca="1" si="134"/>
        <v>2.7697476967188384</v>
      </c>
      <c r="Q746">
        <f t="shared" ca="1" si="135"/>
        <v>32.759194143538551</v>
      </c>
      <c r="R746">
        <f t="shared" ca="1" si="136"/>
        <v>0.65661822582622675</v>
      </c>
      <c r="S746">
        <f t="shared" ca="1" si="137"/>
        <v>2.540719248062989</v>
      </c>
      <c r="T746">
        <f t="shared" ca="1" si="138"/>
        <v>3.6723677427738179</v>
      </c>
    </row>
    <row r="747" spans="1:20" x14ac:dyDescent="0.3">
      <c r="A747">
        <v>2000</v>
      </c>
      <c r="B747">
        <v>118</v>
      </c>
      <c r="C747">
        <v>2.3664423999999999</v>
      </c>
      <c r="D747">
        <v>3.0599999430000002</v>
      </c>
      <c r="E747">
        <v>33.843699379999997</v>
      </c>
      <c r="F747">
        <v>1.0175888799999999</v>
      </c>
      <c r="G747">
        <v>3.9980811279999999</v>
      </c>
      <c r="H747">
        <v>3.7403</v>
      </c>
      <c r="M747">
        <f t="shared" ca="1" si="131"/>
        <v>2019.9916902564469</v>
      </c>
      <c r="N747">
        <f t="shared" ca="1" si="132"/>
        <v>118.14815935207932</v>
      </c>
      <c r="O747">
        <f t="shared" ca="1" si="133"/>
        <v>2.4351246074473845</v>
      </c>
      <c r="P747">
        <f t="shared" ca="1" si="134"/>
        <v>3.0742720086637982</v>
      </c>
      <c r="Q747">
        <f t="shared" ca="1" si="135"/>
        <v>32.059912620636119</v>
      </c>
      <c r="R747">
        <f t="shared" ca="1" si="136"/>
        <v>0.99669649525469728</v>
      </c>
      <c r="S747">
        <f t="shared" ca="1" si="137"/>
        <v>3.9275839362493308</v>
      </c>
      <c r="T747">
        <f t="shared" ca="1" si="138"/>
        <v>3.6809086595604423</v>
      </c>
    </row>
    <row r="748" spans="1:20" x14ac:dyDescent="0.3">
      <c r="A748">
        <v>2000</v>
      </c>
      <c r="B748">
        <v>118</v>
      </c>
      <c r="C748">
        <v>2.3149980000000001</v>
      </c>
      <c r="D748">
        <v>2.9500000480000002</v>
      </c>
      <c r="E748">
        <v>33.308504790000001</v>
      </c>
      <c r="F748">
        <v>-0.73428887700000001</v>
      </c>
      <c r="G748">
        <v>2.7222800359999999</v>
      </c>
      <c r="H748">
        <v>3.7403</v>
      </c>
      <c r="M748">
        <f t="shared" ca="1" si="131"/>
        <v>1999.6343341653301</v>
      </c>
      <c r="N748">
        <f t="shared" ca="1" si="132"/>
        <v>118.48530134521586</v>
      </c>
      <c r="O748">
        <f t="shared" ca="1" si="133"/>
        <v>2.2496575674740225</v>
      </c>
      <c r="P748">
        <f t="shared" ca="1" si="134"/>
        <v>2.9599745741596859</v>
      </c>
      <c r="Q748">
        <f t="shared" ca="1" si="135"/>
        <v>32.700735567269064</v>
      </c>
      <c r="R748">
        <f t="shared" ca="1" si="136"/>
        <v>-0.83217423889714148</v>
      </c>
      <c r="S748">
        <f t="shared" ca="1" si="137"/>
        <v>2.7094038341053852</v>
      </c>
      <c r="T748">
        <f t="shared" ca="1" si="138"/>
        <v>3.674301849219888</v>
      </c>
    </row>
    <row r="749" spans="1:20" x14ac:dyDescent="0.3">
      <c r="A749">
        <v>2000</v>
      </c>
      <c r="B749">
        <v>118</v>
      </c>
      <c r="C749">
        <v>2.3664423999999999</v>
      </c>
      <c r="D749">
        <v>2.8399999139999998</v>
      </c>
      <c r="E749">
        <v>31.968965709999999</v>
      </c>
      <c r="F749">
        <v>0.72050222500000005</v>
      </c>
      <c r="G749">
        <v>4.2953743500000003</v>
      </c>
      <c r="H749">
        <v>3.7403</v>
      </c>
      <c r="M749">
        <f t="shared" ca="1" si="131"/>
        <v>1995.0890472548288</v>
      </c>
      <c r="N749">
        <f t="shared" ca="1" si="132"/>
        <v>118.24068721112835</v>
      </c>
      <c r="O749">
        <f t="shared" ca="1" si="133"/>
        <v>2.3644308580739715</v>
      </c>
      <c r="P749">
        <f t="shared" ca="1" si="134"/>
        <v>2.8337114875203282</v>
      </c>
      <c r="Q749">
        <f t="shared" ca="1" si="135"/>
        <v>32.374238386261638</v>
      </c>
      <c r="R749">
        <f t="shared" ca="1" si="136"/>
        <v>0.70555321890506151</v>
      </c>
      <c r="S749">
        <f t="shared" ca="1" si="137"/>
        <v>4.2272932206031673</v>
      </c>
      <c r="T749">
        <f t="shared" ca="1" si="138"/>
        <v>3.6865930634113244</v>
      </c>
    </row>
    <row r="750" spans="1:20" x14ac:dyDescent="0.3">
      <c r="A750">
        <v>2000</v>
      </c>
      <c r="B750">
        <v>118</v>
      </c>
      <c r="C750">
        <v>2.3664423999999999</v>
      </c>
      <c r="D750">
        <v>2.8900001049999999</v>
      </c>
      <c r="E750">
        <v>30.996584349999999</v>
      </c>
      <c r="F750">
        <v>2.0878431999999999E-2</v>
      </c>
      <c r="G750">
        <v>-1.0694829539999999</v>
      </c>
      <c r="H750">
        <v>3.7403</v>
      </c>
      <c r="M750">
        <f t="shared" ca="1" si="131"/>
        <v>1995.5566680077491</v>
      </c>
      <c r="N750">
        <f t="shared" ca="1" si="132"/>
        <v>118.22669072983935</v>
      </c>
      <c r="O750">
        <f t="shared" ca="1" si="133"/>
        <v>2.3896987287634133</v>
      </c>
      <c r="P750">
        <f t="shared" ca="1" si="134"/>
        <v>2.9232048341399262</v>
      </c>
      <c r="Q750">
        <f t="shared" ca="1" si="135"/>
        <v>29.415657807141304</v>
      </c>
      <c r="R750">
        <f t="shared" ca="1" si="136"/>
        <v>-7.1922523823483839E-2</v>
      </c>
      <c r="S750">
        <f t="shared" ca="1" si="137"/>
        <v>-0.99015768891767364</v>
      </c>
      <c r="T750">
        <f t="shared" ca="1" si="138"/>
        <v>3.6993486399361402</v>
      </c>
    </row>
    <row r="751" spans="1:20" x14ac:dyDescent="0.3">
      <c r="A751">
        <v>2000</v>
      </c>
      <c r="B751">
        <v>118</v>
      </c>
      <c r="C751">
        <v>2.3664423999999999</v>
      </c>
      <c r="D751">
        <v>3.0899999139999998</v>
      </c>
      <c r="E751">
        <v>30.602068970000001</v>
      </c>
      <c r="F751">
        <v>0.59110574999999999</v>
      </c>
      <c r="G751">
        <v>0.39906278299999998</v>
      </c>
      <c r="H751">
        <v>3.7403</v>
      </c>
      <c r="M751">
        <f t="shared" ca="1" si="131"/>
        <v>2018.3251745636019</v>
      </c>
      <c r="N751">
        <f t="shared" ca="1" si="132"/>
        <v>118.1031353928541</v>
      </c>
      <c r="O751">
        <f t="shared" ca="1" si="133"/>
        <v>2.3497292795574456</v>
      </c>
      <c r="P751">
        <f t="shared" ca="1" si="134"/>
        <v>3.0780764092720641</v>
      </c>
      <c r="Q751">
        <f t="shared" ca="1" si="135"/>
        <v>29.583795408376758</v>
      </c>
      <c r="R751">
        <f t="shared" ca="1" si="136"/>
        <v>0.60467056372314831</v>
      </c>
      <c r="S751">
        <f t="shared" ca="1" si="137"/>
        <v>0.40992652125674883</v>
      </c>
      <c r="T751">
        <f t="shared" ca="1" si="138"/>
        <v>3.6794799020352218</v>
      </c>
    </row>
    <row r="752" spans="1:20" x14ac:dyDescent="0.3">
      <c r="A752">
        <v>2000</v>
      </c>
      <c r="B752">
        <v>118</v>
      </c>
      <c r="C752">
        <v>2.5207755999999999</v>
      </c>
      <c r="D752">
        <v>2.8900001049999999</v>
      </c>
      <c r="E752">
        <v>32.229273919999997</v>
      </c>
      <c r="F752">
        <v>0.129101512</v>
      </c>
      <c r="G752">
        <v>2.9852539829999998</v>
      </c>
      <c r="H752">
        <v>3.7403</v>
      </c>
      <c r="M752">
        <f t="shared" ca="1" si="131"/>
        <v>1986.5454588829311</v>
      </c>
      <c r="N752">
        <f t="shared" ca="1" si="132"/>
        <v>118.07142874630826</v>
      </c>
      <c r="O752">
        <f t="shared" ca="1" si="133"/>
        <v>2.587141799272429</v>
      </c>
      <c r="P752">
        <f t="shared" ca="1" si="134"/>
        <v>2.8925524022699731</v>
      </c>
      <c r="Q752">
        <f t="shared" ca="1" si="135"/>
        <v>33.279170864727369</v>
      </c>
      <c r="R752">
        <f t="shared" ca="1" si="136"/>
        <v>0.18798875883342614</v>
      </c>
      <c r="S752">
        <f t="shared" ca="1" si="137"/>
        <v>3.1611289925478321</v>
      </c>
      <c r="T752">
        <f t="shared" ca="1" si="138"/>
        <v>3.7685407110850067</v>
      </c>
    </row>
    <row r="753" spans="1:20" x14ac:dyDescent="0.3">
      <c r="A753">
        <v>2000</v>
      </c>
      <c r="B753">
        <v>118</v>
      </c>
      <c r="C753">
        <v>2.4693312000000001</v>
      </c>
      <c r="D753">
        <v>2.9700000289999999</v>
      </c>
      <c r="E753">
        <v>32.229273919999997</v>
      </c>
      <c r="F753">
        <v>0.129101512</v>
      </c>
      <c r="G753">
        <v>2.9852539829999998</v>
      </c>
      <c r="H753">
        <v>3.7403</v>
      </c>
      <c r="M753">
        <f t="shared" ca="1" si="131"/>
        <v>2018.6641881772971</v>
      </c>
      <c r="N753">
        <f t="shared" ca="1" si="132"/>
        <v>118.18069388505279</v>
      </c>
      <c r="O753">
        <f t="shared" ca="1" si="133"/>
        <v>2.4942467543148905</v>
      </c>
      <c r="P753">
        <f t="shared" ca="1" si="134"/>
        <v>2.9808752804011642</v>
      </c>
      <c r="Q753">
        <f t="shared" ca="1" si="135"/>
        <v>32.97402295336758</v>
      </c>
      <c r="R753">
        <f t="shared" ca="1" si="136"/>
        <v>0.18081470922209736</v>
      </c>
      <c r="S753">
        <f t="shared" ca="1" si="137"/>
        <v>3.1585268486921754</v>
      </c>
      <c r="T753">
        <f t="shared" ca="1" si="138"/>
        <v>3.6721442001681042</v>
      </c>
    </row>
    <row r="754" spans="1:20" x14ac:dyDescent="0.3">
      <c r="A754">
        <v>2000</v>
      </c>
      <c r="B754">
        <v>118</v>
      </c>
      <c r="C754">
        <v>1.800554</v>
      </c>
      <c r="D754">
        <v>2.5499999519999998</v>
      </c>
      <c r="E754">
        <v>-11.0473582</v>
      </c>
      <c r="F754">
        <v>0.81578261500000004</v>
      </c>
      <c r="G754">
        <v>8.0131396059999993</v>
      </c>
      <c r="H754">
        <v>3.7403</v>
      </c>
      <c r="M754">
        <f t="shared" ca="1" si="131"/>
        <v>1998.1399751653948</v>
      </c>
      <c r="N754">
        <f t="shared" ca="1" si="132"/>
        <v>117.97730109435032</v>
      </c>
      <c r="O754">
        <f t="shared" ca="1" si="133"/>
        <v>1.785818535517085</v>
      </c>
      <c r="P754">
        <f t="shared" ca="1" si="134"/>
        <v>2.5388206988374629</v>
      </c>
      <c r="Q754">
        <f t="shared" ca="1" si="135"/>
        <v>-11.861540007014421</v>
      </c>
      <c r="R754">
        <f t="shared" ca="1" si="136"/>
        <v>0.84543548813916047</v>
      </c>
      <c r="S754">
        <f t="shared" ca="1" si="137"/>
        <v>8.0120658093258754</v>
      </c>
      <c r="T754">
        <f t="shared" ca="1" si="138"/>
        <v>3.7993217680594227</v>
      </c>
    </row>
    <row r="755" spans="1:20" x14ac:dyDescent="0.3">
      <c r="A755">
        <v>2000</v>
      </c>
      <c r="B755">
        <v>118</v>
      </c>
      <c r="C755">
        <v>1.9548871999999999</v>
      </c>
      <c r="D755">
        <v>2.579999924</v>
      </c>
      <c r="E755">
        <v>-26.590760299999999</v>
      </c>
      <c r="F755">
        <v>1.8211230359999999</v>
      </c>
      <c r="G755">
        <v>4.9629123310000001</v>
      </c>
      <c r="H755">
        <v>3.7403</v>
      </c>
      <c r="M755">
        <f t="shared" ca="1" si="131"/>
        <v>1976.03310273178</v>
      </c>
      <c r="N755">
        <f t="shared" ca="1" si="132"/>
        <v>118.37804004844695</v>
      </c>
      <c r="O755">
        <f t="shared" ca="1" si="133"/>
        <v>1.9977899630759075</v>
      </c>
      <c r="P755">
        <f t="shared" ca="1" si="134"/>
        <v>2.5508447979847788</v>
      </c>
      <c r="Q755">
        <f t="shared" ca="1" si="135"/>
        <v>-27.7175335812246</v>
      </c>
      <c r="R755">
        <f t="shared" ca="1" si="136"/>
        <v>1.799724759824276</v>
      </c>
      <c r="S755">
        <f t="shared" ca="1" si="137"/>
        <v>5.0055730252152975</v>
      </c>
      <c r="T755">
        <f t="shared" ca="1" si="138"/>
        <v>3.7321613019319653</v>
      </c>
    </row>
    <row r="756" spans="1:20" x14ac:dyDescent="0.3">
      <c r="A756">
        <v>2000</v>
      </c>
      <c r="B756">
        <v>118</v>
      </c>
      <c r="C756">
        <v>2.1606648000000002</v>
      </c>
      <c r="D756">
        <v>2.8900001049999999</v>
      </c>
      <c r="E756">
        <v>-28.649555589999999</v>
      </c>
      <c r="F756">
        <v>-1.0102980100000001</v>
      </c>
      <c r="G756">
        <v>1.678662044</v>
      </c>
      <c r="H756">
        <v>3.7403</v>
      </c>
      <c r="M756">
        <f t="shared" ca="1" si="131"/>
        <v>1985.4023234033418</v>
      </c>
      <c r="N756">
        <f t="shared" ca="1" si="132"/>
        <v>118.40453985412337</v>
      </c>
      <c r="O756">
        <f t="shared" ca="1" si="133"/>
        <v>2.2262022584511327</v>
      </c>
      <c r="P756">
        <f t="shared" ca="1" si="134"/>
        <v>2.9194286252563528</v>
      </c>
      <c r="Q756">
        <f t="shared" ca="1" si="135"/>
        <v>-28.739020966155696</v>
      </c>
      <c r="R756">
        <f t="shared" ca="1" si="136"/>
        <v>-1.0575452044120832</v>
      </c>
      <c r="S756">
        <f t="shared" ca="1" si="137"/>
        <v>1.7201373181528363</v>
      </c>
      <c r="T756">
        <f t="shared" ca="1" si="138"/>
        <v>3.7940232733763493</v>
      </c>
    </row>
    <row r="757" spans="1:20" x14ac:dyDescent="0.3">
      <c r="A757">
        <v>2000</v>
      </c>
      <c r="B757">
        <v>118</v>
      </c>
      <c r="C757">
        <v>1.8519984</v>
      </c>
      <c r="D757">
        <v>2.7999999519999998</v>
      </c>
      <c r="E757">
        <v>-33.659722109999997</v>
      </c>
      <c r="F757">
        <v>0.35032240799999997</v>
      </c>
      <c r="G757">
        <v>0.89483885900000004</v>
      </c>
      <c r="H757">
        <v>3.7403</v>
      </c>
      <c r="M757">
        <f t="shared" ca="1" si="131"/>
        <v>2004.0223965452651</v>
      </c>
      <c r="N757">
        <f t="shared" ca="1" si="132"/>
        <v>118.12617258951296</v>
      </c>
      <c r="O757">
        <f t="shared" ca="1" si="133"/>
        <v>1.8657329387822663</v>
      </c>
      <c r="P757">
        <f t="shared" ca="1" si="134"/>
        <v>2.8100857149333525</v>
      </c>
      <c r="Q757">
        <f t="shared" ca="1" si="135"/>
        <v>-34.995141007428025</v>
      </c>
      <c r="R757">
        <f t="shared" ca="1" si="136"/>
        <v>0.33441843464365201</v>
      </c>
      <c r="S757">
        <f t="shared" ca="1" si="137"/>
        <v>0.91114236461775522</v>
      </c>
      <c r="T757">
        <f t="shared" ca="1" si="138"/>
        <v>3.7402907670998613</v>
      </c>
    </row>
    <row r="758" spans="1:20" x14ac:dyDescent="0.3">
      <c r="A758">
        <v>2000</v>
      </c>
      <c r="B758">
        <v>118</v>
      </c>
      <c r="C758">
        <v>1.8519984</v>
      </c>
      <c r="D758">
        <v>2.829999924</v>
      </c>
      <c r="E758">
        <v>-28.186765789999999</v>
      </c>
      <c r="F758">
        <v>0.101960362</v>
      </c>
      <c r="G758">
        <v>2.7165539139999999</v>
      </c>
      <c r="H758">
        <v>3.7403</v>
      </c>
      <c r="M758">
        <f t="shared" ca="1" si="131"/>
        <v>1996.7061199644272</v>
      </c>
      <c r="N758">
        <f t="shared" ca="1" si="132"/>
        <v>118.1404256738242</v>
      </c>
      <c r="O758">
        <f t="shared" ca="1" si="133"/>
        <v>1.8235268692107578</v>
      </c>
      <c r="P758">
        <f t="shared" ca="1" si="134"/>
        <v>2.8548059279714542</v>
      </c>
      <c r="Q758">
        <f t="shared" ca="1" si="135"/>
        <v>-29.612629133001253</v>
      </c>
      <c r="R758">
        <f t="shared" ca="1" si="136"/>
        <v>6.5397420545332624E-2</v>
      </c>
      <c r="S758">
        <f t="shared" ca="1" si="137"/>
        <v>2.6882712000834719</v>
      </c>
      <c r="T758">
        <f t="shared" ca="1" si="138"/>
        <v>3.7382108011885351</v>
      </c>
    </row>
    <row r="759" spans="1:20" x14ac:dyDescent="0.3">
      <c r="A759">
        <v>2000</v>
      </c>
      <c r="B759">
        <v>118</v>
      </c>
      <c r="C759">
        <v>2.2635535999999998</v>
      </c>
      <c r="D759">
        <v>2.8900001049999999</v>
      </c>
      <c r="E759">
        <v>-16.234922730000001</v>
      </c>
      <c r="F759">
        <v>0.33636129999999997</v>
      </c>
      <c r="G759">
        <v>6.1603493010000001</v>
      </c>
      <c r="H759">
        <v>3.7403</v>
      </c>
      <c r="M759">
        <f t="shared" ca="1" si="131"/>
        <v>1987.0267665462291</v>
      </c>
      <c r="N759">
        <f t="shared" ca="1" si="132"/>
        <v>117.70909819590796</v>
      </c>
      <c r="O759">
        <f t="shared" ca="1" si="133"/>
        <v>2.2009250428030871</v>
      </c>
      <c r="P759">
        <f t="shared" ca="1" si="134"/>
        <v>2.8890274186174745</v>
      </c>
      <c r="Q759">
        <f t="shared" ca="1" si="135"/>
        <v>-17.494221999679961</v>
      </c>
      <c r="R759">
        <f t="shared" ca="1" si="136"/>
        <v>0.34200314165410473</v>
      </c>
      <c r="S759">
        <f t="shared" ca="1" si="137"/>
        <v>6.07025868633768</v>
      </c>
      <c r="T759">
        <f t="shared" ca="1" si="138"/>
        <v>3.7784675280382967</v>
      </c>
    </row>
    <row r="760" spans="1:20" x14ac:dyDescent="0.3">
      <c r="A760">
        <v>2000</v>
      </c>
      <c r="B760">
        <v>118</v>
      </c>
      <c r="C760">
        <v>1.9548871999999999</v>
      </c>
      <c r="D760">
        <v>2.7799999710000001</v>
      </c>
      <c r="E760">
        <v>-29.78217764</v>
      </c>
      <c r="F760">
        <v>0.58310487300000002</v>
      </c>
      <c r="G760">
        <v>3.262647973</v>
      </c>
      <c r="H760">
        <v>3.7403</v>
      </c>
      <c r="M760">
        <f t="shared" ca="1" si="131"/>
        <v>2007.4183672628365</v>
      </c>
      <c r="N760">
        <f t="shared" ca="1" si="132"/>
        <v>118.20288190213287</v>
      </c>
      <c r="O760">
        <f t="shared" ca="1" si="133"/>
        <v>1.9432975640385903</v>
      </c>
      <c r="P760">
        <f t="shared" ca="1" si="134"/>
        <v>2.7955632790411893</v>
      </c>
      <c r="Q760">
        <f t="shared" ca="1" si="135"/>
        <v>-29.000382186368139</v>
      </c>
      <c r="R760">
        <f t="shared" ca="1" si="136"/>
        <v>0.5712787038930065</v>
      </c>
      <c r="S760">
        <f t="shared" ca="1" si="137"/>
        <v>3.3110738522792662</v>
      </c>
      <c r="T760">
        <f t="shared" ca="1" si="138"/>
        <v>3.8164551574175882</v>
      </c>
    </row>
    <row r="761" spans="1:20" x14ac:dyDescent="0.3">
      <c r="A761">
        <v>2000</v>
      </c>
      <c r="B761">
        <v>118</v>
      </c>
      <c r="C761">
        <v>2.1606648000000002</v>
      </c>
      <c r="D761">
        <v>2.9800000190000002</v>
      </c>
      <c r="E761">
        <v>-34.353117619999999</v>
      </c>
      <c r="F761">
        <v>1.1496873139999999</v>
      </c>
      <c r="G761">
        <v>1.156657974</v>
      </c>
      <c r="H761">
        <v>3.7403</v>
      </c>
      <c r="M761">
        <f t="shared" ca="1" si="131"/>
        <v>2018.9015796712267</v>
      </c>
      <c r="N761">
        <f t="shared" ca="1" si="132"/>
        <v>118.33833749689465</v>
      </c>
      <c r="O761">
        <f t="shared" ca="1" si="133"/>
        <v>2.1276431262023796</v>
      </c>
      <c r="P761">
        <f t="shared" ca="1" si="134"/>
        <v>2.9869901432671226</v>
      </c>
      <c r="Q761">
        <f t="shared" ca="1" si="135"/>
        <v>-32.454437256102658</v>
      </c>
      <c r="R761">
        <f t="shared" ca="1" si="136"/>
        <v>1.0681380422080435</v>
      </c>
      <c r="S761">
        <f t="shared" ca="1" si="137"/>
        <v>1.1536329986352578</v>
      </c>
      <c r="T761">
        <f t="shared" ca="1" si="138"/>
        <v>3.760526548863901</v>
      </c>
    </row>
    <row r="762" spans="1:20" x14ac:dyDescent="0.3">
      <c r="A762">
        <v>2000</v>
      </c>
      <c r="B762">
        <v>118</v>
      </c>
      <c r="C762">
        <v>2.1092203999999999</v>
      </c>
      <c r="D762">
        <v>2.7799999710000001</v>
      </c>
      <c r="E762">
        <v>-32.399546770000001</v>
      </c>
      <c r="F762">
        <v>0.33332704499999999</v>
      </c>
      <c r="G762">
        <v>1.5226197939999999</v>
      </c>
      <c r="H762">
        <v>3.7403</v>
      </c>
      <c r="M762">
        <f t="shared" ca="1" si="131"/>
        <v>2000.3506007441197</v>
      </c>
      <c r="N762">
        <f t="shared" ca="1" si="132"/>
        <v>117.78874795621932</v>
      </c>
      <c r="O762">
        <f t="shared" ca="1" si="133"/>
        <v>2.1284764043625906</v>
      </c>
      <c r="P762">
        <f t="shared" ca="1" si="134"/>
        <v>2.7669132700310421</v>
      </c>
      <c r="Q762">
        <f t="shared" ca="1" si="135"/>
        <v>-30.59321822316684</v>
      </c>
      <c r="R762">
        <f t="shared" ca="1" si="136"/>
        <v>0.35513507575242809</v>
      </c>
      <c r="S762">
        <f t="shared" ca="1" si="137"/>
        <v>1.4683717743214086</v>
      </c>
      <c r="T762">
        <f t="shared" ca="1" si="138"/>
        <v>3.7455425131014297</v>
      </c>
    </row>
    <row r="763" spans="1:20" x14ac:dyDescent="0.3">
      <c r="A763">
        <v>2000</v>
      </c>
      <c r="B763">
        <v>118</v>
      </c>
      <c r="C763">
        <v>1.800554</v>
      </c>
      <c r="D763">
        <v>3.0499999519999998</v>
      </c>
      <c r="E763">
        <v>-33.539530630000002</v>
      </c>
      <c r="F763">
        <v>0.23568982199999999</v>
      </c>
      <c r="G763">
        <v>1.2614329339999999</v>
      </c>
      <c r="H763">
        <v>3.7403</v>
      </c>
      <c r="M763">
        <f t="shared" ca="1" si="131"/>
        <v>1987.523587696624</v>
      </c>
      <c r="N763">
        <f t="shared" ca="1" si="132"/>
        <v>118.12445588317925</v>
      </c>
      <c r="O763">
        <f t="shared" ca="1" si="133"/>
        <v>1.8828218172704809</v>
      </c>
      <c r="P763">
        <f t="shared" ca="1" si="134"/>
        <v>3.0400976521677139</v>
      </c>
      <c r="Q763">
        <f t="shared" ca="1" si="135"/>
        <v>-34.194365306839501</v>
      </c>
      <c r="R763">
        <f t="shared" ca="1" si="136"/>
        <v>0.25649978181540656</v>
      </c>
      <c r="S763">
        <f t="shared" ca="1" si="137"/>
        <v>1.3806265541524341</v>
      </c>
      <c r="T763">
        <f t="shared" ca="1" si="138"/>
        <v>3.7171573872049746</v>
      </c>
    </row>
    <row r="764" spans="1:20" x14ac:dyDescent="0.3">
      <c r="A764">
        <v>2000</v>
      </c>
      <c r="B764">
        <v>118</v>
      </c>
      <c r="C764">
        <v>1.8519984</v>
      </c>
      <c r="D764">
        <v>3.079999924</v>
      </c>
      <c r="E764">
        <v>-32.892655900000001</v>
      </c>
      <c r="F764">
        <v>-0.30989811099999998</v>
      </c>
      <c r="G764">
        <v>1.512785399</v>
      </c>
      <c r="H764">
        <v>3.7403</v>
      </c>
      <c r="M764">
        <f t="shared" ca="1" si="131"/>
        <v>2004.2425383152222</v>
      </c>
      <c r="N764">
        <f t="shared" ca="1" si="132"/>
        <v>117.71374824068596</v>
      </c>
      <c r="O764">
        <f t="shared" ca="1" si="133"/>
        <v>1.8330750846037527</v>
      </c>
      <c r="P764">
        <f t="shared" ca="1" si="134"/>
        <v>3.0680633928328596</v>
      </c>
      <c r="Q764">
        <f t="shared" ca="1" si="135"/>
        <v>-31.248476808390468</v>
      </c>
      <c r="R764">
        <f t="shared" ca="1" si="136"/>
        <v>-0.28980709906146623</v>
      </c>
      <c r="S764">
        <f t="shared" ca="1" si="137"/>
        <v>1.4032360083909334</v>
      </c>
      <c r="T764">
        <f t="shared" ca="1" si="138"/>
        <v>3.7222325876875257</v>
      </c>
    </row>
    <row r="765" spans="1:20" x14ac:dyDescent="0.3">
      <c r="A765">
        <v>2000</v>
      </c>
      <c r="B765">
        <v>118</v>
      </c>
      <c r="C765">
        <v>1.9034428000000001</v>
      </c>
      <c r="D765">
        <v>2.8399999139999998</v>
      </c>
      <c r="E765">
        <v>-33.339965599999999</v>
      </c>
      <c r="F765">
        <v>0.15208639199999999</v>
      </c>
      <c r="G765">
        <v>-0.55019816600000004</v>
      </c>
      <c r="H765">
        <v>3.7403</v>
      </c>
      <c r="M765">
        <f t="shared" ca="1" si="131"/>
        <v>1984.0763556335276</v>
      </c>
      <c r="N765">
        <f t="shared" ca="1" si="132"/>
        <v>117.59858693352331</v>
      </c>
      <c r="O765">
        <f t="shared" ca="1" si="133"/>
        <v>1.9441458425843925</v>
      </c>
      <c r="P765">
        <f t="shared" ca="1" si="134"/>
        <v>2.850136536787625</v>
      </c>
      <c r="Q765">
        <f t="shared" ca="1" si="135"/>
        <v>-35.990004767524781</v>
      </c>
      <c r="R765">
        <f t="shared" ca="1" si="136"/>
        <v>0.23019781220714941</v>
      </c>
      <c r="S765">
        <f t="shared" ca="1" si="137"/>
        <v>-0.62436495775472678</v>
      </c>
      <c r="T765">
        <f t="shared" ca="1" si="138"/>
        <v>3.655649136523063</v>
      </c>
    </row>
    <row r="766" spans="1:20" x14ac:dyDescent="0.3">
      <c r="A766">
        <v>2000</v>
      </c>
      <c r="B766">
        <v>118</v>
      </c>
      <c r="C766">
        <v>2.0063316000000002</v>
      </c>
      <c r="D766">
        <v>3.0299999710000001</v>
      </c>
      <c r="E766">
        <v>-29.87158238</v>
      </c>
      <c r="F766">
        <v>0.77861326900000005</v>
      </c>
      <c r="G766">
        <v>1.905379368</v>
      </c>
      <c r="H766">
        <v>3.7403</v>
      </c>
      <c r="M766">
        <f t="shared" ca="1" si="131"/>
        <v>1980.4233526562157</v>
      </c>
      <c r="N766">
        <f t="shared" ca="1" si="132"/>
        <v>117.92567679554097</v>
      </c>
      <c r="O766">
        <f t="shared" ca="1" si="133"/>
        <v>2.0084618728449697</v>
      </c>
      <c r="P766">
        <f t="shared" ca="1" si="134"/>
        <v>3.0235867691385971</v>
      </c>
      <c r="Q766">
        <f t="shared" ca="1" si="135"/>
        <v>-31.305802596466769</v>
      </c>
      <c r="R766">
        <f t="shared" ca="1" si="136"/>
        <v>0.78145198004429006</v>
      </c>
      <c r="S766">
        <f t="shared" ca="1" si="137"/>
        <v>2.0238899554503518</v>
      </c>
      <c r="T766">
        <f t="shared" ca="1" si="138"/>
        <v>3.757347506232549</v>
      </c>
    </row>
    <row r="767" spans="1:20" x14ac:dyDescent="0.3">
      <c r="A767">
        <v>2000</v>
      </c>
      <c r="B767">
        <v>118</v>
      </c>
      <c r="C767">
        <v>1.8519984</v>
      </c>
      <c r="D767">
        <v>2.710000038</v>
      </c>
      <c r="E767">
        <v>-31.118883960000002</v>
      </c>
      <c r="F767">
        <v>0.31892812700000001</v>
      </c>
      <c r="G767">
        <v>2.233402033</v>
      </c>
      <c r="H767">
        <v>3.7403</v>
      </c>
      <c r="M767">
        <f t="shared" ca="1" si="131"/>
        <v>2000.5630444138976</v>
      </c>
      <c r="N767">
        <f t="shared" ca="1" si="132"/>
        <v>117.60351896258445</v>
      </c>
      <c r="O767">
        <f t="shared" ca="1" si="133"/>
        <v>1.8603176761285458</v>
      </c>
      <c r="P767">
        <f t="shared" ca="1" si="134"/>
        <v>2.7275314233444536</v>
      </c>
      <c r="Q767">
        <f t="shared" ca="1" si="135"/>
        <v>-29.412942459554309</v>
      </c>
      <c r="R767">
        <f t="shared" ca="1" si="136"/>
        <v>0.36604129464663615</v>
      </c>
      <c r="S767">
        <f t="shared" ca="1" si="137"/>
        <v>2.024126861745398</v>
      </c>
      <c r="T767">
        <f t="shared" ca="1" si="138"/>
        <v>3.7219737252118859</v>
      </c>
    </row>
    <row r="768" spans="1:20" x14ac:dyDescent="0.3">
      <c r="A768">
        <v>2000</v>
      </c>
      <c r="B768">
        <v>118</v>
      </c>
      <c r="C768">
        <v>1.800554</v>
      </c>
      <c r="D768">
        <v>2.5999999049999998</v>
      </c>
      <c r="E768">
        <v>-31.58831326</v>
      </c>
      <c r="F768">
        <v>-1.474869196</v>
      </c>
      <c r="G768">
        <v>2.6935455679999998</v>
      </c>
      <c r="H768">
        <v>3.7403</v>
      </c>
      <c r="M768">
        <f t="shared" ca="1" si="131"/>
        <v>2002.1002825304954</v>
      </c>
      <c r="N768">
        <f t="shared" ca="1" si="132"/>
        <v>117.82035622146356</v>
      </c>
      <c r="O768">
        <f t="shared" ca="1" si="133"/>
        <v>1.7352581564498499</v>
      </c>
      <c r="P768">
        <f t="shared" ca="1" si="134"/>
        <v>2.6292227602227136</v>
      </c>
      <c r="Q768">
        <f t="shared" ca="1" si="135"/>
        <v>-31.128120066986469</v>
      </c>
      <c r="R768">
        <f t="shared" ca="1" si="136"/>
        <v>-1.5272760023696192</v>
      </c>
      <c r="S768">
        <f t="shared" ca="1" si="137"/>
        <v>2.7851844278939222</v>
      </c>
      <c r="T768">
        <f t="shared" ca="1" si="138"/>
        <v>3.7617238670143109</v>
      </c>
    </row>
    <row r="769" spans="1:20" x14ac:dyDescent="0.3">
      <c r="A769">
        <v>2000</v>
      </c>
      <c r="B769">
        <v>118</v>
      </c>
      <c r="C769">
        <v>1.9548871999999999</v>
      </c>
      <c r="D769">
        <v>2.8099999430000002</v>
      </c>
      <c r="E769">
        <v>-28.81909843</v>
      </c>
      <c r="F769">
        <v>-0.65855666000000002</v>
      </c>
      <c r="G769">
        <v>4.4033076549999999</v>
      </c>
      <c r="H769">
        <v>3.7403</v>
      </c>
      <c r="M769">
        <f t="shared" ca="1" si="131"/>
        <v>1977.2864635516198</v>
      </c>
      <c r="N769">
        <f t="shared" ca="1" si="132"/>
        <v>117.82814713243633</v>
      </c>
      <c r="O769">
        <f t="shared" ca="1" si="133"/>
        <v>1.9303514772638479</v>
      </c>
      <c r="P769">
        <f t="shared" ca="1" si="134"/>
        <v>2.802666150542318</v>
      </c>
      <c r="Q769">
        <f t="shared" ca="1" si="135"/>
        <v>-30.740472877161402</v>
      </c>
      <c r="R769">
        <f t="shared" ca="1" si="136"/>
        <v>-0.64867814299380866</v>
      </c>
      <c r="S769">
        <f t="shared" ca="1" si="137"/>
        <v>4.4181242476896516</v>
      </c>
      <c r="T769">
        <f t="shared" ca="1" si="138"/>
        <v>3.6937192709037427</v>
      </c>
    </row>
    <row r="770" spans="1:20" x14ac:dyDescent="0.3">
      <c r="A770">
        <v>2000</v>
      </c>
      <c r="B770">
        <v>118</v>
      </c>
      <c r="C770">
        <v>2.0063316000000002</v>
      </c>
      <c r="D770">
        <v>2.9900000100000002</v>
      </c>
      <c r="E770">
        <v>-34.085164589999998</v>
      </c>
      <c r="F770">
        <v>0.12489918999999999</v>
      </c>
      <c r="G770">
        <v>0.93480604</v>
      </c>
      <c r="H770">
        <v>3.7403</v>
      </c>
      <c r="M770">
        <f t="shared" ref="M770:M833" ca="1" si="139">A770+$W$2*_xlfn.NORM.S.INV(RAND())</f>
        <v>1989.0963110070159</v>
      </c>
      <c r="N770">
        <f t="shared" ref="N770:N833" ca="1" si="140">B770+$X$2*_xlfn.NORM.S.INV(RAND())</f>
        <v>118.42469712811106</v>
      </c>
      <c r="O770">
        <f t="shared" ref="O770:O833" ca="1" si="141">C770+$Y$2*_xlfn.NORM.S.INV(RAND())</f>
        <v>2.0151104420187873</v>
      </c>
      <c r="P770">
        <f t="shared" ref="P770:P833" ca="1" si="142">D770+$Z$2*_xlfn.NORM.S.INV(RAND())</f>
        <v>3.0070026729549619</v>
      </c>
      <c r="Q770">
        <f t="shared" ref="Q770:Q833" ca="1" si="143">E770+$AA$2*_xlfn.NORM.S.INV(RAND())</f>
        <v>-33.131395020733748</v>
      </c>
      <c r="R770">
        <f t="shared" ref="R770:R833" ca="1" si="144">F770+$AB$2*_xlfn.NORM.S.INV(RAND())</f>
        <v>0.13147514236462543</v>
      </c>
      <c r="S770">
        <f t="shared" ref="S770:S833" ca="1" si="145">G770+$AC$2*_xlfn.NORM.S.INV(RAND())</f>
        <v>0.82389919320636307</v>
      </c>
      <c r="T770">
        <f t="shared" ref="T770:T833" ca="1" si="146">H770+$AD$2*_xlfn.NORM.S.INV(RAND())</f>
        <v>3.7606559683704486</v>
      </c>
    </row>
    <row r="771" spans="1:20" x14ac:dyDescent="0.3">
      <c r="A771">
        <v>2000</v>
      </c>
      <c r="B771">
        <v>118</v>
      </c>
      <c r="C771">
        <v>1.800554</v>
      </c>
      <c r="D771">
        <v>3.0699999330000001</v>
      </c>
      <c r="E771">
        <v>-31.976715500000001</v>
      </c>
      <c r="F771">
        <v>0.84028797200000005</v>
      </c>
      <c r="G771">
        <v>2.3741728590000002</v>
      </c>
      <c r="H771">
        <v>3.7403</v>
      </c>
      <c r="M771">
        <f t="shared" ca="1" si="139"/>
        <v>2011.5140611568438</v>
      </c>
      <c r="N771">
        <f t="shared" ca="1" si="140"/>
        <v>117.3366164212016</v>
      </c>
      <c r="O771">
        <f t="shared" ca="1" si="141"/>
        <v>1.8550523588649297</v>
      </c>
      <c r="P771">
        <f t="shared" ca="1" si="142"/>
        <v>3.0970182561414932</v>
      </c>
      <c r="Q771">
        <f t="shared" ca="1" si="143"/>
        <v>-32.128354239726441</v>
      </c>
      <c r="R771">
        <f t="shared" ca="1" si="144"/>
        <v>0.83043191663549365</v>
      </c>
      <c r="S771">
        <f t="shared" ca="1" si="145"/>
        <v>2.4779156104359497</v>
      </c>
      <c r="T771">
        <f t="shared" ca="1" si="146"/>
        <v>3.7424414046409371</v>
      </c>
    </row>
    <row r="772" spans="1:20" x14ac:dyDescent="0.3">
      <c r="A772">
        <v>2000</v>
      </c>
      <c r="B772">
        <v>118</v>
      </c>
      <c r="C772">
        <v>1.6976652000000001</v>
      </c>
      <c r="D772">
        <v>2.960000038</v>
      </c>
      <c r="E772">
        <v>-33.810354609999997</v>
      </c>
      <c r="F772">
        <v>0.63657416300000003</v>
      </c>
      <c r="G772">
        <v>1.5681802949999999</v>
      </c>
      <c r="H772">
        <v>3.7403</v>
      </c>
      <c r="M772">
        <f t="shared" ca="1" si="139"/>
        <v>2005.2466096510211</v>
      </c>
      <c r="N772">
        <f t="shared" ca="1" si="140"/>
        <v>118.07058040544375</v>
      </c>
      <c r="O772">
        <f t="shared" ca="1" si="141"/>
        <v>1.7396020453530043</v>
      </c>
      <c r="P772">
        <f t="shared" ca="1" si="142"/>
        <v>2.9732166907565549</v>
      </c>
      <c r="Q772">
        <f t="shared" ca="1" si="143"/>
        <v>-34.474835743755591</v>
      </c>
      <c r="R772">
        <f t="shared" ca="1" si="144"/>
        <v>0.60699560410389453</v>
      </c>
      <c r="S772">
        <f t="shared" ca="1" si="145"/>
        <v>1.4214140029035418</v>
      </c>
      <c r="T772">
        <f t="shared" ca="1" si="146"/>
        <v>3.6803173905781694</v>
      </c>
    </row>
    <row r="773" spans="1:20" x14ac:dyDescent="0.3">
      <c r="A773">
        <v>2000</v>
      </c>
      <c r="B773">
        <v>118</v>
      </c>
      <c r="C773">
        <v>2.057776</v>
      </c>
      <c r="D773">
        <v>2.9000000950000002</v>
      </c>
      <c r="E773">
        <v>-30.84125512</v>
      </c>
      <c r="F773">
        <v>1.176985779</v>
      </c>
      <c r="G773">
        <v>2.681839562</v>
      </c>
      <c r="H773">
        <v>3.7403</v>
      </c>
      <c r="M773">
        <f t="shared" ca="1" si="139"/>
        <v>2007.9358282679236</v>
      </c>
      <c r="N773">
        <f t="shared" ca="1" si="140"/>
        <v>118.48947598702011</v>
      </c>
      <c r="O773">
        <f t="shared" ca="1" si="141"/>
        <v>2.0656011904239602</v>
      </c>
      <c r="P773">
        <f t="shared" ca="1" si="142"/>
        <v>2.914247041386488</v>
      </c>
      <c r="Q773">
        <f t="shared" ca="1" si="143"/>
        <v>-33.260694529605075</v>
      </c>
      <c r="R773">
        <f t="shared" ca="1" si="144"/>
        <v>1.1204798028227343</v>
      </c>
      <c r="S773">
        <f t="shared" ca="1" si="145"/>
        <v>2.7233621707029578</v>
      </c>
      <c r="T773">
        <f t="shared" ca="1" si="146"/>
        <v>3.7807732730183323</v>
      </c>
    </row>
    <row r="774" spans="1:20" x14ac:dyDescent="0.3">
      <c r="A774">
        <v>2000</v>
      </c>
      <c r="B774">
        <v>118</v>
      </c>
      <c r="C774">
        <v>1.800554</v>
      </c>
      <c r="D774">
        <v>2.9800000190000002</v>
      </c>
      <c r="E774">
        <v>-32.765649539999998</v>
      </c>
      <c r="F774">
        <v>0.38644348099999998</v>
      </c>
      <c r="G774">
        <v>2.3327981489999998</v>
      </c>
      <c r="H774">
        <v>3.7403</v>
      </c>
      <c r="M774">
        <f t="shared" ca="1" si="139"/>
        <v>2000.2709259953037</v>
      </c>
      <c r="N774">
        <f t="shared" ca="1" si="140"/>
        <v>118.35370456184614</v>
      </c>
      <c r="O774">
        <f t="shared" ca="1" si="141"/>
        <v>1.6938112397913598</v>
      </c>
      <c r="P774">
        <f t="shared" ca="1" si="142"/>
        <v>2.9670755977976691</v>
      </c>
      <c r="Q774">
        <f t="shared" ca="1" si="143"/>
        <v>-32.737638506978037</v>
      </c>
      <c r="R774">
        <f t="shared" ca="1" si="144"/>
        <v>0.40287157641883498</v>
      </c>
      <c r="S774">
        <f t="shared" ca="1" si="145"/>
        <v>2.2896605408692969</v>
      </c>
      <c r="T774">
        <f t="shared" ca="1" si="146"/>
        <v>3.7487823595203764</v>
      </c>
    </row>
    <row r="775" spans="1:20" x14ac:dyDescent="0.3">
      <c r="A775">
        <v>2000</v>
      </c>
      <c r="B775">
        <v>118</v>
      </c>
      <c r="C775">
        <v>1.7491095999999999</v>
      </c>
      <c r="D775">
        <v>3.1400001049999999</v>
      </c>
      <c r="E775">
        <v>-31.295324990000001</v>
      </c>
      <c r="F775">
        <v>0.15026010400000001</v>
      </c>
      <c r="G775">
        <v>1.12234418</v>
      </c>
      <c r="H775">
        <v>3.7403</v>
      </c>
      <c r="M775">
        <f t="shared" ca="1" si="139"/>
        <v>1998.4796385685236</v>
      </c>
      <c r="N775">
        <f t="shared" ca="1" si="140"/>
        <v>118.17022214444538</v>
      </c>
      <c r="O775">
        <f t="shared" ca="1" si="141"/>
        <v>1.7577533126911447</v>
      </c>
      <c r="P775">
        <f t="shared" ca="1" si="142"/>
        <v>3.1259503706838405</v>
      </c>
      <c r="Q775">
        <f t="shared" ca="1" si="143"/>
        <v>-32.37028945832563</v>
      </c>
      <c r="R775">
        <f t="shared" ca="1" si="144"/>
        <v>0.11726953883976042</v>
      </c>
      <c r="S775">
        <f t="shared" ca="1" si="145"/>
        <v>1.2229758941117717</v>
      </c>
      <c r="T775">
        <f t="shared" ca="1" si="146"/>
        <v>3.7580017581157508</v>
      </c>
    </row>
    <row r="776" spans="1:20" x14ac:dyDescent="0.3">
      <c r="A776">
        <v>2000</v>
      </c>
      <c r="B776">
        <v>118</v>
      </c>
      <c r="C776">
        <v>1.9034428000000001</v>
      </c>
      <c r="D776">
        <v>2.9700000289999999</v>
      </c>
      <c r="E776">
        <v>-31.324522330000001</v>
      </c>
      <c r="F776">
        <v>0.64725490399999996</v>
      </c>
      <c r="G776">
        <v>2.6005551310000001</v>
      </c>
      <c r="H776">
        <v>3.7403</v>
      </c>
      <c r="M776">
        <f t="shared" ca="1" si="139"/>
        <v>2003.622225827733</v>
      </c>
      <c r="N776">
        <f t="shared" ca="1" si="140"/>
        <v>118.13330142211396</v>
      </c>
      <c r="O776">
        <f t="shared" ca="1" si="141"/>
        <v>1.8381478060392917</v>
      </c>
      <c r="P776">
        <f t="shared" ca="1" si="142"/>
        <v>2.9640605568746339</v>
      </c>
      <c r="Q776">
        <f t="shared" ca="1" si="143"/>
        <v>-31.224214997761973</v>
      </c>
      <c r="R776">
        <f t="shared" ca="1" si="144"/>
        <v>0.67464392805911777</v>
      </c>
      <c r="S776">
        <f t="shared" ca="1" si="145"/>
        <v>2.6511861222785753</v>
      </c>
      <c r="T776">
        <f t="shared" ca="1" si="146"/>
        <v>3.7566058423736113</v>
      </c>
    </row>
    <row r="777" spans="1:20" x14ac:dyDescent="0.3">
      <c r="A777">
        <v>2000</v>
      </c>
      <c r="B777">
        <v>118</v>
      </c>
      <c r="C777">
        <v>1.5947764</v>
      </c>
      <c r="D777">
        <v>3.0499999519999998</v>
      </c>
      <c r="E777">
        <v>-31.845974340000001</v>
      </c>
      <c r="F777">
        <v>0.92720804999999995</v>
      </c>
      <c r="G777">
        <v>2.353914568</v>
      </c>
      <c r="H777">
        <v>3.7403</v>
      </c>
      <c r="M777">
        <f t="shared" ca="1" si="139"/>
        <v>1988.7292852756711</v>
      </c>
      <c r="N777">
        <f t="shared" ca="1" si="140"/>
        <v>118.29652125558648</v>
      </c>
      <c r="O777">
        <f t="shared" ca="1" si="141"/>
        <v>1.5245284504979757</v>
      </c>
      <c r="P777">
        <f t="shared" ca="1" si="142"/>
        <v>3.071617007136255</v>
      </c>
      <c r="Q777">
        <f t="shared" ca="1" si="143"/>
        <v>-31.296201149746405</v>
      </c>
      <c r="R777">
        <f t="shared" ca="1" si="144"/>
        <v>0.90750796656819133</v>
      </c>
      <c r="S777">
        <f t="shared" ca="1" si="145"/>
        <v>2.2045982960844652</v>
      </c>
      <c r="T777">
        <f t="shared" ca="1" si="146"/>
        <v>3.6920488813539918</v>
      </c>
    </row>
    <row r="778" spans="1:20" x14ac:dyDescent="0.3">
      <c r="A778">
        <v>2000</v>
      </c>
      <c r="B778">
        <v>118</v>
      </c>
      <c r="C778">
        <v>2.0063316000000002</v>
      </c>
      <c r="D778">
        <v>2.8900001049999999</v>
      </c>
      <c r="E778">
        <v>-30.751006230000002</v>
      </c>
      <c r="F778">
        <v>0.38508019100000002</v>
      </c>
      <c r="G778">
        <v>3.5601485570000002</v>
      </c>
      <c r="H778">
        <v>3.7403</v>
      </c>
      <c r="M778">
        <f t="shared" ca="1" si="139"/>
        <v>1992.8776147244525</v>
      </c>
      <c r="N778">
        <f t="shared" ca="1" si="140"/>
        <v>118.47466940839634</v>
      </c>
      <c r="O778">
        <f t="shared" ca="1" si="141"/>
        <v>2.0401538047606826</v>
      </c>
      <c r="P778">
        <f t="shared" ca="1" si="142"/>
        <v>2.8612667076019673</v>
      </c>
      <c r="Q778">
        <f t="shared" ca="1" si="143"/>
        <v>-29.640883451831382</v>
      </c>
      <c r="R778">
        <f t="shared" ca="1" si="144"/>
        <v>0.39329052086266797</v>
      </c>
      <c r="S778">
        <f t="shared" ca="1" si="145"/>
        <v>3.6844131655334484</v>
      </c>
      <c r="T778">
        <f t="shared" ca="1" si="146"/>
        <v>3.6520435977475958</v>
      </c>
    </row>
    <row r="779" spans="1:20" x14ac:dyDescent="0.3">
      <c r="A779">
        <v>2000</v>
      </c>
      <c r="B779">
        <v>118</v>
      </c>
      <c r="C779">
        <v>1.8519984</v>
      </c>
      <c r="D779">
        <v>2.9500000480000002</v>
      </c>
      <c r="E779">
        <v>-31.635120300000001</v>
      </c>
      <c r="F779">
        <v>0.29086551300000002</v>
      </c>
      <c r="G779">
        <v>0.96483728300000005</v>
      </c>
      <c r="H779">
        <v>3.7403</v>
      </c>
      <c r="M779">
        <f t="shared" ca="1" si="139"/>
        <v>1984.8552245239787</v>
      </c>
      <c r="N779">
        <f t="shared" ca="1" si="140"/>
        <v>117.64966157785433</v>
      </c>
      <c r="O779">
        <f t="shared" ca="1" si="141"/>
        <v>1.8050278559495669</v>
      </c>
      <c r="P779">
        <f t="shared" ca="1" si="142"/>
        <v>2.9648665986676694</v>
      </c>
      <c r="Q779">
        <f t="shared" ca="1" si="143"/>
        <v>-30.534468681407546</v>
      </c>
      <c r="R779">
        <f t="shared" ca="1" si="144"/>
        <v>0.30553190197642099</v>
      </c>
      <c r="S779">
        <f t="shared" ca="1" si="145"/>
        <v>0.99523366138535652</v>
      </c>
      <c r="T779">
        <f t="shared" ca="1" si="146"/>
        <v>3.8539574442472819</v>
      </c>
    </row>
    <row r="780" spans="1:20" x14ac:dyDescent="0.3">
      <c r="A780">
        <v>2000</v>
      </c>
      <c r="B780">
        <v>118</v>
      </c>
      <c r="C780">
        <v>1.7491095999999999</v>
      </c>
      <c r="D780">
        <v>3.0699999330000001</v>
      </c>
      <c r="E780">
        <v>-34.497975199999999</v>
      </c>
      <c r="F780">
        <v>0.467046191</v>
      </c>
      <c r="G780">
        <v>2.0218361319999998</v>
      </c>
      <c r="H780">
        <v>3.7403</v>
      </c>
      <c r="M780">
        <f t="shared" ca="1" si="139"/>
        <v>2009.8553163904421</v>
      </c>
      <c r="N780">
        <f t="shared" ca="1" si="140"/>
        <v>118.28674372577274</v>
      </c>
      <c r="O780">
        <f t="shared" ca="1" si="141"/>
        <v>1.7298074665362504</v>
      </c>
      <c r="P780">
        <f t="shared" ca="1" si="142"/>
        <v>3.0692141984380941</v>
      </c>
      <c r="Q780">
        <f t="shared" ca="1" si="143"/>
        <v>-35.23741835180418</v>
      </c>
      <c r="R780">
        <f t="shared" ca="1" si="144"/>
        <v>0.4537937413998156</v>
      </c>
      <c r="S780">
        <f t="shared" ca="1" si="145"/>
        <v>2.0261931816930847</v>
      </c>
      <c r="T780">
        <f t="shared" ca="1" si="146"/>
        <v>3.722220183002749</v>
      </c>
    </row>
    <row r="781" spans="1:20" x14ac:dyDescent="0.3">
      <c r="A781">
        <v>2000</v>
      </c>
      <c r="B781">
        <v>118</v>
      </c>
      <c r="C781">
        <v>1.8519984</v>
      </c>
      <c r="D781">
        <v>3.0199999809999998</v>
      </c>
      <c r="E781">
        <v>-30.098071910000002</v>
      </c>
      <c r="F781">
        <v>1.1868817629999999</v>
      </c>
      <c r="G781">
        <v>1.866487821</v>
      </c>
      <c r="H781">
        <v>3.7403</v>
      </c>
      <c r="M781">
        <f t="shared" ca="1" si="139"/>
        <v>2015.7836104622672</v>
      </c>
      <c r="N781">
        <f t="shared" ca="1" si="140"/>
        <v>117.32585736048748</v>
      </c>
      <c r="O781">
        <f t="shared" ca="1" si="141"/>
        <v>1.8725133974526245</v>
      </c>
      <c r="P781">
        <f t="shared" ca="1" si="142"/>
        <v>3.0221304039849888</v>
      </c>
      <c r="Q781">
        <f t="shared" ca="1" si="143"/>
        <v>-30.862322321386127</v>
      </c>
      <c r="R781">
        <f t="shared" ca="1" si="144"/>
        <v>1.1457228444509788</v>
      </c>
      <c r="S781">
        <f t="shared" ca="1" si="145"/>
        <v>1.9660728110291033</v>
      </c>
      <c r="T781">
        <f t="shared" ca="1" si="146"/>
        <v>3.806654118429214</v>
      </c>
    </row>
    <row r="782" spans="1:20" x14ac:dyDescent="0.3">
      <c r="A782">
        <v>2000</v>
      </c>
      <c r="B782">
        <v>118</v>
      </c>
      <c r="C782">
        <v>1.6976652000000001</v>
      </c>
      <c r="D782">
        <v>2.9300000669999999</v>
      </c>
      <c r="E782">
        <v>-30.54697547</v>
      </c>
      <c r="F782">
        <v>1.4300896009999999</v>
      </c>
      <c r="G782">
        <v>1.992345086</v>
      </c>
      <c r="H782">
        <v>3.7403</v>
      </c>
      <c r="M782">
        <f t="shared" ca="1" si="139"/>
        <v>1997.4079201927393</v>
      </c>
      <c r="N782">
        <f t="shared" ca="1" si="140"/>
        <v>117.69301088506415</v>
      </c>
      <c r="O782">
        <f t="shared" ca="1" si="141"/>
        <v>1.7129551717508533</v>
      </c>
      <c r="P782">
        <f t="shared" ca="1" si="142"/>
        <v>2.922936912180599</v>
      </c>
      <c r="Q782">
        <f t="shared" ca="1" si="143"/>
        <v>-32.194645772167561</v>
      </c>
      <c r="R782">
        <f t="shared" ca="1" si="144"/>
        <v>1.3708810897396155</v>
      </c>
      <c r="S782">
        <f t="shared" ca="1" si="145"/>
        <v>2.0765256391118951</v>
      </c>
      <c r="T782">
        <f t="shared" ca="1" si="146"/>
        <v>3.807239392165799</v>
      </c>
    </row>
    <row r="783" spans="1:20" x14ac:dyDescent="0.3">
      <c r="A783">
        <v>2000</v>
      </c>
      <c r="B783">
        <v>118</v>
      </c>
      <c r="C783">
        <v>1.6462208</v>
      </c>
      <c r="D783">
        <v>3.1099998950000001</v>
      </c>
      <c r="E783">
        <v>-31.79472999</v>
      </c>
      <c r="F783">
        <v>2.4423818869999998</v>
      </c>
      <c r="G783">
        <v>3.6004823500000001</v>
      </c>
      <c r="H783">
        <v>3.7403</v>
      </c>
      <c r="M783">
        <f t="shared" ca="1" si="139"/>
        <v>2003.2079681264427</v>
      </c>
      <c r="N783">
        <f t="shared" ca="1" si="140"/>
        <v>117.67342283723676</v>
      </c>
      <c r="O783">
        <f t="shared" ca="1" si="141"/>
        <v>1.6269902308689632</v>
      </c>
      <c r="P783">
        <f t="shared" ca="1" si="142"/>
        <v>3.0923705234377978</v>
      </c>
      <c r="Q783">
        <f t="shared" ca="1" si="143"/>
        <v>-34.101775384326487</v>
      </c>
      <c r="R783">
        <f t="shared" ca="1" si="144"/>
        <v>2.4874983113496851</v>
      </c>
      <c r="S783">
        <f t="shared" ca="1" si="145"/>
        <v>3.7162243706783302</v>
      </c>
      <c r="T783">
        <f t="shared" ca="1" si="146"/>
        <v>3.7322727245124345</v>
      </c>
    </row>
    <row r="784" spans="1:20" x14ac:dyDescent="0.3">
      <c r="A784">
        <v>1800</v>
      </c>
      <c r="B784">
        <v>118</v>
      </c>
      <c r="C784">
        <v>1.9548871999999999</v>
      </c>
      <c r="D784">
        <v>2.8599998950000001</v>
      </c>
      <c r="E784">
        <v>-33.87181743</v>
      </c>
      <c r="F784">
        <v>-0.43153056099999998</v>
      </c>
      <c r="G784">
        <v>2.8229189809999999</v>
      </c>
      <c r="H784">
        <v>2.1818</v>
      </c>
      <c r="M784">
        <f t="shared" ca="1" si="139"/>
        <v>1807.8632188177398</v>
      </c>
      <c r="N784">
        <f t="shared" ca="1" si="140"/>
        <v>118.012123465519</v>
      </c>
      <c r="O784">
        <f t="shared" ca="1" si="141"/>
        <v>2.0011877751654636</v>
      </c>
      <c r="P784">
        <f t="shared" ca="1" si="142"/>
        <v>2.8469720508821363</v>
      </c>
      <c r="Q784">
        <f t="shared" ca="1" si="143"/>
        <v>-35.089015528980731</v>
      </c>
      <c r="R784">
        <f t="shared" ca="1" si="144"/>
        <v>-0.39962816435682486</v>
      </c>
      <c r="S784">
        <f t="shared" ca="1" si="145"/>
        <v>2.5348701008905965</v>
      </c>
      <c r="T784">
        <f t="shared" ca="1" si="146"/>
        <v>2.2327200436763883</v>
      </c>
    </row>
    <row r="785" spans="1:20" x14ac:dyDescent="0.3">
      <c r="A785">
        <v>1800</v>
      </c>
      <c r="B785">
        <v>118</v>
      </c>
      <c r="C785">
        <v>1.800554</v>
      </c>
      <c r="D785">
        <v>2.5699999330000001</v>
      </c>
      <c r="E785">
        <v>-31.410185129999999</v>
      </c>
      <c r="F785">
        <v>-0.55278043300000002</v>
      </c>
      <c r="G785">
        <v>2.8239466050000002</v>
      </c>
      <c r="H785">
        <v>2.1818</v>
      </c>
      <c r="M785">
        <f t="shared" ca="1" si="139"/>
        <v>1783.9831830554929</v>
      </c>
      <c r="N785">
        <f t="shared" ca="1" si="140"/>
        <v>117.59989985649547</v>
      </c>
      <c r="O785">
        <f t="shared" ca="1" si="141"/>
        <v>1.8118012716184653</v>
      </c>
      <c r="P785">
        <f t="shared" ca="1" si="142"/>
        <v>2.5970057578650367</v>
      </c>
      <c r="Q785">
        <f t="shared" ca="1" si="143"/>
        <v>-30.620169381980958</v>
      </c>
      <c r="R785">
        <f t="shared" ca="1" si="144"/>
        <v>-0.5737615368083161</v>
      </c>
      <c r="S785">
        <f t="shared" ca="1" si="145"/>
        <v>2.9858051938529155</v>
      </c>
      <c r="T785">
        <f t="shared" ca="1" si="146"/>
        <v>2.1935359171502555</v>
      </c>
    </row>
    <row r="786" spans="1:20" x14ac:dyDescent="0.3">
      <c r="A786">
        <v>1800</v>
      </c>
      <c r="B786">
        <v>118</v>
      </c>
      <c r="C786">
        <v>1.800554</v>
      </c>
      <c r="D786">
        <v>2.9500000480000002</v>
      </c>
      <c r="E786">
        <v>-30.88921268</v>
      </c>
      <c r="F786">
        <v>0.23937456300000001</v>
      </c>
      <c r="G786">
        <v>3.0047509790000002</v>
      </c>
      <c r="H786">
        <v>2.1818</v>
      </c>
      <c r="M786">
        <f t="shared" ca="1" si="139"/>
        <v>1789.5148567541198</v>
      </c>
      <c r="N786">
        <f t="shared" ca="1" si="140"/>
        <v>118.25778770961247</v>
      </c>
      <c r="O786">
        <f t="shared" ca="1" si="141"/>
        <v>1.8123469861479924</v>
      </c>
      <c r="P786">
        <f t="shared" ca="1" si="142"/>
        <v>2.9116343440523309</v>
      </c>
      <c r="Q786">
        <f t="shared" ca="1" si="143"/>
        <v>-31.635586990462258</v>
      </c>
      <c r="R786">
        <f t="shared" ca="1" si="144"/>
        <v>0.27604305212682273</v>
      </c>
      <c r="S786">
        <f t="shared" ca="1" si="145"/>
        <v>2.8996452874059431</v>
      </c>
      <c r="T786">
        <f t="shared" ca="1" si="146"/>
        <v>2.186155612903173</v>
      </c>
    </row>
    <row r="787" spans="1:20" x14ac:dyDescent="0.3">
      <c r="A787">
        <v>1800</v>
      </c>
      <c r="B787">
        <v>118</v>
      </c>
      <c r="C787">
        <v>1.5433319999999999</v>
      </c>
      <c r="D787">
        <v>2.8499999049999998</v>
      </c>
      <c r="E787">
        <v>-31.044591449999999</v>
      </c>
      <c r="F787">
        <v>0.77440642500000001</v>
      </c>
      <c r="G787">
        <v>0.20751269899999999</v>
      </c>
      <c r="H787">
        <v>2.1818</v>
      </c>
      <c r="M787">
        <f t="shared" ca="1" si="139"/>
        <v>1807.4091814951007</v>
      </c>
      <c r="N787">
        <f t="shared" ca="1" si="140"/>
        <v>118.00619263982715</v>
      </c>
      <c r="O787">
        <f t="shared" ca="1" si="141"/>
        <v>1.5511890317413699</v>
      </c>
      <c r="P787">
        <f t="shared" ca="1" si="142"/>
        <v>2.8417100833132771</v>
      </c>
      <c r="Q787">
        <f t="shared" ca="1" si="143"/>
        <v>-29.958761819974804</v>
      </c>
      <c r="R787">
        <f t="shared" ca="1" si="144"/>
        <v>0.75862500434732993</v>
      </c>
      <c r="S787">
        <f t="shared" ca="1" si="145"/>
        <v>4.7848658179981157E-2</v>
      </c>
      <c r="T787">
        <f t="shared" ca="1" si="146"/>
        <v>2.2016750854573637</v>
      </c>
    </row>
    <row r="788" spans="1:20" x14ac:dyDescent="0.3">
      <c r="A788">
        <v>1800</v>
      </c>
      <c r="B788">
        <v>118</v>
      </c>
      <c r="C788">
        <v>0.61733280000000001</v>
      </c>
      <c r="D788">
        <v>2.6600000860000002</v>
      </c>
      <c r="E788">
        <v>-33.085112000000002</v>
      </c>
      <c r="F788">
        <v>0.27551847400000001</v>
      </c>
      <c r="G788">
        <v>0.76005793300000002</v>
      </c>
      <c r="H788">
        <v>2.1818</v>
      </c>
      <c r="M788">
        <f t="shared" ca="1" si="139"/>
        <v>1799.4980943950568</v>
      </c>
      <c r="N788">
        <f t="shared" ca="1" si="140"/>
        <v>117.57023526745914</v>
      </c>
      <c r="O788">
        <f t="shared" ca="1" si="141"/>
        <v>0.66067370371049439</v>
      </c>
      <c r="P788">
        <f t="shared" ca="1" si="142"/>
        <v>2.6677361191542901</v>
      </c>
      <c r="Q788">
        <f t="shared" ca="1" si="143"/>
        <v>-31.951541890960335</v>
      </c>
      <c r="R788">
        <f t="shared" ca="1" si="144"/>
        <v>0.28013976605102664</v>
      </c>
      <c r="S788">
        <f t="shared" ca="1" si="145"/>
        <v>0.91167357731465781</v>
      </c>
      <c r="T788">
        <f t="shared" ca="1" si="146"/>
        <v>2.1524824090852794</v>
      </c>
    </row>
    <row r="789" spans="1:20" x14ac:dyDescent="0.3">
      <c r="A789">
        <v>1800</v>
      </c>
      <c r="B789">
        <v>118</v>
      </c>
      <c r="C789">
        <v>1.2346656</v>
      </c>
      <c r="D789">
        <v>3.0299999710000001</v>
      </c>
      <c r="E789">
        <v>-30.618796969999998</v>
      </c>
      <c r="F789">
        <v>0.70829879299999998</v>
      </c>
      <c r="G789">
        <v>2.2781444409999998</v>
      </c>
      <c r="H789">
        <v>2.1818</v>
      </c>
      <c r="M789">
        <f t="shared" ca="1" si="139"/>
        <v>1795.4033225929268</v>
      </c>
      <c r="N789">
        <f t="shared" ca="1" si="140"/>
        <v>117.79325366004581</v>
      </c>
      <c r="O789">
        <f t="shared" ca="1" si="141"/>
        <v>1.2116761269194198</v>
      </c>
      <c r="P789">
        <f t="shared" ca="1" si="142"/>
        <v>3.0280423429992056</v>
      </c>
      <c r="Q789">
        <f t="shared" ca="1" si="143"/>
        <v>-31.641361964150175</v>
      </c>
      <c r="R789">
        <f t="shared" ca="1" si="144"/>
        <v>0.72187162784127412</v>
      </c>
      <c r="S789">
        <f t="shared" ca="1" si="145"/>
        <v>2.4570633498679699</v>
      </c>
      <c r="T789">
        <f t="shared" ca="1" si="146"/>
        <v>2.0719405385824299</v>
      </c>
    </row>
    <row r="790" spans="1:20" x14ac:dyDescent="0.3">
      <c r="A790">
        <v>1800</v>
      </c>
      <c r="B790">
        <v>118</v>
      </c>
      <c r="C790">
        <v>1.6462208</v>
      </c>
      <c r="D790">
        <v>2.630000114</v>
      </c>
      <c r="E790">
        <v>-29.34356987</v>
      </c>
      <c r="F790">
        <v>0.20136958399999999</v>
      </c>
      <c r="G790">
        <v>2.2939491200000002</v>
      </c>
      <c r="H790">
        <v>2.1818</v>
      </c>
      <c r="M790">
        <f t="shared" ca="1" si="139"/>
        <v>1813.5760294227939</v>
      </c>
      <c r="N790">
        <f t="shared" ca="1" si="140"/>
        <v>118.93745869264897</v>
      </c>
      <c r="O790">
        <f t="shared" ca="1" si="141"/>
        <v>1.6180877245896228</v>
      </c>
      <c r="P790">
        <f t="shared" ca="1" si="142"/>
        <v>2.6209700352103686</v>
      </c>
      <c r="Q790">
        <f t="shared" ca="1" si="143"/>
        <v>-27.100951044015343</v>
      </c>
      <c r="R790">
        <f t="shared" ca="1" si="144"/>
        <v>0.16878230732464689</v>
      </c>
      <c r="S790">
        <f t="shared" ca="1" si="145"/>
        <v>2.3270875868758334</v>
      </c>
      <c r="T790">
        <f t="shared" ca="1" si="146"/>
        <v>2.1470478215082798</v>
      </c>
    </row>
    <row r="791" spans="1:20" x14ac:dyDescent="0.3">
      <c r="A791">
        <v>1800</v>
      </c>
      <c r="B791">
        <v>118</v>
      </c>
      <c r="C791">
        <v>0.77166599999999996</v>
      </c>
      <c r="D791">
        <v>2.4800000190000002</v>
      </c>
      <c r="E791">
        <v>-31.169306590000001</v>
      </c>
      <c r="F791">
        <v>1.675171658</v>
      </c>
      <c r="G791">
        <v>2.5212896339999999</v>
      </c>
      <c r="H791">
        <v>2.1818</v>
      </c>
      <c r="M791">
        <f t="shared" ca="1" si="139"/>
        <v>1803.3924340425983</v>
      </c>
      <c r="N791">
        <f t="shared" ca="1" si="140"/>
        <v>118.24605028346433</v>
      </c>
      <c r="O791">
        <f t="shared" ca="1" si="141"/>
        <v>0.82180205029105935</v>
      </c>
      <c r="P791">
        <f t="shared" ca="1" si="142"/>
        <v>2.5175964172426073</v>
      </c>
      <c r="Q791">
        <f t="shared" ca="1" si="143"/>
        <v>-30.578482968569716</v>
      </c>
      <c r="R791">
        <f t="shared" ca="1" si="144"/>
        <v>1.6222901323035461</v>
      </c>
      <c r="S791">
        <f t="shared" ca="1" si="145"/>
        <v>2.4491014299151028</v>
      </c>
      <c r="T791">
        <f t="shared" ca="1" si="146"/>
        <v>2.1692413225901954</v>
      </c>
    </row>
    <row r="792" spans="1:20" x14ac:dyDescent="0.3">
      <c r="A792">
        <v>1800</v>
      </c>
      <c r="B792">
        <v>118</v>
      </c>
      <c r="C792">
        <v>0.1028888</v>
      </c>
      <c r="D792">
        <v>2.5699999330000001</v>
      </c>
      <c r="E792">
        <v>-30.047255270000001</v>
      </c>
      <c r="F792">
        <v>0.794016787</v>
      </c>
      <c r="G792">
        <v>2.7300812680000002</v>
      </c>
      <c r="H792">
        <v>2.1818</v>
      </c>
      <c r="M792">
        <f t="shared" ca="1" si="139"/>
        <v>1797.051819949404</v>
      </c>
      <c r="N792">
        <f t="shared" ca="1" si="140"/>
        <v>118.10955930985962</v>
      </c>
      <c r="O792">
        <f t="shared" ca="1" si="141"/>
        <v>0.11054119517108836</v>
      </c>
      <c r="P792">
        <f t="shared" ca="1" si="142"/>
        <v>2.5186763321578085</v>
      </c>
      <c r="Q792">
        <f t="shared" ca="1" si="143"/>
        <v>-28.467273271461281</v>
      </c>
      <c r="R792">
        <f t="shared" ca="1" si="144"/>
        <v>0.76020432716709585</v>
      </c>
      <c r="S792">
        <f t="shared" ca="1" si="145"/>
        <v>2.7027369806742256</v>
      </c>
      <c r="T792">
        <f t="shared" ca="1" si="146"/>
        <v>2.1751291027767783</v>
      </c>
    </row>
    <row r="793" spans="1:20" x14ac:dyDescent="0.3">
      <c r="A793">
        <v>1800</v>
      </c>
      <c r="B793">
        <v>118</v>
      </c>
      <c r="C793">
        <v>0.61733280000000001</v>
      </c>
      <c r="D793">
        <v>2.7000000480000002</v>
      </c>
      <c r="E793">
        <v>-30.821063129999999</v>
      </c>
      <c r="F793">
        <v>1.1501020420000001</v>
      </c>
      <c r="G793">
        <v>3.6216597859999999</v>
      </c>
      <c r="H793">
        <v>2.1818</v>
      </c>
      <c r="M793">
        <f t="shared" ca="1" si="139"/>
        <v>1819.8325376320597</v>
      </c>
      <c r="N793">
        <f t="shared" ca="1" si="140"/>
        <v>117.40622684198033</v>
      </c>
      <c r="O793">
        <f t="shared" ca="1" si="141"/>
        <v>0.67304937293464617</v>
      </c>
      <c r="P793">
        <f t="shared" ca="1" si="142"/>
        <v>2.7291491873680385</v>
      </c>
      <c r="Q793">
        <f t="shared" ca="1" si="143"/>
        <v>-29.605415811770044</v>
      </c>
      <c r="R793">
        <f t="shared" ca="1" si="144"/>
        <v>1.2027014775106997</v>
      </c>
      <c r="S793">
        <f t="shared" ca="1" si="145"/>
        <v>3.5833558657997302</v>
      </c>
      <c r="T793">
        <f t="shared" ca="1" si="146"/>
        <v>2.1657290252382158</v>
      </c>
    </row>
    <row r="794" spans="1:20" x14ac:dyDescent="0.3">
      <c r="A794">
        <v>1800</v>
      </c>
      <c r="B794">
        <v>118</v>
      </c>
      <c r="C794">
        <v>0.46299960000000001</v>
      </c>
      <c r="D794">
        <v>2.5299999710000001</v>
      </c>
      <c r="E794">
        <v>-32.16528898</v>
      </c>
      <c r="F794">
        <v>1.583727557</v>
      </c>
      <c r="G794">
        <v>2.3672920739999999</v>
      </c>
      <c r="H794">
        <v>2.1818</v>
      </c>
      <c r="M794">
        <f t="shared" ca="1" si="139"/>
        <v>1797.568605637538</v>
      </c>
      <c r="N794">
        <f t="shared" ca="1" si="140"/>
        <v>117.89658249936477</v>
      </c>
      <c r="O794">
        <f t="shared" ca="1" si="141"/>
        <v>0.41639398950484618</v>
      </c>
      <c r="P794">
        <f t="shared" ca="1" si="142"/>
        <v>2.5253440135780161</v>
      </c>
      <c r="Q794">
        <f t="shared" ca="1" si="143"/>
        <v>-29.274227687495866</v>
      </c>
      <c r="R794">
        <f t="shared" ca="1" si="144"/>
        <v>1.5733486404976913</v>
      </c>
      <c r="S794">
        <f t="shared" ca="1" si="145"/>
        <v>2.3125157273815278</v>
      </c>
      <c r="T794">
        <f t="shared" ca="1" si="146"/>
        <v>2.213838740301787</v>
      </c>
    </row>
    <row r="795" spans="1:20" x14ac:dyDescent="0.3">
      <c r="A795">
        <v>1800</v>
      </c>
      <c r="B795">
        <v>118</v>
      </c>
      <c r="C795">
        <v>0.72022160000000002</v>
      </c>
      <c r="D795">
        <v>2.670000076</v>
      </c>
      <c r="E795">
        <v>-31.720879230000001</v>
      </c>
      <c r="F795">
        <v>-0.94699746900000004</v>
      </c>
      <c r="G795">
        <v>1.193056815</v>
      </c>
      <c r="H795">
        <v>2.1818</v>
      </c>
      <c r="M795">
        <f t="shared" ca="1" si="139"/>
        <v>1814.727645820569</v>
      </c>
      <c r="N795">
        <f t="shared" ca="1" si="140"/>
        <v>117.88009913469827</v>
      </c>
      <c r="O795">
        <f t="shared" ca="1" si="141"/>
        <v>0.73355727299831341</v>
      </c>
      <c r="P795">
        <f t="shared" ca="1" si="142"/>
        <v>2.6722318394499127</v>
      </c>
      <c r="Q795">
        <f t="shared" ca="1" si="143"/>
        <v>-31.645019743783401</v>
      </c>
      <c r="R795">
        <f t="shared" ca="1" si="144"/>
        <v>-0.93941587257662318</v>
      </c>
      <c r="S795">
        <f t="shared" ca="1" si="145"/>
        <v>1.2033136889642142</v>
      </c>
      <c r="T795">
        <f t="shared" ca="1" si="146"/>
        <v>2.1864032548392633</v>
      </c>
    </row>
    <row r="796" spans="1:20" x14ac:dyDescent="0.3">
      <c r="A796">
        <v>1800</v>
      </c>
      <c r="B796">
        <v>118</v>
      </c>
      <c r="C796">
        <v>0.30866640000000001</v>
      </c>
      <c r="D796">
        <v>2.6900000569999998</v>
      </c>
      <c r="E796">
        <v>-32.207261610000003</v>
      </c>
      <c r="F796">
        <v>-0.72802555800000002</v>
      </c>
      <c r="G796">
        <v>1.9008241640000001</v>
      </c>
      <c r="H796">
        <v>2.1818</v>
      </c>
      <c r="M796">
        <f t="shared" ca="1" si="139"/>
        <v>1830.2846630987483</v>
      </c>
      <c r="N796">
        <f t="shared" ca="1" si="140"/>
        <v>117.53909640148737</v>
      </c>
      <c r="O796">
        <f t="shared" ca="1" si="141"/>
        <v>0.28758686814476869</v>
      </c>
      <c r="P796">
        <f t="shared" ca="1" si="142"/>
        <v>2.6872115498965825</v>
      </c>
      <c r="Q796">
        <f t="shared" ca="1" si="143"/>
        <v>-32.031295995127017</v>
      </c>
      <c r="R796">
        <f t="shared" ca="1" si="144"/>
        <v>-0.79178795447999017</v>
      </c>
      <c r="S796">
        <f t="shared" ca="1" si="145"/>
        <v>1.9540007811248346</v>
      </c>
      <c r="T796">
        <f t="shared" ca="1" si="146"/>
        <v>2.1999518216528458</v>
      </c>
    </row>
    <row r="797" spans="1:20" x14ac:dyDescent="0.3">
      <c r="A797">
        <v>1800</v>
      </c>
      <c r="B797">
        <v>118</v>
      </c>
      <c r="C797">
        <v>0.2057776</v>
      </c>
      <c r="D797">
        <v>2.5999999049999998</v>
      </c>
      <c r="E797">
        <v>-31.679349760000001</v>
      </c>
      <c r="F797">
        <v>-0.44862077500000003</v>
      </c>
      <c r="G797">
        <v>0.52349172399999999</v>
      </c>
      <c r="H797">
        <v>2.1818</v>
      </c>
      <c r="M797">
        <f t="shared" ca="1" si="139"/>
        <v>1787.5231948610106</v>
      </c>
      <c r="N797">
        <f t="shared" ca="1" si="140"/>
        <v>117.79852160625104</v>
      </c>
      <c r="O797">
        <f t="shared" ca="1" si="141"/>
        <v>0.13172344632176103</v>
      </c>
      <c r="P797">
        <f t="shared" ca="1" si="142"/>
        <v>2.6281813357101869</v>
      </c>
      <c r="Q797">
        <f t="shared" ca="1" si="143"/>
        <v>-31.394071077200827</v>
      </c>
      <c r="R797">
        <f t="shared" ca="1" si="144"/>
        <v>-0.48576966053646103</v>
      </c>
      <c r="S797">
        <f t="shared" ca="1" si="145"/>
        <v>0.5710458665896041</v>
      </c>
      <c r="T797">
        <f t="shared" ca="1" si="146"/>
        <v>2.1933919476249284</v>
      </c>
    </row>
    <row r="798" spans="1:20" x14ac:dyDescent="0.3">
      <c r="A798">
        <v>1800</v>
      </c>
      <c r="B798">
        <v>118</v>
      </c>
      <c r="C798">
        <v>0</v>
      </c>
      <c r="D798">
        <v>2.630000114</v>
      </c>
      <c r="E798">
        <v>-30.278602759999998</v>
      </c>
      <c r="F798">
        <v>0.32600452400000002</v>
      </c>
      <c r="G798">
        <v>2.2584532780000002</v>
      </c>
      <c r="H798">
        <v>2.1818</v>
      </c>
      <c r="M798">
        <f t="shared" ca="1" si="139"/>
        <v>1803.5870834234497</v>
      </c>
      <c r="N798">
        <f t="shared" ca="1" si="140"/>
        <v>118.16524329442849</v>
      </c>
      <c r="O798">
        <f t="shared" ca="1" si="141"/>
        <v>-5.1200570660085799E-2</v>
      </c>
      <c r="P798">
        <f t="shared" ca="1" si="142"/>
        <v>2.6240784258868781</v>
      </c>
      <c r="Q798">
        <f t="shared" ca="1" si="143"/>
        <v>-29.529480187834341</v>
      </c>
      <c r="R798">
        <f t="shared" ca="1" si="144"/>
        <v>0.29593032963066324</v>
      </c>
      <c r="S798">
        <f t="shared" ca="1" si="145"/>
        <v>2.3122156737908481</v>
      </c>
      <c r="T798">
        <f t="shared" ca="1" si="146"/>
        <v>2.1574609875619393</v>
      </c>
    </row>
    <row r="799" spans="1:20" x14ac:dyDescent="0.3">
      <c r="A799">
        <v>1800</v>
      </c>
      <c r="B799">
        <v>118</v>
      </c>
      <c r="C799">
        <v>0</v>
      </c>
      <c r="D799">
        <v>2.6099998950000001</v>
      </c>
      <c r="E799">
        <v>-31.8077702</v>
      </c>
      <c r="F799">
        <v>0.18394439300000001</v>
      </c>
      <c r="G799">
        <v>0.928686809</v>
      </c>
      <c r="H799">
        <v>2.1818</v>
      </c>
      <c r="M799">
        <f t="shared" ca="1" si="139"/>
        <v>1793.5578223619875</v>
      </c>
      <c r="N799">
        <f t="shared" ca="1" si="140"/>
        <v>118.55577681268694</v>
      </c>
      <c r="O799">
        <f t="shared" ca="1" si="141"/>
        <v>-1.3657840076973899E-2</v>
      </c>
      <c r="P799">
        <f t="shared" ca="1" si="142"/>
        <v>2.6211096862749566</v>
      </c>
      <c r="Q799">
        <f t="shared" ca="1" si="143"/>
        <v>-31.677342273128801</v>
      </c>
      <c r="R799">
        <f t="shared" ca="1" si="144"/>
        <v>0.24609230079343483</v>
      </c>
      <c r="S799">
        <f t="shared" ca="1" si="145"/>
        <v>0.85404290517369841</v>
      </c>
      <c r="T799">
        <f t="shared" ca="1" si="146"/>
        <v>2.1525631674876027</v>
      </c>
    </row>
    <row r="800" spans="1:20" x14ac:dyDescent="0.3">
      <c r="A800">
        <v>1800</v>
      </c>
      <c r="B800">
        <v>118</v>
      </c>
      <c r="C800">
        <v>0.82311040000000002</v>
      </c>
      <c r="D800">
        <v>2.5599999430000002</v>
      </c>
      <c r="E800">
        <v>-32.266741639999999</v>
      </c>
      <c r="F800">
        <v>0.50997983400000002</v>
      </c>
      <c r="G800">
        <v>0.68628751600000004</v>
      </c>
      <c r="H800">
        <v>2.1818</v>
      </c>
      <c r="M800">
        <f t="shared" ca="1" si="139"/>
        <v>1780.3369937848183</v>
      </c>
      <c r="N800">
        <f t="shared" ca="1" si="140"/>
        <v>117.96808070509373</v>
      </c>
      <c r="O800">
        <f t="shared" ca="1" si="141"/>
        <v>0.82291532576274307</v>
      </c>
      <c r="P800">
        <f t="shared" ca="1" si="142"/>
        <v>2.5260990895126079</v>
      </c>
      <c r="Q800">
        <f t="shared" ca="1" si="143"/>
        <v>-29.7917816981073</v>
      </c>
      <c r="R800">
        <f t="shared" ca="1" si="144"/>
        <v>0.5189471343540939</v>
      </c>
      <c r="S800">
        <f t="shared" ca="1" si="145"/>
        <v>0.68823795065747495</v>
      </c>
      <c r="T800">
        <f t="shared" ca="1" si="146"/>
        <v>2.2584763070108309</v>
      </c>
    </row>
    <row r="801" spans="1:20" x14ac:dyDescent="0.3">
      <c r="A801">
        <v>1800</v>
      </c>
      <c r="B801">
        <v>118</v>
      </c>
      <c r="C801">
        <v>5.1444400000000001E-2</v>
      </c>
      <c r="D801">
        <v>2.6600000860000002</v>
      </c>
      <c r="E801">
        <v>-31.711161749999999</v>
      </c>
      <c r="F801">
        <v>0.78714611800000001</v>
      </c>
      <c r="G801">
        <v>1.241059103</v>
      </c>
      <c r="H801">
        <v>2.1818</v>
      </c>
      <c r="M801">
        <f t="shared" ca="1" si="139"/>
        <v>1807.0854597764676</v>
      </c>
      <c r="N801">
        <f t="shared" ca="1" si="140"/>
        <v>118.13348689308611</v>
      </c>
      <c r="O801">
        <f t="shared" ca="1" si="141"/>
        <v>2.4627931643010099E-2</v>
      </c>
      <c r="P801">
        <f t="shared" ca="1" si="142"/>
        <v>2.6787925238292565</v>
      </c>
      <c r="Q801">
        <f t="shared" ca="1" si="143"/>
        <v>-30.355984934967843</v>
      </c>
      <c r="R801">
        <f t="shared" ca="1" si="144"/>
        <v>0.76391820888732376</v>
      </c>
      <c r="S801">
        <f t="shared" ca="1" si="145"/>
        <v>1.1541680967228889</v>
      </c>
      <c r="T801">
        <f t="shared" ca="1" si="146"/>
        <v>2.2331941409583078</v>
      </c>
    </row>
    <row r="802" spans="1:20" x14ac:dyDescent="0.3">
      <c r="A802">
        <v>1800</v>
      </c>
      <c r="B802">
        <v>118</v>
      </c>
      <c r="C802">
        <v>5.1444400000000001E-2</v>
      </c>
      <c r="D802">
        <v>2.7300000190000002</v>
      </c>
      <c r="E802">
        <v>-31.601882740000001</v>
      </c>
      <c r="F802">
        <v>0.73378182300000006</v>
      </c>
      <c r="G802">
        <v>4.3766657909999997</v>
      </c>
      <c r="H802">
        <v>2.1818</v>
      </c>
      <c r="M802">
        <f t="shared" ca="1" si="139"/>
        <v>1798.0722100418348</v>
      </c>
      <c r="N802">
        <f t="shared" ca="1" si="140"/>
        <v>118.04249759867902</v>
      </c>
      <c r="O802">
        <f t="shared" ca="1" si="141"/>
        <v>3.6939410794522232E-2</v>
      </c>
      <c r="P802">
        <f t="shared" ca="1" si="142"/>
        <v>2.7352117741615882</v>
      </c>
      <c r="Q802">
        <f t="shared" ca="1" si="143"/>
        <v>-31.821720697503963</v>
      </c>
      <c r="R802">
        <f t="shared" ca="1" si="144"/>
        <v>0.7412182782951624</v>
      </c>
      <c r="S802">
        <f t="shared" ca="1" si="145"/>
        <v>4.3432281786731028</v>
      </c>
      <c r="T802">
        <f t="shared" ca="1" si="146"/>
        <v>2.2741879191117444</v>
      </c>
    </row>
    <row r="803" spans="1:20" x14ac:dyDescent="0.3">
      <c r="A803">
        <v>1800</v>
      </c>
      <c r="B803">
        <v>118</v>
      </c>
      <c r="C803">
        <v>0.30866640000000001</v>
      </c>
      <c r="D803">
        <v>2.329999924</v>
      </c>
      <c r="E803">
        <v>-31.043869470000001</v>
      </c>
      <c r="F803">
        <v>1.2036417479999999</v>
      </c>
      <c r="G803">
        <v>2.6297668239999998</v>
      </c>
      <c r="H803">
        <v>2.1818</v>
      </c>
      <c r="M803">
        <f t="shared" ca="1" si="139"/>
        <v>1802.5262904037904</v>
      </c>
      <c r="N803">
        <f t="shared" ca="1" si="140"/>
        <v>117.93951012734826</v>
      </c>
      <c r="O803">
        <f t="shared" ca="1" si="141"/>
        <v>0.38417047637316415</v>
      </c>
      <c r="P803">
        <f t="shared" ca="1" si="142"/>
        <v>2.3233253271371064</v>
      </c>
      <c r="Q803">
        <f t="shared" ca="1" si="143"/>
        <v>-28.469209655714948</v>
      </c>
      <c r="R803">
        <f t="shared" ca="1" si="144"/>
        <v>1.1657103004345617</v>
      </c>
      <c r="S803">
        <f t="shared" ca="1" si="145"/>
        <v>2.6565871660412381</v>
      </c>
      <c r="T803">
        <f t="shared" ca="1" si="146"/>
        <v>2.2003384181375036</v>
      </c>
    </row>
    <row r="804" spans="1:20" x14ac:dyDescent="0.3">
      <c r="A804">
        <v>1800</v>
      </c>
      <c r="B804">
        <v>118</v>
      </c>
      <c r="C804">
        <v>1.6462208</v>
      </c>
      <c r="D804">
        <v>2.670000076</v>
      </c>
      <c r="E804">
        <v>-32.537991329999997</v>
      </c>
      <c r="F804">
        <v>0.50541993399999996</v>
      </c>
      <c r="G804">
        <v>1.89075186</v>
      </c>
      <c r="H804">
        <v>2.1818</v>
      </c>
      <c r="M804">
        <f t="shared" ca="1" si="139"/>
        <v>1795.7755812866712</v>
      </c>
      <c r="N804">
        <f t="shared" ca="1" si="140"/>
        <v>118.17189888540332</v>
      </c>
      <c r="O804">
        <f t="shared" ca="1" si="141"/>
        <v>1.5107356452315583</v>
      </c>
      <c r="P804">
        <f t="shared" ca="1" si="142"/>
        <v>2.6300570885778405</v>
      </c>
      <c r="Q804">
        <f t="shared" ca="1" si="143"/>
        <v>-31.517694360167624</v>
      </c>
      <c r="R804">
        <f t="shared" ca="1" si="144"/>
        <v>0.57260644941227345</v>
      </c>
      <c r="S804">
        <f t="shared" ca="1" si="145"/>
        <v>1.9127485715279979</v>
      </c>
      <c r="T804">
        <f t="shared" ca="1" si="146"/>
        <v>2.1026827161907793</v>
      </c>
    </row>
    <row r="805" spans="1:20" x14ac:dyDescent="0.3">
      <c r="A805">
        <v>1800</v>
      </c>
      <c r="B805">
        <v>118</v>
      </c>
      <c r="C805">
        <v>1.800554</v>
      </c>
      <c r="D805">
        <v>2.5999999049999998</v>
      </c>
      <c r="E805">
        <v>-31.405883759999998</v>
      </c>
      <c r="F805">
        <v>1.2544458839999999</v>
      </c>
      <c r="G805">
        <v>2.8216194469999998</v>
      </c>
      <c r="H805">
        <v>2.1818</v>
      </c>
      <c r="M805">
        <f t="shared" ca="1" si="139"/>
        <v>1819.5216478680366</v>
      </c>
      <c r="N805">
        <f t="shared" ca="1" si="140"/>
        <v>117.4892174295039</v>
      </c>
      <c r="O805">
        <f t="shared" ca="1" si="141"/>
        <v>1.7178757827320825</v>
      </c>
      <c r="P805">
        <f t="shared" ca="1" si="142"/>
        <v>2.614179668874907</v>
      </c>
      <c r="Q805">
        <f t="shared" ca="1" si="143"/>
        <v>-31.002841110954172</v>
      </c>
      <c r="R805">
        <f t="shared" ca="1" si="144"/>
        <v>1.2453571102998939</v>
      </c>
      <c r="S805">
        <f t="shared" ca="1" si="145"/>
        <v>2.7943939983321471</v>
      </c>
      <c r="T805">
        <f t="shared" ca="1" si="146"/>
        <v>2.2274419090500688</v>
      </c>
    </row>
    <row r="806" spans="1:20" x14ac:dyDescent="0.3">
      <c r="A806">
        <v>1800</v>
      </c>
      <c r="B806">
        <v>118</v>
      </c>
      <c r="C806">
        <v>0.92599920000000002</v>
      </c>
      <c r="D806">
        <v>2.6500000950000002</v>
      </c>
      <c r="E806">
        <v>-30.752504139999999</v>
      </c>
      <c r="F806">
        <v>0.29708875800000001</v>
      </c>
      <c r="G806">
        <v>2.014782361</v>
      </c>
      <c r="H806">
        <v>2.1818</v>
      </c>
      <c r="M806">
        <f t="shared" ca="1" si="139"/>
        <v>1792.1885812826818</v>
      </c>
      <c r="N806">
        <f t="shared" ca="1" si="140"/>
        <v>117.53211018210072</v>
      </c>
      <c r="O806">
        <f t="shared" ca="1" si="141"/>
        <v>0.89909942991273739</v>
      </c>
      <c r="P806">
        <f t="shared" ca="1" si="142"/>
        <v>2.6724710882186513</v>
      </c>
      <c r="Q806">
        <f t="shared" ca="1" si="143"/>
        <v>-30.58407096060407</v>
      </c>
      <c r="R806">
        <f t="shared" ca="1" si="144"/>
        <v>0.29055813740892444</v>
      </c>
      <c r="S806">
        <f t="shared" ca="1" si="145"/>
        <v>1.9931292941705738</v>
      </c>
      <c r="T806">
        <f t="shared" ca="1" si="146"/>
        <v>2.0823591148356191</v>
      </c>
    </row>
    <row r="807" spans="1:20" x14ac:dyDescent="0.3">
      <c r="A807">
        <v>1800</v>
      </c>
      <c r="B807">
        <v>118</v>
      </c>
      <c r="C807">
        <v>0.1543332</v>
      </c>
      <c r="D807">
        <v>2.670000076</v>
      </c>
      <c r="E807">
        <v>-31.64832775</v>
      </c>
      <c r="F807">
        <v>-0.62500133099999999</v>
      </c>
      <c r="G807">
        <v>2.6392983210000001</v>
      </c>
      <c r="H807">
        <v>2.1818</v>
      </c>
      <c r="M807">
        <f t="shared" ca="1" si="139"/>
        <v>1787.851152825885</v>
      </c>
      <c r="N807">
        <f t="shared" ca="1" si="140"/>
        <v>118.31322167691125</v>
      </c>
      <c r="O807">
        <f t="shared" ca="1" si="141"/>
        <v>0.18024386160134606</v>
      </c>
      <c r="P807">
        <f t="shared" ca="1" si="142"/>
        <v>2.6944773138145908</v>
      </c>
      <c r="Q807">
        <f t="shared" ca="1" si="143"/>
        <v>-31.639477726737081</v>
      </c>
      <c r="R807">
        <f t="shared" ca="1" si="144"/>
        <v>-0.68579356047082451</v>
      </c>
      <c r="S807">
        <f t="shared" ca="1" si="145"/>
        <v>2.6895285138677809</v>
      </c>
      <c r="T807">
        <f t="shared" ca="1" si="146"/>
        <v>2.1525287369145247</v>
      </c>
    </row>
    <row r="808" spans="1:20" x14ac:dyDescent="0.3">
      <c r="A808">
        <v>1800</v>
      </c>
      <c r="B808">
        <v>118</v>
      </c>
      <c r="C808">
        <v>1.1832212</v>
      </c>
      <c r="D808">
        <v>2.670000076</v>
      </c>
      <c r="E808">
        <v>-31.828332169999999</v>
      </c>
      <c r="F808">
        <v>0.46619565299999999</v>
      </c>
      <c r="G808">
        <v>3.64142133</v>
      </c>
      <c r="H808">
        <v>2.1818</v>
      </c>
      <c r="M808">
        <f t="shared" ca="1" si="139"/>
        <v>1799.1162613774925</v>
      </c>
      <c r="N808">
        <f t="shared" ca="1" si="140"/>
        <v>118.2062688284457</v>
      </c>
      <c r="O808">
        <f t="shared" ca="1" si="141"/>
        <v>1.1509214392820062</v>
      </c>
      <c r="P808">
        <f t="shared" ca="1" si="142"/>
        <v>2.6719771927094258</v>
      </c>
      <c r="Q808">
        <f t="shared" ca="1" si="143"/>
        <v>-29.663129030303505</v>
      </c>
      <c r="R808">
        <f t="shared" ca="1" si="144"/>
        <v>0.46029402634283745</v>
      </c>
      <c r="S808">
        <f t="shared" ca="1" si="145"/>
        <v>3.5707779405509745</v>
      </c>
      <c r="T808">
        <f t="shared" ca="1" si="146"/>
        <v>2.0964015472465771</v>
      </c>
    </row>
    <row r="809" spans="1:20" x14ac:dyDescent="0.3">
      <c r="A809">
        <v>1800</v>
      </c>
      <c r="B809">
        <v>118</v>
      </c>
      <c r="C809">
        <v>1.5433319999999999</v>
      </c>
      <c r="D809">
        <v>2.5</v>
      </c>
      <c r="E809">
        <v>-33.406318919999997</v>
      </c>
      <c r="F809">
        <v>-0.417178514</v>
      </c>
      <c r="G809">
        <v>2.970912695</v>
      </c>
      <c r="H809">
        <v>2.1818</v>
      </c>
      <c r="M809">
        <f t="shared" ca="1" si="139"/>
        <v>1810.2349619749248</v>
      </c>
      <c r="N809">
        <f t="shared" ca="1" si="140"/>
        <v>117.78091967299665</v>
      </c>
      <c r="O809">
        <f t="shared" ca="1" si="141"/>
        <v>1.6068003984289343</v>
      </c>
      <c r="P809">
        <f t="shared" ca="1" si="142"/>
        <v>2.4733339144437401</v>
      </c>
      <c r="Q809">
        <f t="shared" ca="1" si="143"/>
        <v>-37.789062697365431</v>
      </c>
      <c r="R809">
        <f t="shared" ca="1" si="144"/>
        <v>-0.40175861307945415</v>
      </c>
      <c r="S809">
        <f t="shared" ca="1" si="145"/>
        <v>2.8369372913364992</v>
      </c>
      <c r="T809">
        <f t="shared" ca="1" si="146"/>
        <v>2.0984786481820303</v>
      </c>
    </row>
    <row r="810" spans="1:20" x14ac:dyDescent="0.3">
      <c r="A810">
        <v>1800</v>
      </c>
      <c r="B810">
        <v>118</v>
      </c>
      <c r="C810">
        <v>1.1317767999999999</v>
      </c>
      <c r="D810">
        <v>2.5499999519999998</v>
      </c>
      <c r="E810">
        <v>-31.49322149</v>
      </c>
      <c r="F810">
        <v>-0.398352757</v>
      </c>
      <c r="G810">
        <v>3.2526413779999999</v>
      </c>
      <c r="H810">
        <v>2.1818</v>
      </c>
      <c r="M810">
        <f t="shared" ca="1" si="139"/>
        <v>1810.7103214665831</v>
      </c>
      <c r="N810">
        <f t="shared" ca="1" si="140"/>
        <v>118.12378248861322</v>
      </c>
      <c r="O810">
        <f t="shared" ca="1" si="141"/>
        <v>1.0538489069064807</v>
      </c>
      <c r="P810">
        <f t="shared" ca="1" si="142"/>
        <v>2.5203756651143734</v>
      </c>
      <c r="Q810">
        <f t="shared" ca="1" si="143"/>
        <v>-30.557794685870419</v>
      </c>
      <c r="R810">
        <f t="shared" ca="1" si="144"/>
        <v>-0.35173604366771116</v>
      </c>
      <c r="S810">
        <f t="shared" ca="1" si="145"/>
        <v>3.4263203345569577</v>
      </c>
      <c r="T810">
        <f t="shared" ca="1" si="146"/>
        <v>2.1302067538504943</v>
      </c>
    </row>
    <row r="811" spans="1:20" x14ac:dyDescent="0.3">
      <c r="A811">
        <v>1800</v>
      </c>
      <c r="B811">
        <v>118</v>
      </c>
      <c r="C811">
        <v>1.6462208</v>
      </c>
      <c r="D811">
        <v>2.5899999139999998</v>
      </c>
      <c r="E811">
        <v>-30.4838311</v>
      </c>
      <c r="F811">
        <v>1.1031970280000001</v>
      </c>
      <c r="G811">
        <v>2.5878963330000002</v>
      </c>
      <c r="H811">
        <v>2.1818</v>
      </c>
      <c r="M811">
        <f t="shared" ca="1" si="139"/>
        <v>1775.4988272137623</v>
      </c>
      <c r="N811">
        <f t="shared" ca="1" si="140"/>
        <v>117.64576736737237</v>
      </c>
      <c r="O811">
        <f t="shared" ca="1" si="141"/>
        <v>1.6028546365747387</v>
      </c>
      <c r="P811">
        <f t="shared" ca="1" si="142"/>
        <v>2.5843886162640399</v>
      </c>
      <c r="Q811">
        <f t="shared" ca="1" si="143"/>
        <v>-31.90823717599714</v>
      </c>
      <c r="R811">
        <f t="shared" ca="1" si="144"/>
        <v>1.0772601718841723</v>
      </c>
      <c r="S811">
        <f t="shared" ca="1" si="145"/>
        <v>2.4725532851612591</v>
      </c>
      <c r="T811">
        <f t="shared" ca="1" si="146"/>
        <v>2.2545391993591966</v>
      </c>
    </row>
    <row r="812" spans="1:20" x14ac:dyDescent="0.3">
      <c r="A812">
        <v>1800</v>
      </c>
      <c r="B812">
        <v>118</v>
      </c>
      <c r="C812">
        <v>2.2635535999999998</v>
      </c>
      <c r="D812">
        <v>2.4400000569999998</v>
      </c>
      <c r="E812">
        <v>-31.991894989999999</v>
      </c>
      <c r="F812">
        <v>-0.27645440199999999</v>
      </c>
      <c r="G812">
        <v>3.4605069949999998</v>
      </c>
      <c r="H812">
        <v>2.1818</v>
      </c>
      <c r="M812">
        <f t="shared" ca="1" si="139"/>
        <v>1769.4092602640108</v>
      </c>
      <c r="N812">
        <f t="shared" ca="1" si="140"/>
        <v>118.34834495139675</v>
      </c>
      <c r="O812">
        <f t="shared" ca="1" si="141"/>
        <v>2.2933356075912923</v>
      </c>
      <c r="P812">
        <f t="shared" ca="1" si="142"/>
        <v>2.4646836415557463</v>
      </c>
      <c r="Q812">
        <f t="shared" ca="1" si="143"/>
        <v>-31.47442134067353</v>
      </c>
      <c r="R812">
        <f t="shared" ca="1" si="144"/>
        <v>-0.31373518118980326</v>
      </c>
      <c r="S812">
        <f t="shared" ca="1" si="145"/>
        <v>3.4029413982734513</v>
      </c>
      <c r="T812">
        <f t="shared" ca="1" si="146"/>
        <v>2.1641923292209482</v>
      </c>
    </row>
    <row r="813" spans="1:20" x14ac:dyDescent="0.3">
      <c r="A813">
        <v>1600</v>
      </c>
      <c r="B813">
        <v>118</v>
      </c>
      <c r="C813">
        <v>2.5207755999999999</v>
      </c>
      <c r="D813">
        <v>2.5199999809999998</v>
      </c>
      <c r="E813">
        <v>-31.438446030000001</v>
      </c>
      <c r="F813">
        <v>0.55274783000000005</v>
      </c>
      <c r="G813">
        <v>3.1306849460000001</v>
      </c>
      <c r="H813">
        <v>1.0129999999999999</v>
      </c>
      <c r="M813">
        <f t="shared" ca="1" si="139"/>
        <v>1579.231334642039</v>
      </c>
      <c r="N813">
        <f t="shared" ca="1" si="140"/>
        <v>117.75976584515666</v>
      </c>
      <c r="O813">
        <f t="shared" ca="1" si="141"/>
        <v>2.4223597448845546</v>
      </c>
      <c r="P813">
        <f t="shared" ca="1" si="142"/>
        <v>2.5343598579723507</v>
      </c>
      <c r="Q813">
        <f t="shared" ca="1" si="143"/>
        <v>-32.45464272526818</v>
      </c>
      <c r="R813">
        <f t="shared" ca="1" si="144"/>
        <v>0.54903104645118272</v>
      </c>
      <c r="S813">
        <f t="shared" ca="1" si="145"/>
        <v>3.1454246991874468</v>
      </c>
      <c r="T813">
        <f t="shared" ca="1" si="146"/>
        <v>1.095203661658118</v>
      </c>
    </row>
    <row r="814" spans="1:20" x14ac:dyDescent="0.3">
      <c r="A814">
        <v>1600</v>
      </c>
      <c r="B814">
        <v>118</v>
      </c>
      <c r="C814">
        <v>2.4693312000000001</v>
      </c>
      <c r="D814">
        <v>2.420000076</v>
      </c>
      <c r="E814">
        <v>-32.510387739999999</v>
      </c>
      <c r="F814">
        <v>0.57820569200000005</v>
      </c>
      <c r="G814">
        <v>3.4713885630000001</v>
      </c>
      <c r="H814">
        <v>1.0129999999999999</v>
      </c>
      <c r="M814">
        <f t="shared" ca="1" si="139"/>
        <v>1572.2693583568584</v>
      </c>
      <c r="N814">
        <f t="shared" ca="1" si="140"/>
        <v>117.89740813680916</v>
      </c>
      <c r="O814">
        <f t="shared" ca="1" si="141"/>
        <v>2.4979293367684194</v>
      </c>
      <c r="P814">
        <f t="shared" ca="1" si="142"/>
        <v>2.4547390752778315</v>
      </c>
      <c r="Q814">
        <f t="shared" ca="1" si="143"/>
        <v>-33.41680941214539</v>
      </c>
      <c r="R814">
        <f t="shared" ca="1" si="144"/>
        <v>0.56648533829991188</v>
      </c>
      <c r="S814">
        <f t="shared" ca="1" si="145"/>
        <v>3.6160914078645598</v>
      </c>
      <c r="T814">
        <f t="shared" ca="1" si="146"/>
        <v>1.0046694118288371</v>
      </c>
    </row>
    <row r="815" spans="1:20" x14ac:dyDescent="0.3">
      <c r="A815">
        <v>1600</v>
      </c>
      <c r="B815">
        <v>118</v>
      </c>
      <c r="C815">
        <v>2.5207755999999999</v>
      </c>
      <c r="D815">
        <v>2.5099999899999998</v>
      </c>
      <c r="E815">
        <v>-32.187430370000001</v>
      </c>
      <c r="F815">
        <v>-0.38574357100000001</v>
      </c>
      <c r="G815">
        <v>2.0523054549999999</v>
      </c>
      <c r="H815">
        <v>1.0129999999999999</v>
      </c>
      <c r="M815">
        <f t="shared" ca="1" si="139"/>
        <v>1603.4376796282872</v>
      </c>
      <c r="N815">
        <f t="shared" ca="1" si="140"/>
        <v>118.12715288004904</v>
      </c>
      <c r="O815">
        <f t="shared" ca="1" si="141"/>
        <v>2.5333834975643197</v>
      </c>
      <c r="P815">
        <f t="shared" ca="1" si="142"/>
        <v>2.5556653084204592</v>
      </c>
      <c r="Q815">
        <f t="shared" ca="1" si="143"/>
        <v>-34.853895537485336</v>
      </c>
      <c r="R815">
        <f t="shared" ca="1" si="144"/>
        <v>-0.42225886947807528</v>
      </c>
      <c r="S815">
        <f t="shared" ca="1" si="145"/>
        <v>2.0557626304362864</v>
      </c>
      <c r="T815">
        <f t="shared" ca="1" si="146"/>
        <v>0.98526975372574355</v>
      </c>
    </row>
    <row r="816" spans="1:20" x14ac:dyDescent="0.3">
      <c r="A816">
        <v>1600</v>
      </c>
      <c r="B816">
        <v>118</v>
      </c>
      <c r="C816">
        <v>2.4693312000000001</v>
      </c>
      <c r="D816">
        <v>2.3599998950000001</v>
      </c>
      <c r="E816">
        <v>-31.514118839999998</v>
      </c>
      <c r="F816">
        <v>-0.41597116899999997</v>
      </c>
      <c r="G816">
        <v>2.0269759540000001</v>
      </c>
      <c r="H816">
        <v>1.0129999999999999</v>
      </c>
      <c r="M816">
        <f t="shared" ca="1" si="139"/>
        <v>1582.6222966905923</v>
      </c>
      <c r="N816">
        <f t="shared" ca="1" si="140"/>
        <v>118.34192369906715</v>
      </c>
      <c r="O816">
        <f t="shared" ca="1" si="141"/>
        <v>2.499417906205931</v>
      </c>
      <c r="P816">
        <f t="shared" ca="1" si="142"/>
        <v>2.3695981711832896</v>
      </c>
      <c r="Q816">
        <f t="shared" ca="1" si="143"/>
        <v>-32.493025574473336</v>
      </c>
      <c r="R816">
        <f t="shared" ca="1" si="144"/>
        <v>-0.39314194816921616</v>
      </c>
      <c r="S816">
        <f t="shared" ca="1" si="145"/>
        <v>1.9658224530486665</v>
      </c>
      <c r="T816">
        <f t="shared" ca="1" si="146"/>
        <v>0.95138578121855399</v>
      </c>
    </row>
    <row r="817" spans="1:20" x14ac:dyDescent="0.3">
      <c r="A817">
        <v>1600</v>
      </c>
      <c r="B817">
        <v>118</v>
      </c>
      <c r="C817">
        <v>2.3149980000000001</v>
      </c>
      <c r="D817">
        <v>2.3399999139999998</v>
      </c>
      <c r="E817">
        <v>-32.960295119999998</v>
      </c>
      <c r="F817">
        <v>-1.1150159260000001</v>
      </c>
      <c r="G817">
        <v>0.85667286099999995</v>
      </c>
      <c r="H817">
        <v>1.0129999999999999</v>
      </c>
      <c r="M817">
        <f t="shared" ca="1" si="139"/>
        <v>1595.040416113487</v>
      </c>
      <c r="N817">
        <f t="shared" ca="1" si="140"/>
        <v>118.22060058366476</v>
      </c>
      <c r="O817">
        <f t="shared" ca="1" si="141"/>
        <v>2.341761252417442</v>
      </c>
      <c r="P817">
        <f t="shared" ca="1" si="142"/>
        <v>2.3488516220236284</v>
      </c>
      <c r="Q817">
        <f t="shared" ca="1" si="143"/>
        <v>-33.386881962460329</v>
      </c>
      <c r="R817">
        <f t="shared" ca="1" si="144"/>
        <v>-1.1401793611333271</v>
      </c>
      <c r="S817">
        <f t="shared" ca="1" si="145"/>
        <v>0.84483922707281167</v>
      </c>
      <c r="T817">
        <f t="shared" ca="1" si="146"/>
        <v>1.0263118951401775</v>
      </c>
    </row>
    <row r="818" spans="1:20" x14ac:dyDescent="0.3">
      <c r="A818">
        <v>1600</v>
      </c>
      <c r="B818">
        <v>118</v>
      </c>
      <c r="C818">
        <v>2.3664423999999999</v>
      </c>
      <c r="D818">
        <v>2.3199999330000001</v>
      </c>
      <c r="E818">
        <v>-32.593608519999997</v>
      </c>
      <c r="F818">
        <v>1.2430855569999999</v>
      </c>
      <c r="G818">
        <v>3.962443908</v>
      </c>
      <c r="H818">
        <v>1.0129999999999999</v>
      </c>
      <c r="M818">
        <f t="shared" ca="1" si="139"/>
        <v>1603.7078033224227</v>
      </c>
      <c r="N818">
        <f t="shared" ca="1" si="140"/>
        <v>118.36108171223947</v>
      </c>
      <c r="O818">
        <f t="shared" ca="1" si="141"/>
        <v>2.3978809229423028</v>
      </c>
      <c r="P818">
        <f t="shared" ca="1" si="142"/>
        <v>2.338562488252764</v>
      </c>
      <c r="Q818">
        <f t="shared" ca="1" si="143"/>
        <v>-30.916067361696424</v>
      </c>
      <c r="R818">
        <f t="shared" ca="1" si="144"/>
        <v>1.3065860084790066</v>
      </c>
      <c r="S818">
        <f t="shared" ca="1" si="145"/>
        <v>3.9268153014903571</v>
      </c>
      <c r="T818">
        <f t="shared" ca="1" si="146"/>
        <v>0.90353344690695314</v>
      </c>
    </row>
    <row r="819" spans="1:20" x14ac:dyDescent="0.3">
      <c r="A819">
        <v>1600</v>
      </c>
      <c r="B819">
        <v>118</v>
      </c>
      <c r="C819">
        <v>2.5722200000000002</v>
      </c>
      <c r="D819">
        <v>2.4000000950000002</v>
      </c>
      <c r="E819">
        <v>-33.227672329999997</v>
      </c>
      <c r="F819">
        <v>-0.80210389599999998</v>
      </c>
      <c r="G819">
        <v>1.9908480770000001</v>
      </c>
      <c r="H819">
        <v>1.0129999999999999</v>
      </c>
      <c r="M819">
        <f t="shared" ca="1" si="139"/>
        <v>1606.7219878963863</v>
      </c>
      <c r="N819">
        <f t="shared" ca="1" si="140"/>
        <v>118.21014314043769</v>
      </c>
      <c r="O819">
        <f t="shared" ca="1" si="141"/>
        <v>2.502297696285865</v>
      </c>
      <c r="P819">
        <f t="shared" ca="1" si="142"/>
        <v>2.3856704625520884</v>
      </c>
      <c r="Q819">
        <f t="shared" ca="1" si="143"/>
        <v>-30.501657077186593</v>
      </c>
      <c r="R819">
        <f t="shared" ca="1" si="144"/>
        <v>-0.77177127237905696</v>
      </c>
      <c r="S819">
        <f t="shared" ca="1" si="145"/>
        <v>1.904861151623175</v>
      </c>
      <c r="T819">
        <f t="shared" ca="1" si="146"/>
        <v>0.99321989320989146</v>
      </c>
    </row>
    <row r="820" spans="1:20" x14ac:dyDescent="0.3">
      <c r="A820">
        <v>1600</v>
      </c>
      <c r="B820">
        <v>118</v>
      </c>
      <c r="C820">
        <v>2.5722200000000002</v>
      </c>
      <c r="D820">
        <v>2.3900001049999999</v>
      </c>
      <c r="E820">
        <v>-31.415348130000002</v>
      </c>
      <c r="F820">
        <v>1.1061178389999999</v>
      </c>
      <c r="G820">
        <v>2.3899297279999998</v>
      </c>
      <c r="H820">
        <v>1.0129999999999999</v>
      </c>
      <c r="M820">
        <f t="shared" ca="1" si="139"/>
        <v>1602.900850024738</v>
      </c>
      <c r="N820">
        <f t="shared" ca="1" si="140"/>
        <v>117.7338081059208</v>
      </c>
      <c r="O820">
        <f t="shared" ca="1" si="141"/>
        <v>2.5180081577742421</v>
      </c>
      <c r="P820">
        <f t="shared" ca="1" si="142"/>
        <v>2.3947705941337825</v>
      </c>
      <c r="Q820">
        <f t="shared" ca="1" si="143"/>
        <v>-32.470814605526961</v>
      </c>
      <c r="R820">
        <f t="shared" ca="1" si="144"/>
        <v>1.0786829625491821</v>
      </c>
      <c r="S820">
        <f t="shared" ca="1" si="145"/>
        <v>2.3585623616134486</v>
      </c>
      <c r="T820">
        <f t="shared" ca="1" si="146"/>
        <v>1.015073412520618</v>
      </c>
    </row>
    <row r="821" spans="1:20" x14ac:dyDescent="0.3">
      <c r="A821">
        <v>1600</v>
      </c>
      <c r="B821">
        <v>118</v>
      </c>
      <c r="C821">
        <v>2.3149980000000001</v>
      </c>
      <c r="D821">
        <v>2.4700000289999999</v>
      </c>
      <c r="E821">
        <v>-31.687338780000001</v>
      </c>
      <c r="F821">
        <v>-0.36448313500000001</v>
      </c>
      <c r="G821">
        <v>2.0932614940000001</v>
      </c>
      <c r="H821">
        <v>1.0129999999999999</v>
      </c>
      <c r="M821">
        <f t="shared" ca="1" si="139"/>
        <v>1598.2945211583869</v>
      </c>
      <c r="N821">
        <f t="shared" ca="1" si="140"/>
        <v>117.50969575388437</v>
      </c>
      <c r="O821">
        <f t="shared" ca="1" si="141"/>
        <v>2.3449043538212648</v>
      </c>
      <c r="P821">
        <f t="shared" ca="1" si="142"/>
        <v>2.4800291402922148</v>
      </c>
      <c r="Q821">
        <f t="shared" ca="1" si="143"/>
        <v>-36.607929279001752</v>
      </c>
      <c r="R821">
        <f t="shared" ca="1" si="144"/>
        <v>-0.39329996659733346</v>
      </c>
      <c r="S821">
        <f t="shared" ca="1" si="145"/>
        <v>1.9609339351392612</v>
      </c>
      <c r="T821">
        <f t="shared" ca="1" si="146"/>
        <v>1.0087284608463944</v>
      </c>
    </row>
    <row r="822" spans="1:20" x14ac:dyDescent="0.3">
      <c r="A822">
        <v>1600</v>
      </c>
      <c r="B822">
        <v>118</v>
      </c>
      <c r="C822">
        <v>2.3149980000000001</v>
      </c>
      <c r="D822">
        <v>2.5599999430000002</v>
      </c>
      <c r="E822">
        <v>-31.366945149999999</v>
      </c>
      <c r="F822">
        <v>1.2050965870000001</v>
      </c>
      <c r="G822">
        <v>2.912615776</v>
      </c>
      <c r="H822">
        <v>1.0129999999999999</v>
      </c>
      <c r="M822">
        <f t="shared" ca="1" si="139"/>
        <v>1599.3691133224008</v>
      </c>
      <c r="N822">
        <f t="shared" ca="1" si="140"/>
        <v>117.21286981611009</v>
      </c>
      <c r="O822">
        <f t="shared" ca="1" si="141"/>
        <v>2.3358091835567261</v>
      </c>
      <c r="P822">
        <f t="shared" ca="1" si="142"/>
        <v>2.5610541971534597</v>
      </c>
      <c r="Q822">
        <f t="shared" ca="1" si="143"/>
        <v>-30.452076911691325</v>
      </c>
      <c r="R822">
        <f t="shared" ca="1" si="144"/>
        <v>1.2054955944675192</v>
      </c>
      <c r="S822">
        <f t="shared" ca="1" si="145"/>
        <v>2.7948802383634583</v>
      </c>
      <c r="T822">
        <f t="shared" ca="1" si="146"/>
        <v>0.96452784969419925</v>
      </c>
    </row>
    <row r="823" spans="1:20" x14ac:dyDescent="0.3">
      <c r="A823">
        <v>1600</v>
      </c>
      <c r="B823">
        <v>118</v>
      </c>
      <c r="C823">
        <v>2.2121092</v>
      </c>
      <c r="D823">
        <v>2.420000076</v>
      </c>
      <c r="E823">
        <v>-31.940296100000001</v>
      </c>
      <c r="F823">
        <v>-0.95183981500000003</v>
      </c>
      <c r="G823">
        <v>8.4075206999999999E-2</v>
      </c>
      <c r="H823">
        <v>1.0129999999999999</v>
      </c>
      <c r="M823">
        <f t="shared" ca="1" si="139"/>
        <v>1606.1898754519391</v>
      </c>
      <c r="N823">
        <f t="shared" ca="1" si="140"/>
        <v>118.05407584956936</v>
      </c>
      <c r="O823">
        <f t="shared" ca="1" si="141"/>
        <v>2.2146391418547173</v>
      </c>
      <c r="P823">
        <f t="shared" ca="1" si="142"/>
        <v>2.4092999138934981</v>
      </c>
      <c r="Q823">
        <f t="shared" ca="1" si="143"/>
        <v>-30.890437719703797</v>
      </c>
      <c r="R823">
        <f t="shared" ca="1" si="144"/>
        <v>-1.005213692122469</v>
      </c>
      <c r="S823">
        <f t="shared" ca="1" si="145"/>
        <v>7.5873464598097656E-2</v>
      </c>
      <c r="T823">
        <f t="shared" ca="1" si="146"/>
        <v>1.0117011212202449</v>
      </c>
    </row>
    <row r="824" spans="1:20" x14ac:dyDescent="0.3">
      <c r="A824">
        <v>1600</v>
      </c>
      <c r="B824">
        <v>118</v>
      </c>
      <c r="C824">
        <v>2.6236644</v>
      </c>
      <c r="D824">
        <v>2.380000114</v>
      </c>
      <c r="E824">
        <v>-32.331267609999998</v>
      </c>
      <c r="F824">
        <v>0.72432030599999997</v>
      </c>
      <c r="G824">
        <v>1.767425553</v>
      </c>
      <c r="H824">
        <v>1.0129999999999999</v>
      </c>
      <c r="M824">
        <f t="shared" ca="1" si="139"/>
        <v>1569.9235224516103</v>
      </c>
      <c r="N824">
        <f t="shared" ca="1" si="140"/>
        <v>118.21682126805476</v>
      </c>
      <c r="O824">
        <f t="shared" ca="1" si="141"/>
        <v>2.6450066118195474</v>
      </c>
      <c r="P824">
        <f t="shared" ca="1" si="142"/>
        <v>2.3539902842790892</v>
      </c>
      <c r="Q824">
        <f t="shared" ca="1" si="143"/>
        <v>-34.542484312152126</v>
      </c>
      <c r="R824">
        <f t="shared" ca="1" si="144"/>
        <v>0.70945047043656684</v>
      </c>
      <c r="S824">
        <f t="shared" ca="1" si="145"/>
        <v>1.6677423023123064</v>
      </c>
      <c r="T824">
        <f t="shared" ca="1" si="146"/>
        <v>1.0333173253202832</v>
      </c>
    </row>
    <row r="825" spans="1:20" x14ac:dyDescent="0.3">
      <c r="A825">
        <v>1600</v>
      </c>
      <c r="B825">
        <v>118</v>
      </c>
      <c r="C825">
        <v>2.7779976</v>
      </c>
      <c r="D825">
        <v>2.329999924</v>
      </c>
      <c r="E825">
        <v>-31.91496824</v>
      </c>
      <c r="F825">
        <v>-0.41660928600000002</v>
      </c>
      <c r="G825">
        <v>0.69118209100000005</v>
      </c>
      <c r="H825">
        <v>1.0129999999999999</v>
      </c>
      <c r="M825">
        <f t="shared" ca="1" si="139"/>
        <v>1587.6024787879603</v>
      </c>
      <c r="N825">
        <f t="shared" ca="1" si="140"/>
        <v>118.04159106738518</v>
      </c>
      <c r="O825">
        <f t="shared" ca="1" si="141"/>
        <v>2.745574531166775</v>
      </c>
      <c r="P825">
        <f t="shared" ca="1" si="142"/>
        <v>2.3554810783605937</v>
      </c>
      <c r="Q825">
        <f t="shared" ca="1" si="143"/>
        <v>-29.149693271348916</v>
      </c>
      <c r="R825">
        <f t="shared" ca="1" si="144"/>
        <v>-0.47132475950973146</v>
      </c>
      <c r="S825">
        <f t="shared" ca="1" si="145"/>
        <v>0.68490555799868491</v>
      </c>
      <c r="T825">
        <f t="shared" ca="1" si="146"/>
        <v>1.0476010680529093</v>
      </c>
    </row>
    <row r="826" spans="1:20" x14ac:dyDescent="0.3">
      <c r="A826">
        <v>1600</v>
      </c>
      <c r="B826">
        <v>118</v>
      </c>
      <c r="C826">
        <v>2.6751087999999998</v>
      </c>
      <c r="D826">
        <v>2.4500000480000002</v>
      </c>
      <c r="E826">
        <v>-31.41781216</v>
      </c>
      <c r="F826">
        <v>-8.3026629000000005E-2</v>
      </c>
      <c r="G826">
        <v>0.58156105599999997</v>
      </c>
      <c r="H826">
        <v>1.0129999999999999</v>
      </c>
      <c r="M826">
        <f t="shared" ca="1" si="139"/>
        <v>1584.7612443602541</v>
      </c>
      <c r="N826">
        <f t="shared" ca="1" si="140"/>
        <v>118.28607558654984</v>
      </c>
      <c r="O826">
        <f t="shared" ca="1" si="141"/>
        <v>2.5633665215057606</v>
      </c>
      <c r="P826">
        <f t="shared" ca="1" si="142"/>
        <v>2.4593157655466684</v>
      </c>
      <c r="Q826">
        <f t="shared" ca="1" si="143"/>
        <v>-30.253514900367328</v>
      </c>
      <c r="R826">
        <f t="shared" ca="1" si="144"/>
        <v>-9.8789537787191489E-2</v>
      </c>
      <c r="S826">
        <f t="shared" ca="1" si="145"/>
        <v>0.63808559569932299</v>
      </c>
      <c r="T826">
        <f t="shared" ca="1" si="146"/>
        <v>0.94847691977456117</v>
      </c>
    </row>
    <row r="827" spans="1:20" x14ac:dyDescent="0.3">
      <c r="A827">
        <v>1600</v>
      </c>
      <c r="B827">
        <v>118</v>
      </c>
      <c r="C827">
        <v>2.8808864000000001</v>
      </c>
      <c r="D827">
        <v>2.2599999899999998</v>
      </c>
      <c r="E827">
        <v>-32.074593929999999</v>
      </c>
      <c r="F827">
        <v>2.7048069149999998</v>
      </c>
      <c r="G827">
        <v>2.7087998999999998</v>
      </c>
      <c r="H827">
        <v>1.0129999999999999</v>
      </c>
      <c r="M827">
        <f t="shared" ca="1" si="139"/>
        <v>1582.4804949041161</v>
      </c>
      <c r="N827">
        <f t="shared" ca="1" si="140"/>
        <v>118.39412257328462</v>
      </c>
      <c r="O827">
        <f t="shared" ca="1" si="141"/>
        <v>2.9123040021944129</v>
      </c>
      <c r="P827">
        <f t="shared" ca="1" si="142"/>
        <v>2.2702114995113436</v>
      </c>
      <c r="Q827">
        <f t="shared" ca="1" si="143"/>
        <v>-30.797711349341863</v>
      </c>
      <c r="R827">
        <f t="shared" ca="1" si="144"/>
        <v>2.6719023726838413</v>
      </c>
      <c r="S827">
        <f t="shared" ca="1" si="145"/>
        <v>2.5308237183721198</v>
      </c>
      <c r="T827">
        <f t="shared" ca="1" si="146"/>
        <v>1.0198281074111943</v>
      </c>
    </row>
    <row r="828" spans="1:20" x14ac:dyDescent="0.3">
      <c r="A828">
        <v>1600</v>
      </c>
      <c r="B828">
        <v>118</v>
      </c>
      <c r="C828">
        <v>2.8294419999999998</v>
      </c>
      <c r="D828">
        <v>2.369999886</v>
      </c>
      <c r="E828">
        <v>-34.001392449999997</v>
      </c>
      <c r="F828">
        <v>0.84360448600000004</v>
      </c>
      <c r="G828">
        <v>0.86153818699999996</v>
      </c>
      <c r="H828">
        <v>1.0129999999999999</v>
      </c>
      <c r="M828">
        <f t="shared" ca="1" si="139"/>
        <v>1590.967279708254</v>
      </c>
      <c r="N828">
        <f t="shared" ca="1" si="140"/>
        <v>117.70697550029385</v>
      </c>
      <c r="O828">
        <f t="shared" ca="1" si="141"/>
        <v>2.7881651318567173</v>
      </c>
      <c r="P828">
        <f t="shared" ca="1" si="142"/>
        <v>2.3596286022476325</v>
      </c>
      <c r="Q828">
        <f t="shared" ca="1" si="143"/>
        <v>-33.932440385915967</v>
      </c>
      <c r="R828">
        <f t="shared" ca="1" si="144"/>
        <v>0.85203947789398427</v>
      </c>
      <c r="S828">
        <f t="shared" ca="1" si="145"/>
        <v>0.7988156218060215</v>
      </c>
      <c r="T828">
        <f t="shared" ca="1" si="146"/>
        <v>0.98316073698673279</v>
      </c>
    </row>
    <row r="829" spans="1:20" x14ac:dyDescent="0.3">
      <c r="A829">
        <v>1600</v>
      </c>
      <c r="B829">
        <v>118</v>
      </c>
      <c r="C829">
        <v>2.7779976</v>
      </c>
      <c r="D829">
        <v>2.3499999049999998</v>
      </c>
      <c r="E829">
        <v>-31.285280830000001</v>
      </c>
      <c r="F829">
        <v>1.032946071</v>
      </c>
      <c r="G829">
        <v>-1.7593206560000001</v>
      </c>
      <c r="H829">
        <v>1.0129999999999999</v>
      </c>
      <c r="M829">
        <f t="shared" ca="1" si="139"/>
        <v>1587.0972444502838</v>
      </c>
      <c r="N829">
        <f t="shared" ca="1" si="140"/>
        <v>118.1798845523967</v>
      </c>
      <c r="O829">
        <f t="shared" ca="1" si="141"/>
        <v>2.7666431026546667</v>
      </c>
      <c r="P829">
        <f t="shared" ca="1" si="142"/>
        <v>2.3621741004211625</v>
      </c>
      <c r="Q829">
        <f t="shared" ca="1" si="143"/>
        <v>-30.912576039357734</v>
      </c>
      <c r="R829">
        <f t="shared" ca="1" si="144"/>
        <v>1.0273015012642515</v>
      </c>
      <c r="S829">
        <f t="shared" ca="1" si="145"/>
        <v>-1.8381178254552619</v>
      </c>
      <c r="T829">
        <f t="shared" ca="1" si="146"/>
        <v>1.0853696274878106</v>
      </c>
    </row>
    <row r="830" spans="1:20" x14ac:dyDescent="0.3">
      <c r="A830">
        <v>1600</v>
      </c>
      <c r="B830">
        <v>118</v>
      </c>
      <c r="C830">
        <v>3.0352196</v>
      </c>
      <c r="D830">
        <v>2.4000000950000002</v>
      </c>
      <c r="E830">
        <v>-32.9362469</v>
      </c>
      <c r="F830">
        <v>1.2329671289999999</v>
      </c>
      <c r="G830">
        <v>1.4614964349999999</v>
      </c>
      <c r="H830">
        <v>1.0129999999999999</v>
      </c>
      <c r="M830">
        <f t="shared" ca="1" si="139"/>
        <v>1623.5979430021632</v>
      </c>
      <c r="N830">
        <f t="shared" ca="1" si="140"/>
        <v>117.81004647615804</v>
      </c>
      <c r="O830">
        <f t="shared" ca="1" si="141"/>
        <v>3.113405755258408</v>
      </c>
      <c r="P830">
        <f t="shared" ca="1" si="142"/>
        <v>2.3660149915655744</v>
      </c>
      <c r="Q830">
        <f t="shared" ca="1" si="143"/>
        <v>-34.370051825120143</v>
      </c>
      <c r="R830">
        <f t="shared" ca="1" si="144"/>
        <v>1.239423072924174</v>
      </c>
      <c r="S830">
        <f t="shared" ca="1" si="145"/>
        <v>1.2578969956730903</v>
      </c>
      <c r="T830">
        <f t="shared" ca="1" si="146"/>
        <v>1.0694744570261518</v>
      </c>
    </row>
    <row r="831" spans="1:20" x14ac:dyDescent="0.3">
      <c r="A831">
        <v>1600</v>
      </c>
      <c r="B831">
        <v>118</v>
      </c>
      <c r="C831">
        <v>2.9837752000000002</v>
      </c>
      <c r="D831">
        <v>2.2799999710000001</v>
      </c>
      <c r="E831">
        <v>-32.164642299999997</v>
      </c>
      <c r="F831">
        <v>-4.9629674999999998E-2</v>
      </c>
      <c r="G831">
        <v>1.802748225</v>
      </c>
      <c r="H831">
        <v>1.0129999999999999</v>
      </c>
      <c r="M831">
        <f t="shared" ca="1" si="139"/>
        <v>1629.4226565401168</v>
      </c>
      <c r="N831">
        <f t="shared" ca="1" si="140"/>
        <v>118.08621028735676</v>
      </c>
      <c r="O831">
        <f t="shared" ca="1" si="141"/>
        <v>2.9739574316020612</v>
      </c>
      <c r="P831">
        <f t="shared" ca="1" si="142"/>
        <v>2.2746688724592823</v>
      </c>
      <c r="Q831">
        <f t="shared" ca="1" si="143"/>
        <v>-32.224198157617082</v>
      </c>
      <c r="R831">
        <f t="shared" ca="1" si="144"/>
        <v>-3.9944881246713228E-2</v>
      </c>
      <c r="S831">
        <f t="shared" ca="1" si="145"/>
        <v>1.9342232330120679</v>
      </c>
      <c r="T831">
        <f t="shared" ca="1" si="146"/>
        <v>1.0508803997576794</v>
      </c>
    </row>
    <row r="832" spans="1:20" x14ac:dyDescent="0.3">
      <c r="A832">
        <v>1600</v>
      </c>
      <c r="B832">
        <v>118</v>
      </c>
      <c r="C832">
        <v>2.9837752000000002</v>
      </c>
      <c r="D832">
        <v>2.329999924</v>
      </c>
      <c r="E832">
        <v>-32.538375680000001</v>
      </c>
      <c r="F832">
        <v>0.449700869</v>
      </c>
      <c r="G832">
        <v>1.7910840079999999</v>
      </c>
      <c r="H832">
        <v>1.0129999999999999</v>
      </c>
      <c r="M832">
        <f t="shared" ca="1" si="139"/>
        <v>1583.1385023946352</v>
      </c>
      <c r="N832">
        <f t="shared" ca="1" si="140"/>
        <v>118.05236445679283</v>
      </c>
      <c r="O832">
        <f t="shared" ca="1" si="141"/>
        <v>2.9709480917220783</v>
      </c>
      <c r="P832">
        <f t="shared" ca="1" si="142"/>
        <v>2.3256458383850029</v>
      </c>
      <c r="Q832">
        <f t="shared" ca="1" si="143"/>
        <v>-33.38760418858638</v>
      </c>
      <c r="R832">
        <f t="shared" ca="1" si="144"/>
        <v>0.39074386526393867</v>
      </c>
      <c r="S832">
        <f t="shared" ca="1" si="145"/>
        <v>1.8427755407354962</v>
      </c>
      <c r="T832">
        <f t="shared" ca="1" si="146"/>
        <v>1.0049987673668259</v>
      </c>
    </row>
    <row r="833" spans="1:20" x14ac:dyDescent="0.3">
      <c r="A833">
        <v>1600</v>
      </c>
      <c r="B833">
        <v>118</v>
      </c>
      <c r="C833">
        <v>3.3438859999999999</v>
      </c>
      <c r="D833">
        <v>2.4400000569999998</v>
      </c>
      <c r="E833">
        <v>-31.215862950000002</v>
      </c>
      <c r="F833">
        <v>1.0442823210000001</v>
      </c>
      <c r="G833">
        <v>3.0016870830000002</v>
      </c>
      <c r="H833">
        <v>1.0129999999999999</v>
      </c>
      <c r="M833">
        <f t="shared" ca="1" si="139"/>
        <v>1608.6345769947536</v>
      </c>
      <c r="N833">
        <f t="shared" ca="1" si="140"/>
        <v>118.24734003032223</v>
      </c>
      <c r="O833">
        <f t="shared" ca="1" si="141"/>
        <v>3.3434082845053195</v>
      </c>
      <c r="P833">
        <f t="shared" ca="1" si="142"/>
        <v>2.4404668485009524</v>
      </c>
      <c r="Q833">
        <f t="shared" ca="1" si="143"/>
        <v>-27.756667644698009</v>
      </c>
      <c r="R833">
        <f t="shared" ca="1" si="144"/>
        <v>1.0792999336232636</v>
      </c>
      <c r="S833">
        <f t="shared" ca="1" si="145"/>
        <v>3.2563063678986306</v>
      </c>
      <c r="T833">
        <f t="shared" ca="1" si="146"/>
        <v>1.0495062245178468</v>
      </c>
    </row>
    <row r="834" spans="1:20" x14ac:dyDescent="0.3">
      <c r="A834">
        <v>1600</v>
      </c>
      <c r="B834">
        <v>118</v>
      </c>
      <c r="C834">
        <v>3.0352196</v>
      </c>
      <c r="D834">
        <v>2.2799999710000001</v>
      </c>
      <c r="E834">
        <v>-33.256564089999998</v>
      </c>
      <c r="F834">
        <v>-0.85218985800000002</v>
      </c>
      <c r="G834">
        <v>1.13180345</v>
      </c>
      <c r="H834">
        <v>1.0129999999999999</v>
      </c>
      <c r="M834">
        <f t="shared" ref="M834:M897" ca="1" si="147">A834+$W$2*_xlfn.NORM.S.INV(RAND())</f>
        <v>1594.4552439196593</v>
      </c>
      <c r="N834">
        <f t="shared" ref="N834:N897" ca="1" si="148">B834+$X$2*_xlfn.NORM.S.INV(RAND())</f>
        <v>118.41286900671255</v>
      </c>
      <c r="O834">
        <f t="shared" ref="O834:O897" ca="1" si="149">C834+$Y$2*_xlfn.NORM.S.INV(RAND())</f>
        <v>3.082182258072435</v>
      </c>
      <c r="P834">
        <f t="shared" ref="P834:P897" ca="1" si="150">D834+$Z$2*_xlfn.NORM.S.INV(RAND())</f>
        <v>2.2803442605948243</v>
      </c>
      <c r="Q834">
        <f t="shared" ref="Q834:Q897" ca="1" si="151">E834+$AA$2*_xlfn.NORM.S.INV(RAND())</f>
        <v>-32.199568166632673</v>
      </c>
      <c r="R834">
        <f t="shared" ref="R834:R897" ca="1" si="152">F834+$AB$2*_xlfn.NORM.S.INV(RAND())</f>
        <v>-0.88691153377681431</v>
      </c>
      <c r="S834">
        <f t="shared" ref="S834:S897" ca="1" si="153">G834+$AC$2*_xlfn.NORM.S.INV(RAND())</f>
        <v>1.1438743699037994</v>
      </c>
      <c r="T834">
        <f t="shared" ref="T834:T897" ca="1" si="154">H834+$AD$2*_xlfn.NORM.S.INV(RAND())</f>
        <v>1.0054326046873583</v>
      </c>
    </row>
    <row r="835" spans="1:20" x14ac:dyDescent="0.3">
      <c r="A835">
        <v>1600</v>
      </c>
      <c r="B835">
        <v>118</v>
      </c>
      <c r="C835">
        <v>2.7265532000000001</v>
      </c>
      <c r="D835">
        <v>2.329999924</v>
      </c>
      <c r="E835">
        <v>-33.019117479999998</v>
      </c>
      <c r="F835">
        <v>0.59763848600000002</v>
      </c>
      <c r="G835">
        <v>-0.70182667399999998</v>
      </c>
      <c r="H835">
        <v>1.0129999999999999</v>
      </c>
      <c r="M835">
        <f t="shared" ca="1" si="147"/>
        <v>1634.0351190565889</v>
      </c>
      <c r="N835">
        <f t="shared" ca="1" si="148"/>
        <v>118.48175435246776</v>
      </c>
      <c r="O835">
        <f t="shared" ca="1" si="149"/>
        <v>2.7671729055696739</v>
      </c>
      <c r="P835">
        <f t="shared" ca="1" si="150"/>
        <v>2.3575312547977805</v>
      </c>
      <c r="Q835">
        <f t="shared" ca="1" si="151"/>
        <v>-32.925004560598794</v>
      </c>
      <c r="R835">
        <f t="shared" ca="1" si="152"/>
        <v>0.64681187527125883</v>
      </c>
      <c r="S835">
        <f t="shared" ca="1" si="153"/>
        <v>-0.86839882075311237</v>
      </c>
      <c r="T835">
        <f t="shared" ca="1" si="154"/>
        <v>0.96166329481551216</v>
      </c>
    </row>
    <row r="836" spans="1:20" x14ac:dyDescent="0.3">
      <c r="A836">
        <v>1600</v>
      </c>
      <c r="B836">
        <v>118</v>
      </c>
      <c r="C836">
        <v>2.6236644</v>
      </c>
      <c r="D836">
        <v>2.2699999809999998</v>
      </c>
      <c r="E836">
        <v>-32.497176600000003</v>
      </c>
      <c r="F836">
        <v>-0.26280988900000002</v>
      </c>
      <c r="G836">
        <v>2.0455088930000001</v>
      </c>
      <c r="H836">
        <v>1.0129999999999999</v>
      </c>
      <c r="M836">
        <f t="shared" ca="1" si="147"/>
        <v>1606.8816646753239</v>
      </c>
      <c r="N836">
        <f t="shared" ca="1" si="148"/>
        <v>118.21349667966837</v>
      </c>
      <c r="O836">
        <f t="shared" ca="1" si="149"/>
        <v>2.6308852008920312</v>
      </c>
      <c r="P836">
        <f t="shared" ca="1" si="150"/>
        <v>2.3042009473093161</v>
      </c>
      <c r="Q836">
        <f t="shared" ca="1" si="151"/>
        <v>-30.857809896057489</v>
      </c>
      <c r="R836">
        <f t="shared" ca="1" si="152"/>
        <v>-0.28235089723057161</v>
      </c>
      <c r="S836">
        <f t="shared" ca="1" si="153"/>
        <v>1.858781930286173</v>
      </c>
      <c r="T836">
        <f t="shared" ca="1" si="154"/>
        <v>1.0887149696859575</v>
      </c>
    </row>
    <row r="837" spans="1:20" x14ac:dyDescent="0.3">
      <c r="A837">
        <v>1600</v>
      </c>
      <c r="B837">
        <v>118</v>
      </c>
      <c r="C837">
        <v>2.7779976</v>
      </c>
      <c r="D837">
        <v>2.420000076</v>
      </c>
      <c r="E837">
        <v>-33.555161239999997</v>
      </c>
      <c r="F837">
        <v>-0.45957619599999999</v>
      </c>
      <c r="G837">
        <v>1.5393535350000001</v>
      </c>
      <c r="H837">
        <v>1.0129999999999999</v>
      </c>
      <c r="M837">
        <f t="shared" ca="1" si="147"/>
        <v>1582.8892186226662</v>
      </c>
      <c r="N837">
        <f t="shared" ca="1" si="148"/>
        <v>117.43953112666557</v>
      </c>
      <c r="O837">
        <f t="shared" ca="1" si="149"/>
        <v>2.7262926547983146</v>
      </c>
      <c r="P837">
        <f t="shared" ca="1" si="150"/>
        <v>2.4452148319439719</v>
      </c>
      <c r="Q837">
        <f t="shared" ca="1" si="151"/>
        <v>-34.073589822304022</v>
      </c>
      <c r="R837">
        <f t="shared" ca="1" si="152"/>
        <v>-0.44140826062859195</v>
      </c>
      <c r="S837">
        <f t="shared" ca="1" si="153"/>
        <v>1.2804190002916518</v>
      </c>
      <c r="T837">
        <f t="shared" ca="1" si="154"/>
        <v>1.1398722995749626</v>
      </c>
    </row>
    <row r="838" spans="1:20" x14ac:dyDescent="0.3">
      <c r="A838">
        <v>1600</v>
      </c>
      <c r="B838">
        <v>118</v>
      </c>
      <c r="C838">
        <v>2.7779976</v>
      </c>
      <c r="D838">
        <v>2.4100000860000002</v>
      </c>
      <c r="E838">
        <v>-31.025241099999999</v>
      </c>
      <c r="F838">
        <v>0.19198177</v>
      </c>
      <c r="G838">
        <v>2.028802072</v>
      </c>
      <c r="H838">
        <v>1.0129999999999999</v>
      </c>
      <c r="M838">
        <f t="shared" ca="1" si="147"/>
        <v>1586.5500899338597</v>
      </c>
      <c r="N838">
        <f t="shared" ca="1" si="148"/>
        <v>118.89255443369825</v>
      </c>
      <c r="O838">
        <f t="shared" ca="1" si="149"/>
        <v>2.8314367970902334</v>
      </c>
      <c r="P838">
        <f t="shared" ca="1" si="150"/>
        <v>2.4130001385078144</v>
      </c>
      <c r="Q838">
        <f t="shared" ca="1" si="151"/>
        <v>-30.132500459886682</v>
      </c>
      <c r="R838">
        <f t="shared" ca="1" si="152"/>
        <v>0.24134010804253783</v>
      </c>
      <c r="S838">
        <f t="shared" ca="1" si="153"/>
        <v>2.1392789872396687</v>
      </c>
      <c r="T838">
        <f t="shared" ca="1" si="154"/>
        <v>1.043700828437528</v>
      </c>
    </row>
    <row r="839" spans="1:20" x14ac:dyDescent="0.3">
      <c r="A839">
        <v>1600</v>
      </c>
      <c r="B839">
        <v>118</v>
      </c>
      <c r="C839">
        <v>2.7779976</v>
      </c>
      <c r="D839">
        <v>2.2599999899999998</v>
      </c>
      <c r="E839">
        <v>-31.310246289999998</v>
      </c>
      <c r="F839">
        <v>0.510845675</v>
      </c>
      <c r="G839">
        <v>0.72652395700000005</v>
      </c>
      <c r="H839">
        <v>1.0129999999999999</v>
      </c>
      <c r="M839">
        <f t="shared" ca="1" si="147"/>
        <v>1588.6511424889566</v>
      </c>
      <c r="N839">
        <f t="shared" ca="1" si="148"/>
        <v>117.52899459007728</v>
      </c>
      <c r="O839">
        <f t="shared" ca="1" si="149"/>
        <v>2.740199649596494</v>
      </c>
      <c r="P839">
        <f t="shared" ca="1" si="150"/>
        <v>2.2783111805151943</v>
      </c>
      <c r="Q839">
        <f t="shared" ca="1" si="151"/>
        <v>-30.413653309697267</v>
      </c>
      <c r="R839">
        <f t="shared" ca="1" si="152"/>
        <v>0.46946020596363514</v>
      </c>
      <c r="S839">
        <f t="shared" ca="1" si="153"/>
        <v>0.77773175923953408</v>
      </c>
      <c r="T839">
        <f t="shared" ca="1" si="154"/>
        <v>1.0519604737195773</v>
      </c>
    </row>
    <row r="840" spans="1:20" x14ac:dyDescent="0.3">
      <c r="A840">
        <v>1600</v>
      </c>
      <c r="B840">
        <v>118</v>
      </c>
      <c r="C840">
        <v>2.8294419999999998</v>
      </c>
      <c r="D840">
        <v>2.4100000860000002</v>
      </c>
      <c r="E840">
        <v>-33.347721640000003</v>
      </c>
      <c r="F840">
        <v>0.36944821700000002</v>
      </c>
      <c r="G840">
        <v>1.562730978</v>
      </c>
      <c r="H840">
        <v>1.0129999999999999</v>
      </c>
      <c r="M840">
        <f t="shared" ca="1" si="147"/>
        <v>1577.0962967517853</v>
      </c>
      <c r="N840">
        <f t="shared" ca="1" si="148"/>
        <v>117.97003654049371</v>
      </c>
      <c r="O840">
        <f t="shared" ca="1" si="149"/>
        <v>2.882424856859255</v>
      </c>
      <c r="P840">
        <f t="shared" ca="1" si="150"/>
        <v>2.3981359612495354</v>
      </c>
      <c r="Q840">
        <f t="shared" ca="1" si="151"/>
        <v>-35.480365058506266</v>
      </c>
      <c r="R840">
        <f t="shared" ca="1" si="152"/>
        <v>0.27468092260970101</v>
      </c>
      <c r="S840">
        <f t="shared" ca="1" si="153"/>
        <v>1.5772043443375887</v>
      </c>
      <c r="T840">
        <f t="shared" ca="1" si="154"/>
        <v>1.0355547667527696</v>
      </c>
    </row>
    <row r="841" spans="1:20" x14ac:dyDescent="0.3">
      <c r="A841">
        <v>1600</v>
      </c>
      <c r="B841">
        <v>118</v>
      </c>
      <c r="C841">
        <v>2.8294419999999998</v>
      </c>
      <c r="D841">
        <v>2.329999924</v>
      </c>
      <c r="E841">
        <v>-32.319372350000002</v>
      </c>
      <c r="F841">
        <v>2.2164612369999999</v>
      </c>
      <c r="G841">
        <v>2.0446903380000001</v>
      </c>
      <c r="H841">
        <v>1.0129999999999999</v>
      </c>
      <c r="M841">
        <f t="shared" ca="1" si="147"/>
        <v>1597.913036702078</v>
      </c>
      <c r="N841">
        <f t="shared" ca="1" si="148"/>
        <v>118.11549512462906</v>
      </c>
      <c r="O841">
        <f t="shared" ca="1" si="149"/>
        <v>2.8621351118839171</v>
      </c>
      <c r="P841">
        <f t="shared" ca="1" si="150"/>
        <v>2.3202512609818475</v>
      </c>
      <c r="Q841">
        <f t="shared" ca="1" si="151"/>
        <v>-32.870957440519071</v>
      </c>
      <c r="R841">
        <f t="shared" ca="1" si="152"/>
        <v>2.2693824325693104</v>
      </c>
      <c r="S841">
        <f t="shared" ca="1" si="153"/>
        <v>2.0205615326047788</v>
      </c>
      <c r="T841">
        <f t="shared" ca="1" si="154"/>
        <v>1.0303777770140035</v>
      </c>
    </row>
    <row r="842" spans="1:20" x14ac:dyDescent="0.3">
      <c r="A842">
        <v>1400</v>
      </c>
      <c r="B842">
        <v>118</v>
      </c>
      <c r="C842">
        <v>2.7265532000000001</v>
      </c>
      <c r="D842">
        <v>2.2400000100000002</v>
      </c>
      <c r="E842">
        <v>-31.61867402</v>
      </c>
      <c r="F842">
        <v>-7.4497899000000006E-2</v>
      </c>
      <c r="G842">
        <v>0.42717480899999999</v>
      </c>
      <c r="H842">
        <v>0.62338000000000005</v>
      </c>
      <c r="M842">
        <f t="shared" ca="1" si="147"/>
        <v>1374.2261422817569</v>
      </c>
      <c r="N842">
        <f t="shared" ca="1" si="148"/>
        <v>117.90702733562638</v>
      </c>
      <c r="O842">
        <f t="shared" ca="1" si="149"/>
        <v>2.7448149745483268</v>
      </c>
      <c r="P842">
        <f t="shared" ca="1" si="150"/>
        <v>2.2195418577106611</v>
      </c>
      <c r="Q842">
        <f t="shared" ca="1" si="151"/>
        <v>-31.215648702968824</v>
      </c>
      <c r="R842">
        <f t="shared" ca="1" si="152"/>
        <v>-4.199138951183503E-2</v>
      </c>
      <c r="S842">
        <f t="shared" ca="1" si="153"/>
        <v>0.19931414941365963</v>
      </c>
      <c r="T842">
        <f t="shared" ca="1" si="154"/>
        <v>0.75862524086351169</v>
      </c>
    </row>
    <row r="843" spans="1:20" x14ac:dyDescent="0.3">
      <c r="A843">
        <v>1400</v>
      </c>
      <c r="B843">
        <v>118</v>
      </c>
      <c r="C843">
        <v>2.6751087999999998</v>
      </c>
      <c r="D843">
        <v>2.0899999139999998</v>
      </c>
      <c r="E843">
        <v>-34.267354689999998</v>
      </c>
      <c r="F843">
        <v>3.669182E-2</v>
      </c>
      <c r="G843">
        <v>2.3580290979999998</v>
      </c>
      <c r="H843">
        <v>0.62338000000000005</v>
      </c>
      <c r="M843">
        <f t="shared" ca="1" si="147"/>
        <v>1399.3826013983951</v>
      </c>
      <c r="N843">
        <f t="shared" ca="1" si="148"/>
        <v>117.51518475591884</v>
      </c>
      <c r="O843">
        <f t="shared" ca="1" si="149"/>
        <v>2.7170164962664609</v>
      </c>
      <c r="P843">
        <f t="shared" ca="1" si="150"/>
        <v>2.0607217581435391</v>
      </c>
      <c r="Q843">
        <f t="shared" ca="1" si="151"/>
        <v>-35.048242874674138</v>
      </c>
      <c r="R843">
        <f t="shared" ca="1" si="152"/>
        <v>-2.3689261007728314E-2</v>
      </c>
      <c r="S843">
        <f t="shared" ca="1" si="153"/>
        <v>2.2899535568252021</v>
      </c>
      <c r="T843">
        <f t="shared" ca="1" si="154"/>
        <v>0.67521138069277487</v>
      </c>
    </row>
    <row r="844" spans="1:20" x14ac:dyDescent="0.3">
      <c r="A844">
        <v>1400</v>
      </c>
      <c r="B844">
        <v>118</v>
      </c>
      <c r="C844">
        <v>2.6751087999999998</v>
      </c>
      <c r="D844">
        <v>2.0999999049999998</v>
      </c>
      <c r="E844">
        <v>-33.531420220000001</v>
      </c>
      <c r="F844">
        <v>-0.43318654299999998</v>
      </c>
      <c r="G844">
        <v>2.7486454870000001</v>
      </c>
      <c r="H844">
        <v>0.62338000000000005</v>
      </c>
      <c r="M844">
        <f t="shared" ca="1" si="147"/>
        <v>1394.191631143829</v>
      </c>
      <c r="N844">
        <f t="shared" ca="1" si="148"/>
        <v>118.24529917215131</v>
      </c>
      <c r="O844">
        <f t="shared" ca="1" si="149"/>
        <v>2.7126768088389346</v>
      </c>
      <c r="P844">
        <f t="shared" ca="1" si="150"/>
        <v>2.1274589954142065</v>
      </c>
      <c r="Q844">
        <f t="shared" ca="1" si="151"/>
        <v>-31.143136768500909</v>
      </c>
      <c r="R844">
        <f t="shared" ca="1" si="152"/>
        <v>-0.41387311464571741</v>
      </c>
      <c r="S844">
        <f t="shared" ca="1" si="153"/>
        <v>2.9161994582605368</v>
      </c>
      <c r="T844">
        <f t="shared" ca="1" si="154"/>
        <v>0.68421400103673669</v>
      </c>
    </row>
    <row r="845" spans="1:20" x14ac:dyDescent="0.3">
      <c r="A845">
        <v>1400</v>
      </c>
      <c r="B845">
        <v>118</v>
      </c>
      <c r="C845">
        <v>2.6751087999999998</v>
      </c>
      <c r="D845">
        <v>2.0199999809999998</v>
      </c>
      <c r="E845">
        <v>-32.527802989999998</v>
      </c>
      <c r="F845">
        <v>1.2201302089999999</v>
      </c>
      <c r="G845">
        <v>1.8636563820000001</v>
      </c>
      <c r="H845">
        <v>0.62338000000000005</v>
      </c>
      <c r="M845">
        <f t="shared" ca="1" si="147"/>
        <v>1420.9854529809359</v>
      </c>
      <c r="N845">
        <f t="shared" ca="1" si="148"/>
        <v>118.28410060355361</v>
      </c>
      <c r="O845">
        <f t="shared" ca="1" si="149"/>
        <v>2.6383556868973801</v>
      </c>
      <c r="P845">
        <f t="shared" ca="1" si="150"/>
        <v>2.0385631028578728</v>
      </c>
      <c r="Q845">
        <f t="shared" ca="1" si="151"/>
        <v>-32.197247612724738</v>
      </c>
      <c r="R845">
        <f t="shared" ca="1" si="152"/>
        <v>1.2586751084078671</v>
      </c>
      <c r="S845">
        <f t="shared" ca="1" si="153"/>
        <v>1.9334439111853488</v>
      </c>
      <c r="T845">
        <f t="shared" ca="1" si="154"/>
        <v>0.65527690663770533</v>
      </c>
    </row>
    <row r="846" spans="1:20" x14ac:dyDescent="0.3">
      <c r="A846">
        <v>1400</v>
      </c>
      <c r="B846">
        <v>118</v>
      </c>
      <c r="C846">
        <v>2.7265532000000001</v>
      </c>
      <c r="D846">
        <v>2.079999924</v>
      </c>
      <c r="E846">
        <v>-31.638692649999999</v>
      </c>
      <c r="F846">
        <v>0.89604484600000001</v>
      </c>
      <c r="G846">
        <v>3.8034171859999999</v>
      </c>
      <c r="H846">
        <v>0.62338000000000005</v>
      </c>
      <c r="M846">
        <f t="shared" ca="1" si="147"/>
        <v>1401.7176158819432</v>
      </c>
      <c r="N846">
        <f t="shared" ca="1" si="148"/>
        <v>117.87493412897362</v>
      </c>
      <c r="O846">
        <f t="shared" ca="1" si="149"/>
        <v>2.7227491175940397</v>
      </c>
      <c r="P846">
        <f t="shared" ca="1" si="150"/>
        <v>2.1234852434051903</v>
      </c>
      <c r="Q846">
        <f t="shared" ca="1" si="151"/>
        <v>-30.588778462899207</v>
      </c>
      <c r="R846">
        <f t="shared" ca="1" si="152"/>
        <v>0.86316061477415928</v>
      </c>
      <c r="S846">
        <f t="shared" ca="1" si="153"/>
        <v>3.8357461621554223</v>
      </c>
      <c r="T846">
        <f t="shared" ca="1" si="154"/>
        <v>0.70163907150801785</v>
      </c>
    </row>
    <row r="847" spans="1:20" x14ac:dyDescent="0.3">
      <c r="A847">
        <v>1400</v>
      </c>
      <c r="B847">
        <v>118</v>
      </c>
      <c r="C847">
        <v>2.9323307999999999</v>
      </c>
      <c r="D847">
        <v>2.0199999809999998</v>
      </c>
      <c r="E847">
        <v>-31.090252769999999</v>
      </c>
      <c r="F847">
        <v>0.230491376</v>
      </c>
      <c r="G847">
        <v>4.0893257869999999</v>
      </c>
      <c r="H847">
        <v>0.62338000000000005</v>
      </c>
      <c r="M847">
        <f t="shared" ca="1" si="147"/>
        <v>1414.7012143054383</v>
      </c>
      <c r="N847">
        <f t="shared" ca="1" si="148"/>
        <v>118.18332398585382</v>
      </c>
      <c r="O847">
        <f t="shared" ca="1" si="149"/>
        <v>2.9466359926048922</v>
      </c>
      <c r="P847">
        <f t="shared" ca="1" si="150"/>
        <v>2.0216824988360096</v>
      </c>
      <c r="Q847">
        <f t="shared" ca="1" si="151"/>
        <v>-31.300835247991024</v>
      </c>
      <c r="R847">
        <f t="shared" ca="1" si="152"/>
        <v>0.2561143761134464</v>
      </c>
      <c r="S847">
        <f t="shared" ca="1" si="153"/>
        <v>4.0749988650006967</v>
      </c>
      <c r="T847">
        <f t="shared" ca="1" si="154"/>
        <v>0.51029858723244736</v>
      </c>
    </row>
    <row r="848" spans="1:20" x14ac:dyDescent="0.3">
      <c r="A848">
        <v>1400</v>
      </c>
      <c r="B848">
        <v>118</v>
      </c>
      <c r="C848">
        <v>2.8808864000000001</v>
      </c>
      <c r="D848">
        <v>2.0899999139999998</v>
      </c>
      <c r="E848">
        <v>-29.789829170000001</v>
      </c>
      <c r="F848">
        <v>1.2803920740000001</v>
      </c>
      <c r="G848">
        <v>5.6103986409999997</v>
      </c>
      <c r="H848">
        <v>0.62338000000000005</v>
      </c>
      <c r="M848">
        <f t="shared" ca="1" si="147"/>
        <v>1405.8203653023504</v>
      </c>
      <c r="N848">
        <f t="shared" ca="1" si="148"/>
        <v>118.85007707212506</v>
      </c>
      <c r="O848">
        <f t="shared" ca="1" si="149"/>
        <v>2.8514889524375722</v>
      </c>
      <c r="P848">
        <f t="shared" ca="1" si="150"/>
        <v>2.0787080152327504</v>
      </c>
      <c r="Q848">
        <f t="shared" ca="1" si="151"/>
        <v>-26.243634437862056</v>
      </c>
      <c r="R848">
        <f t="shared" ca="1" si="152"/>
        <v>1.2403727450589017</v>
      </c>
      <c r="S848">
        <f t="shared" ca="1" si="153"/>
        <v>5.44414885911557</v>
      </c>
      <c r="T848">
        <f t="shared" ca="1" si="154"/>
        <v>0.70665492897065807</v>
      </c>
    </row>
    <row r="849" spans="1:20" x14ac:dyDescent="0.3">
      <c r="A849">
        <v>1400</v>
      </c>
      <c r="B849">
        <v>118</v>
      </c>
      <c r="C849">
        <v>2.7779976</v>
      </c>
      <c r="D849">
        <v>1.940000057</v>
      </c>
      <c r="E849">
        <v>-31.42850365</v>
      </c>
      <c r="F849">
        <v>0.249423533</v>
      </c>
      <c r="G849">
        <v>2.7130358769999998</v>
      </c>
      <c r="H849">
        <v>0.62338000000000005</v>
      </c>
      <c r="M849">
        <f t="shared" ca="1" si="147"/>
        <v>1396.4220183649934</v>
      </c>
      <c r="N849">
        <f t="shared" ca="1" si="148"/>
        <v>117.95053004176383</v>
      </c>
      <c r="O849">
        <f t="shared" ca="1" si="149"/>
        <v>2.8333015790814153</v>
      </c>
      <c r="P849">
        <f t="shared" ca="1" si="150"/>
        <v>1.9228040982671841</v>
      </c>
      <c r="Q849">
        <f t="shared" ca="1" si="151"/>
        <v>-31.811813845123744</v>
      </c>
      <c r="R849">
        <f t="shared" ca="1" si="152"/>
        <v>0.25197029232351298</v>
      </c>
      <c r="S849">
        <f t="shared" ca="1" si="153"/>
        <v>2.5880346504198304</v>
      </c>
      <c r="T849">
        <f t="shared" ca="1" si="154"/>
        <v>0.601141749509287</v>
      </c>
    </row>
    <row r="850" spans="1:20" x14ac:dyDescent="0.3">
      <c r="A850">
        <v>1400</v>
      </c>
      <c r="B850">
        <v>118</v>
      </c>
      <c r="C850">
        <v>2.6751087999999998</v>
      </c>
      <c r="D850">
        <v>2.039999962</v>
      </c>
      <c r="E850">
        <v>-33.277250739999999</v>
      </c>
      <c r="F850">
        <v>-0.666506288</v>
      </c>
      <c r="G850">
        <v>2.5826101709999998</v>
      </c>
      <c r="H850">
        <v>0.62338000000000005</v>
      </c>
      <c r="M850">
        <f t="shared" ca="1" si="147"/>
        <v>1423.6831609791091</v>
      </c>
      <c r="N850">
        <f t="shared" ca="1" si="148"/>
        <v>118.32114006385184</v>
      </c>
      <c r="O850">
        <f t="shared" ca="1" si="149"/>
        <v>2.6371950628694112</v>
      </c>
      <c r="P850">
        <f t="shared" ca="1" si="150"/>
        <v>2.0420518566325261</v>
      </c>
      <c r="Q850">
        <f t="shared" ca="1" si="151"/>
        <v>-33.744952582818939</v>
      </c>
      <c r="R850">
        <f t="shared" ca="1" si="152"/>
        <v>-0.70663891299354553</v>
      </c>
      <c r="S850">
        <f t="shared" ca="1" si="153"/>
        <v>2.7694385547544722</v>
      </c>
      <c r="T850">
        <f t="shared" ca="1" si="154"/>
        <v>0.64475070469839724</v>
      </c>
    </row>
    <row r="851" spans="1:20" x14ac:dyDescent="0.3">
      <c r="A851">
        <v>1400</v>
      </c>
      <c r="B851">
        <v>118</v>
      </c>
      <c r="C851">
        <v>2.6236644</v>
      </c>
      <c r="D851">
        <v>1.9199999569999999</v>
      </c>
      <c r="E851">
        <v>-33.005515680000002</v>
      </c>
      <c r="F851">
        <v>-0.32567637399999999</v>
      </c>
      <c r="G851">
        <v>1.983396645</v>
      </c>
      <c r="H851">
        <v>0.62338000000000005</v>
      </c>
      <c r="M851">
        <f t="shared" ca="1" si="147"/>
        <v>1404.4312367800469</v>
      </c>
      <c r="N851">
        <f t="shared" ca="1" si="148"/>
        <v>118.03085493759922</v>
      </c>
      <c r="O851">
        <f t="shared" ca="1" si="149"/>
        <v>2.5884738771551015</v>
      </c>
      <c r="P851">
        <f t="shared" ca="1" si="150"/>
        <v>1.9129161857257462</v>
      </c>
      <c r="Q851">
        <f t="shared" ca="1" si="151"/>
        <v>-32.687332232129421</v>
      </c>
      <c r="R851">
        <f t="shared" ca="1" si="152"/>
        <v>-0.30675837515847243</v>
      </c>
      <c r="S851">
        <f t="shared" ca="1" si="153"/>
        <v>2.1503574925939821</v>
      </c>
      <c r="T851">
        <f t="shared" ca="1" si="154"/>
        <v>0.56732427808198216</v>
      </c>
    </row>
    <row r="852" spans="1:20" x14ac:dyDescent="0.3">
      <c r="A852">
        <v>1400</v>
      </c>
      <c r="B852">
        <v>118</v>
      </c>
      <c r="C852">
        <v>2.7265532000000001</v>
      </c>
      <c r="D852">
        <v>2.1099998950000001</v>
      </c>
      <c r="E852">
        <v>-31.603877570000002</v>
      </c>
      <c r="F852">
        <v>0.54467070399999995</v>
      </c>
      <c r="G852">
        <v>-0.50748517299999996</v>
      </c>
      <c r="H852">
        <v>0.62338000000000005</v>
      </c>
      <c r="M852">
        <f t="shared" ca="1" si="147"/>
        <v>1399.8016416968564</v>
      </c>
      <c r="N852">
        <f t="shared" ca="1" si="148"/>
        <v>118.02745544152613</v>
      </c>
      <c r="O852">
        <f t="shared" ca="1" si="149"/>
        <v>2.7205154438626584</v>
      </c>
      <c r="P852">
        <f t="shared" ca="1" si="150"/>
        <v>2.1029627497480003</v>
      </c>
      <c r="Q852">
        <f t="shared" ca="1" si="151"/>
        <v>-33.403607101244269</v>
      </c>
      <c r="R852">
        <f t="shared" ca="1" si="152"/>
        <v>0.59207926850448733</v>
      </c>
      <c r="S852">
        <f t="shared" ca="1" si="153"/>
        <v>-0.4337078033945852</v>
      </c>
      <c r="T852">
        <f t="shared" ca="1" si="154"/>
        <v>0.57337464613250333</v>
      </c>
    </row>
    <row r="853" spans="1:20" x14ac:dyDescent="0.3">
      <c r="A853">
        <v>1400</v>
      </c>
      <c r="B853">
        <v>118</v>
      </c>
      <c r="C853">
        <v>2.5722200000000002</v>
      </c>
      <c r="D853">
        <v>2.0699999330000001</v>
      </c>
      <c r="E853">
        <v>-31.563136190000002</v>
      </c>
      <c r="F853">
        <v>1.978768922</v>
      </c>
      <c r="G853">
        <v>2.6763629760000001</v>
      </c>
      <c r="H853">
        <v>0.62338000000000005</v>
      </c>
      <c r="M853">
        <f t="shared" ca="1" si="147"/>
        <v>1398.9559771026977</v>
      </c>
      <c r="N853">
        <f t="shared" ca="1" si="148"/>
        <v>118.40947584946601</v>
      </c>
      <c r="O853">
        <f t="shared" ca="1" si="149"/>
        <v>2.574021410928871</v>
      </c>
      <c r="P853">
        <f t="shared" ca="1" si="150"/>
        <v>2.0794351826897506</v>
      </c>
      <c r="Q853">
        <f t="shared" ca="1" si="151"/>
        <v>-31.397101480791722</v>
      </c>
      <c r="R853">
        <f t="shared" ca="1" si="152"/>
        <v>2.0378224751510148</v>
      </c>
      <c r="S853">
        <f t="shared" ca="1" si="153"/>
        <v>2.7940485714125365</v>
      </c>
      <c r="T853">
        <f t="shared" ca="1" si="154"/>
        <v>0.67457177908362764</v>
      </c>
    </row>
    <row r="854" spans="1:20" x14ac:dyDescent="0.3">
      <c r="A854">
        <v>1400</v>
      </c>
      <c r="B854">
        <v>118</v>
      </c>
      <c r="C854">
        <v>2.5207755999999999</v>
      </c>
      <c r="D854">
        <v>2.0099999899999998</v>
      </c>
      <c r="E854">
        <v>-32.39259002</v>
      </c>
      <c r="F854">
        <v>-1.6531199969999999</v>
      </c>
      <c r="G854">
        <v>-6.9072906000000003E-2</v>
      </c>
      <c r="H854">
        <v>0.62338000000000005</v>
      </c>
      <c r="M854">
        <f t="shared" ca="1" si="147"/>
        <v>1403.3881512162532</v>
      </c>
      <c r="N854">
        <f t="shared" ca="1" si="148"/>
        <v>118.23164949390232</v>
      </c>
      <c r="O854">
        <f t="shared" ca="1" si="149"/>
        <v>2.5189383791066384</v>
      </c>
      <c r="P854">
        <f t="shared" ca="1" si="150"/>
        <v>2.0142983039390909</v>
      </c>
      <c r="Q854">
        <f t="shared" ca="1" si="151"/>
        <v>-32.926772614301044</v>
      </c>
      <c r="R854">
        <f t="shared" ca="1" si="152"/>
        <v>-1.6643262444137876</v>
      </c>
      <c r="S854">
        <f t="shared" ca="1" si="153"/>
        <v>0.14069047112099287</v>
      </c>
      <c r="T854">
        <f t="shared" ca="1" si="154"/>
        <v>0.6979368246855463</v>
      </c>
    </row>
    <row r="855" spans="1:20" x14ac:dyDescent="0.3">
      <c r="A855">
        <v>1400</v>
      </c>
      <c r="B855">
        <v>118</v>
      </c>
      <c r="C855">
        <v>2.8294419999999998</v>
      </c>
      <c r="D855">
        <v>2.0599999430000002</v>
      </c>
      <c r="E855">
        <v>-30.43862506</v>
      </c>
      <c r="F855">
        <v>0.901030408</v>
      </c>
      <c r="G855">
        <v>2.4543966410000002</v>
      </c>
      <c r="H855">
        <v>0.62338000000000005</v>
      </c>
      <c r="M855">
        <f t="shared" ca="1" si="147"/>
        <v>1409.5466539368899</v>
      </c>
      <c r="N855">
        <f t="shared" ca="1" si="148"/>
        <v>118.45595915020083</v>
      </c>
      <c r="O855">
        <f t="shared" ca="1" si="149"/>
        <v>2.7684110922639809</v>
      </c>
      <c r="P855">
        <f t="shared" ca="1" si="150"/>
        <v>2.0977951605422218</v>
      </c>
      <c r="Q855">
        <f t="shared" ca="1" si="151"/>
        <v>-29.013686354145811</v>
      </c>
      <c r="R855">
        <f t="shared" ca="1" si="152"/>
        <v>0.90760817649778047</v>
      </c>
      <c r="S855">
        <f t="shared" ca="1" si="153"/>
        <v>2.442141884906373</v>
      </c>
      <c r="T855">
        <f t="shared" ca="1" si="154"/>
        <v>0.71164881305050087</v>
      </c>
    </row>
    <row r="856" spans="1:20" x14ac:dyDescent="0.3">
      <c r="A856">
        <v>1400</v>
      </c>
      <c r="B856">
        <v>118</v>
      </c>
      <c r="C856">
        <v>2.6751087999999998</v>
      </c>
      <c r="D856">
        <v>2.0899999139999998</v>
      </c>
      <c r="E856">
        <v>-30.879634029999998</v>
      </c>
      <c r="F856">
        <v>-0.88647862600000005</v>
      </c>
      <c r="G856">
        <v>0.99722108399999998</v>
      </c>
      <c r="H856">
        <v>0.62338000000000005</v>
      </c>
      <c r="M856">
        <f t="shared" ca="1" si="147"/>
        <v>1421.8019017169177</v>
      </c>
      <c r="N856">
        <f t="shared" ca="1" si="148"/>
        <v>117.65587244212973</v>
      </c>
      <c r="O856">
        <f t="shared" ca="1" si="149"/>
        <v>2.8011775428160748</v>
      </c>
      <c r="P856">
        <f t="shared" ca="1" si="150"/>
        <v>2.1011079979674889</v>
      </c>
      <c r="Q856">
        <f t="shared" ca="1" si="151"/>
        <v>-30.092147159785984</v>
      </c>
      <c r="R856">
        <f t="shared" ca="1" si="152"/>
        <v>-0.90403502427840632</v>
      </c>
      <c r="S856">
        <f t="shared" ca="1" si="153"/>
        <v>0.90849176315993652</v>
      </c>
      <c r="T856">
        <f t="shared" ca="1" si="154"/>
        <v>0.64225681929724632</v>
      </c>
    </row>
    <row r="857" spans="1:20" x14ac:dyDescent="0.3">
      <c r="A857">
        <v>1400</v>
      </c>
      <c r="B857">
        <v>118</v>
      </c>
      <c r="C857">
        <v>2.7265532000000001</v>
      </c>
      <c r="D857">
        <v>1.8799999949999999</v>
      </c>
      <c r="E857">
        <v>-30.971949649999999</v>
      </c>
      <c r="F857">
        <v>-1.4982661129999999</v>
      </c>
      <c r="G857">
        <v>-0.288926715</v>
      </c>
      <c r="H857">
        <v>0.62338000000000005</v>
      </c>
      <c r="M857">
        <f t="shared" ca="1" si="147"/>
        <v>1416.1590119466732</v>
      </c>
      <c r="N857">
        <f t="shared" ca="1" si="148"/>
        <v>117.94302481680378</v>
      </c>
      <c r="O857">
        <f t="shared" ca="1" si="149"/>
        <v>2.6898940162444749</v>
      </c>
      <c r="P857">
        <f t="shared" ca="1" si="150"/>
        <v>1.8689037580125754</v>
      </c>
      <c r="Q857">
        <f t="shared" ca="1" si="151"/>
        <v>-32.413691504613681</v>
      </c>
      <c r="R857">
        <f t="shared" ca="1" si="152"/>
        <v>-1.4666299789041748</v>
      </c>
      <c r="S857">
        <f t="shared" ca="1" si="153"/>
        <v>-0.301032251447025</v>
      </c>
      <c r="T857">
        <f t="shared" ca="1" si="154"/>
        <v>0.51263613157379695</v>
      </c>
    </row>
    <row r="858" spans="1:20" x14ac:dyDescent="0.3">
      <c r="A858">
        <v>1400</v>
      </c>
      <c r="B858">
        <v>118</v>
      </c>
      <c r="C858">
        <v>2.5722200000000002</v>
      </c>
      <c r="D858">
        <v>2.0299999710000001</v>
      </c>
      <c r="E858">
        <v>-31.95940118</v>
      </c>
      <c r="F858">
        <v>-0.49058463699999999</v>
      </c>
      <c r="G858">
        <v>0.60003657200000005</v>
      </c>
      <c r="H858">
        <v>0.62338000000000005</v>
      </c>
      <c r="M858">
        <f t="shared" ca="1" si="147"/>
        <v>1384.7589854351572</v>
      </c>
      <c r="N858">
        <f t="shared" ca="1" si="148"/>
        <v>117.66355114109896</v>
      </c>
      <c r="O858">
        <f t="shared" ca="1" si="149"/>
        <v>2.5837904581110251</v>
      </c>
      <c r="P858">
        <f t="shared" ca="1" si="150"/>
        <v>2.0266568982988007</v>
      </c>
      <c r="Q858">
        <f t="shared" ca="1" si="151"/>
        <v>-33.511334270396276</v>
      </c>
      <c r="R858">
        <f t="shared" ca="1" si="152"/>
        <v>-0.44848854938696181</v>
      </c>
      <c r="S858">
        <f t="shared" ca="1" si="153"/>
        <v>0.6584684888344714</v>
      </c>
      <c r="T858">
        <f t="shared" ca="1" si="154"/>
        <v>0.61179529396507715</v>
      </c>
    </row>
    <row r="859" spans="1:20" x14ac:dyDescent="0.3">
      <c r="A859">
        <v>1400</v>
      </c>
      <c r="B859">
        <v>118</v>
      </c>
      <c r="C859">
        <v>2.6236644</v>
      </c>
      <c r="D859">
        <v>1.9500000479999999</v>
      </c>
      <c r="E859">
        <v>-31.805829920000001</v>
      </c>
      <c r="F859">
        <v>0.10953549999999999</v>
      </c>
      <c r="G859">
        <v>1.5975641899999999</v>
      </c>
      <c r="H859">
        <v>0.62338000000000005</v>
      </c>
      <c r="M859">
        <f t="shared" ca="1" si="147"/>
        <v>1406.0700060821123</v>
      </c>
      <c r="N859">
        <f t="shared" ca="1" si="148"/>
        <v>117.27221065082254</v>
      </c>
      <c r="O859">
        <f t="shared" ca="1" si="149"/>
        <v>2.6465310113661009</v>
      </c>
      <c r="P859">
        <f t="shared" ca="1" si="150"/>
        <v>1.9533200886087163</v>
      </c>
      <c r="Q859">
        <f t="shared" ca="1" si="151"/>
        <v>-30.715366389644018</v>
      </c>
      <c r="R859">
        <f t="shared" ca="1" si="152"/>
        <v>0.14143905959680886</v>
      </c>
      <c r="S859">
        <f t="shared" ca="1" si="153"/>
        <v>1.4575545423614498</v>
      </c>
      <c r="T859">
        <f t="shared" ca="1" si="154"/>
        <v>0.60380256430779178</v>
      </c>
    </row>
    <row r="860" spans="1:20" x14ac:dyDescent="0.3">
      <c r="A860">
        <v>1400</v>
      </c>
      <c r="B860">
        <v>118</v>
      </c>
      <c r="C860">
        <v>2.5207755999999999</v>
      </c>
      <c r="D860">
        <v>2.0499999519999998</v>
      </c>
      <c r="E860">
        <v>-29.028185700000002</v>
      </c>
      <c r="F860">
        <v>0.34687454699999998</v>
      </c>
      <c r="G860">
        <v>1.0439070669999999</v>
      </c>
      <c r="H860">
        <v>0.62338000000000005</v>
      </c>
      <c r="M860">
        <f t="shared" ca="1" si="147"/>
        <v>1398.1643124071268</v>
      </c>
      <c r="N860">
        <f t="shared" ca="1" si="148"/>
        <v>117.37981494430836</v>
      </c>
      <c r="O860">
        <f t="shared" ca="1" si="149"/>
        <v>2.4721238329926472</v>
      </c>
      <c r="P860">
        <f t="shared" ca="1" si="150"/>
        <v>2.0229343300212332</v>
      </c>
      <c r="Q860">
        <f t="shared" ca="1" si="151"/>
        <v>-29.435103633215558</v>
      </c>
      <c r="R860">
        <f t="shared" ca="1" si="152"/>
        <v>0.33931996855371788</v>
      </c>
      <c r="S860">
        <f t="shared" ca="1" si="153"/>
        <v>0.97063851051842054</v>
      </c>
      <c r="T860">
        <f t="shared" ca="1" si="154"/>
        <v>0.7204216299172711</v>
      </c>
    </row>
    <row r="861" spans="1:20" x14ac:dyDescent="0.3">
      <c r="A861">
        <v>1400</v>
      </c>
      <c r="B861">
        <v>118</v>
      </c>
      <c r="C861">
        <v>2.4178867999999998</v>
      </c>
      <c r="D861">
        <v>1.960000038</v>
      </c>
      <c r="E861">
        <v>-31.435615429999999</v>
      </c>
      <c r="F861">
        <v>2.0380334090000001</v>
      </c>
      <c r="G861">
        <v>2.6005344359999998</v>
      </c>
      <c r="H861">
        <v>0.62338000000000005</v>
      </c>
      <c r="M861">
        <f t="shared" ca="1" si="147"/>
        <v>1383.7804987433062</v>
      </c>
      <c r="N861">
        <f t="shared" ca="1" si="148"/>
        <v>117.73247092812294</v>
      </c>
      <c r="O861">
        <f t="shared" ca="1" si="149"/>
        <v>2.3786123854416079</v>
      </c>
      <c r="P861">
        <f t="shared" ca="1" si="150"/>
        <v>1.9657081079824388</v>
      </c>
      <c r="Q861">
        <f t="shared" ca="1" si="151"/>
        <v>-33.215169794768073</v>
      </c>
      <c r="R861">
        <f t="shared" ca="1" si="152"/>
        <v>2.07361742905697</v>
      </c>
      <c r="S861">
        <f t="shared" ca="1" si="153"/>
        <v>2.3193269355722279</v>
      </c>
      <c r="T861">
        <f t="shared" ca="1" si="154"/>
        <v>0.58734866003520148</v>
      </c>
    </row>
    <row r="862" spans="1:20" x14ac:dyDescent="0.3">
      <c r="A862">
        <v>1400</v>
      </c>
      <c r="B862">
        <v>118</v>
      </c>
      <c r="C862">
        <v>2.3149980000000001</v>
      </c>
      <c r="D862">
        <v>1.6699999569999999</v>
      </c>
      <c r="E862">
        <v>-30.160104180000001</v>
      </c>
      <c r="F862">
        <v>1.309360646</v>
      </c>
      <c r="G862">
        <v>-0.25299906</v>
      </c>
      <c r="H862">
        <v>0.62338000000000005</v>
      </c>
      <c r="M862">
        <f t="shared" ca="1" si="147"/>
        <v>1383.3981042456098</v>
      </c>
      <c r="N862">
        <f t="shared" ca="1" si="148"/>
        <v>117.97502267815375</v>
      </c>
      <c r="O862">
        <f t="shared" ca="1" si="149"/>
        <v>2.2837062779148858</v>
      </c>
      <c r="P862">
        <f t="shared" ca="1" si="150"/>
        <v>1.6518432823789932</v>
      </c>
      <c r="Q862">
        <f t="shared" ca="1" si="151"/>
        <v>-28.060197865099976</v>
      </c>
      <c r="R862">
        <f t="shared" ca="1" si="152"/>
        <v>1.3156818040009624</v>
      </c>
      <c r="S862">
        <f t="shared" ca="1" si="153"/>
        <v>-0.31967524373146627</v>
      </c>
      <c r="T862">
        <f t="shared" ca="1" si="154"/>
        <v>0.63668337359885474</v>
      </c>
    </row>
    <row r="863" spans="1:20" x14ac:dyDescent="0.3">
      <c r="A863">
        <v>1400</v>
      </c>
      <c r="B863">
        <v>118</v>
      </c>
      <c r="C863">
        <v>2.3149980000000001</v>
      </c>
      <c r="D863">
        <v>1.940000057</v>
      </c>
      <c r="E863">
        <v>-33.59338245</v>
      </c>
      <c r="F863">
        <v>1.5192079359999999</v>
      </c>
      <c r="G863">
        <v>1.7130838349999999</v>
      </c>
      <c r="H863">
        <v>0.62338000000000005</v>
      </c>
      <c r="M863">
        <f t="shared" ca="1" si="147"/>
        <v>1385.0626135738542</v>
      </c>
      <c r="N863">
        <f t="shared" ca="1" si="148"/>
        <v>118.17522815197471</v>
      </c>
      <c r="O863">
        <f t="shared" ca="1" si="149"/>
        <v>2.2737097550955312</v>
      </c>
      <c r="P863">
        <f t="shared" ca="1" si="150"/>
        <v>1.9180477330409911</v>
      </c>
      <c r="Q863">
        <f t="shared" ca="1" si="151"/>
        <v>-32.929127640826401</v>
      </c>
      <c r="R863">
        <f t="shared" ca="1" si="152"/>
        <v>1.4811218115760325</v>
      </c>
      <c r="S863">
        <f t="shared" ca="1" si="153"/>
        <v>1.9359999985013816</v>
      </c>
      <c r="T863">
        <f t="shared" ca="1" si="154"/>
        <v>0.67958467482166462</v>
      </c>
    </row>
    <row r="864" spans="1:20" x14ac:dyDescent="0.3">
      <c r="A864">
        <v>1400</v>
      </c>
      <c r="B864">
        <v>118</v>
      </c>
      <c r="C864">
        <v>2.3664423999999999</v>
      </c>
      <c r="D864">
        <v>1.7200000289999999</v>
      </c>
      <c r="E864">
        <v>-30.16784174</v>
      </c>
      <c r="F864">
        <v>0.52779933300000004</v>
      </c>
      <c r="G864">
        <v>-0.56208386300000002</v>
      </c>
      <c r="H864">
        <v>0.62338000000000005</v>
      </c>
      <c r="M864">
        <f t="shared" ca="1" si="147"/>
        <v>1412.151961405194</v>
      </c>
      <c r="N864">
        <f t="shared" ca="1" si="148"/>
        <v>117.84773695291321</v>
      </c>
      <c r="O864">
        <f t="shared" ca="1" si="149"/>
        <v>2.3599799372903689</v>
      </c>
      <c r="P864">
        <f t="shared" ca="1" si="150"/>
        <v>1.7507650113977027</v>
      </c>
      <c r="Q864">
        <f t="shared" ca="1" si="151"/>
        <v>-34.524175299544247</v>
      </c>
      <c r="R864">
        <f t="shared" ca="1" si="152"/>
        <v>0.49544803392906656</v>
      </c>
      <c r="S864">
        <f t="shared" ca="1" si="153"/>
        <v>-0.59313148034688246</v>
      </c>
      <c r="T864">
        <f t="shared" ca="1" si="154"/>
        <v>0.64807074890892236</v>
      </c>
    </row>
    <row r="865" spans="1:20" x14ac:dyDescent="0.3">
      <c r="A865">
        <v>1400</v>
      </c>
      <c r="B865">
        <v>118</v>
      </c>
      <c r="C865">
        <v>2.3664423999999999</v>
      </c>
      <c r="D865">
        <v>1.8700000050000001</v>
      </c>
      <c r="E865">
        <v>-29.84936716</v>
      </c>
      <c r="F865">
        <v>0.89017405000000005</v>
      </c>
      <c r="G865">
        <v>0.78177720900000003</v>
      </c>
      <c r="H865">
        <v>0.62338000000000005</v>
      </c>
      <c r="M865">
        <f t="shared" ca="1" si="147"/>
        <v>1386.2136907656466</v>
      </c>
      <c r="N865">
        <f t="shared" ca="1" si="148"/>
        <v>118.07735519035255</v>
      </c>
      <c r="O865">
        <f t="shared" ca="1" si="149"/>
        <v>2.4411408061284523</v>
      </c>
      <c r="P865">
        <f t="shared" ca="1" si="150"/>
        <v>1.8280221442619018</v>
      </c>
      <c r="Q865">
        <f t="shared" ca="1" si="151"/>
        <v>-28.401710236492768</v>
      </c>
      <c r="R865">
        <f t="shared" ca="1" si="152"/>
        <v>0.89957397553733875</v>
      </c>
      <c r="S865">
        <f t="shared" ca="1" si="153"/>
        <v>0.74152947964125815</v>
      </c>
      <c r="T865">
        <f t="shared" ca="1" si="154"/>
        <v>0.65613434919295732</v>
      </c>
    </row>
    <row r="866" spans="1:20" x14ac:dyDescent="0.3">
      <c r="A866">
        <v>1400</v>
      </c>
      <c r="B866">
        <v>118</v>
      </c>
      <c r="C866">
        <v>2.3664423999999999</v>
      </c>
      <c r="D866">
        <v>2.2000000480000002</v>
      </c>
      <c r="E866">
        <v>-28.320195269999999</v>
      </c>
      <c r="F866">
        <v>-0.67398817600000005</v>
      </c>
      <c r="G866">
        <v>-0.68810942200000003</v>
      </c>
      <c r="H866">
        <v>0.62338000000000005</v>
      </c>
      <c r="M866">
        <f t="shared" ca="1" si="147"/>
        <v>1397.9196527343493</v>
      </c>
      <c r="N866">
        <f t="shared" ca="1" si="148"/>
        <v>117.72471012352375</v>
      </c>
      <c r="O866">
        <f t="shared" ca="1" si="149"/>
        <v>2.347855395217993</v>
      </c>
      <c r="P866">
        <f t="shared" ca="1" si="150"/>
        <v>2.1883032973725851</v>
      </c>
      <c r="Q866">
        <f t="shared" ca="1" si="151"/>
        <v>-28.696263806766289</v>
      </c>
      <c r="R866">
        <f t="shared" ca="1" si="152"/>
        <v>-0.70934305918470508</v>
      </c>
      <c r="S866">
        <f t="shared" ca="1" si="153"/>
        <v>-0.56720300944078106</v>
      </c>
      <c r="T866">
        <f t="shared" ca="1" si="154"/>
        <v>0.63723824021864006</v>
      </c>
    </row>
    <row r="867" spans="1:20" x14ac:dyDescent="0.3">
      <c r="A867">
        <v>1400</v>
      </c>
      <c r="B867">
        <v>118</v>
      </c>
      <c r="C867">
        <v>2.6236644</v>
      </c>
      <c r="D867">
        <v>2.2799999710000001</v>
      </c>
      <c r="E867">
        <v>-30.942483299999999</v>
      </c>
      <c r="F867">
        <v>-0.32771091499999999</v>
      </c>
      <c r="G867">
        <v>0.127374402</v>
      </c>
      <c r="H867">
        <v>0.62338000000000005</v>
      </c>
      <c r="M867">
        <f t="shared" ca="1" si="147"/>
        <v>1416.6741460189721</v>
      </c>
      <c r="N867">
        <f t="shared" ca="1" si="148"/>
        <v>118.05784519978306</v>
      </c>
      <c r="O867">
        <f t="shared" ca="1" si="149"/>
        <v>2.6912397654199531</v>
      </c>
      <c r="P867">
        <f t="shared" ca="1" si="150"/>
        <v>2.2968215654361628</v>
      </c>
      <c r="Q867">
        <f t="shared" ca="1" si="151"/>
        <v>-29.582441310942102</v>
      </c>
      <c r="R867">
        <f t="shared" ca="1" si="152"/>
        <v>-0.2269669642709097</v>
      </c>
      <c r="S867">
        <f t="shared" ca="1" si="153"/>
        <v>0.24056947743220852</v>
      </c>
      <c r="T867">
        <f t="shared" ca="1" si="154"/>
        <v>0.59987437909469288</v>
      </c>
    </row>
    <row r="868" spans="1:20" x14ac:dyDescent="0.3">
      <c r="A868">
        <v>1400</v>
      </c>
      <c r="B868">
        <v>118</v>
      </c>
      <c r="C868">
        <v>2.7265532000000001</v>
      </c>
      <c r="D868">
        <v>1.8400000329999999</v>
      </c>
      <c r="E868">
        <v>-30.10278156</v>
      </c>
      <c r="F868">
        <v>1.315548548</v>
      </c>
      <c r="G868">
        <v>2.7324678059999998</v>
      </c>
      <c r="H868">
        <v>0.62338000000000005</v>
      </c>
      <c r="M868">
        <f t="shared" ca="1" si="147"/>
        <v>1408.7293418304509</v>
      </c>
      <c r="N868">
        <f t="shared" ca="1" si="148"/>
        <v>117.72364288284666</v>
      </c>
      <c r="O868">
        <f t="shared" ca="1" si="149"/>
        <v>2.8118672905455946</v>
      </c>
      <c r="P868">
        <f t="shared" ca="1" si="150"/>
        <v>1.8053625848034427</v>
      </c>
      <c r="Q868">
        <f t="shared" ca="1" si="151"/>
        <v>-29.803436824150683</v>
      </c>
      <c r="R868">
        <f t="shared" ca="1" si="152"/>
        <v>1.3560024415899918</v>
      </c>
      <c r="S868">
        <f t="shared" ca="1" si="153"/>
        <v>2.6894863370304929</v>
      </c>
      <c r="T868">
        <f t="shared" ca="1" si="154"/>
        <v>0.59357104485313961</v>
      </c>
    </row>
    <row r="869" spans="1:20" x14ac:dyDescent="0.3">
      <c r="A869">
        <v>1400</v>
      </c>
      <c r="B869">
        <v>118</v>
      </c>
      <c r="C869">
        <v>2.7779976</v>
      </c>
      <c r="D869">
        <v>1.460000038</v>
      </c>
      <c r="E869">
        <v>-32.109132160000001</v>
      </c>
      <c r="F869">
        <v>3.1371258449999999</v>
      </c>
      <c r="G869">
        <v>3.3659677389999998</v>
      </c>
      <c r="H869">
        <v>0.62338000000000005</v>
      </c>
      <c r="M869">
        <f t="shared" ca="1" si="147"/>
        <v>1396.8360263315737</v>
      </c>
      <c r="N869">
        <f t="shared" ca="1" si="148"/>
        <v>118.21452882602405</v>
      </c>
      <c r="O869">
        <f t="shared" ca="1" si="149"/>
        <v>2.7361860312417465</v>
      </c>
      <c r="P869">
        <f t="shared" ca="1" si="150"/>
        <v>1.4656726638500341</v>
      </c>
      <c r="Q869">
        <f t="shared" ca="1" si="151"/>
        <v>-34.616458930357332</v>
      </c>
      <c r="R869">
        <f t="shared" ca="1" si="152"/>
        <v>3.1344991705191738</v>
      </c>
      <c r="S869">
        <f t="shared" ca="1" si="153"/>
        <v>3.3312661844373848</v>
      </c>
      <c r="T869">
        <f t="shared" ca="1" si="154"/>
        <v>0.58515380283197926</v>
      </c>
    </row>
    <row r="870" spans="1:20" x14ac:dyDescent="0.3">
      <c r="A870">
        <v>1400</v>
      </c>
      <c r="B870">
        <v>118</v>
      </c>
      <c r="C870">
        <v>2.4178867999999998</v>
      </c>
      <c r="D870">
        <v>1.8999999759999999</v>
      </c>
      <c r="E870">
        <v>-32.817990930000001</v>
      </c>
      <c r="F870">
        <v>0.62460497800000003</v>
      </c>
      <c r="G870">
        <v>2.2804607649999999</v>
      </c>
      <c r="H870">
        <v>0.62338000000000005</v>
      </c>
      <c r="M870">
        <f t="shared" ca="1" si="147"/>
        <v>1419.5826536072627</v>
      </c>
      <c r="N870">
        <f t="shared" ca="1" si="148"/>
        <v>117.65230620127488</v>
      </c>
      <c r="O870">
        <f t="shared" ca="1" si="149"/>
        <v>2.4667240900605338</v>
      </c>
      <c r="P870">
        <f t="shared" ca="1" si="150"/>
        <v>1.8927365295524079</v>
      </c>
      <c r="Q870">
        <f t="shared" ca="1" si="151"/>
        <v>-33.667770292244342</v>
      </c>
      <c r="R870">
        <f t="shared" ca="1" si="152"/>
        <v>0.66349956460379422</v>
      </c>
      <c r="S870">
        <f t="shared" ca="1" si="153"/>
        <v>2.3510299687798679</v>
      </c>
      <c r="T870">
        <f t="shared" ca="1" si="154"/>
        <v>0.70596451322432197</v>
      </c>
    </row>
    <row r="871" spans="1:20" x14ac:dyDescent="0.3">
      <c r="A871">
        <v>1200</v>
      </c>
      <c r="B871">
        <v>118</v>
      </c>
      <c r="C871">
        <v>2.4693312000000001</v>
      </c>
      <c r="D871">
        <v>1.789999962</v>
      </c>
      <c r="E871">
        <v>-31.19781283</v>
      </c>
      <c r="F871">
        <v>1.438587396</v>
      </c>
      <c r="G871">
        <v>1.699046769</v>
      </c>
      <c r="H871">
        <v>0.70130000000000003</v>
      </c>
      <c r="M871">
        <f t="shared" ca="1" si="147"/>
        <v>1198.10683974227</v>
      </c>
      <c r="N871">
        <f t="shared" ca="1" si="148"/>
        <v>118.18377991138604</v>
      </c>
      <c r="O871">
        <f t="shared" ca="1" si="149"/>
        <v>2.495215967091557</v>
      </c>
      <c r="P871">
        <f t="shared" ca="1" si="150"/>
        <v>1.7849785593151875</v>
      </c>
      <c r="Q871">
        <f t="shared" ca="1" si="151"/>
        <v>-29.476553991744645</v>
      </c>
      <c r="R871">
        <f t="shared" ca="1" si="152"/>
        <v>1.4280773569583001</v>
      </c>
      <c r="S871">
        <f t="shared" ca="1" si="153"/>
        <v>1.7833526656662619</v>
      </c>
      <c r="T871">
        <f t="shared" ca="1" si="154"/>
        <v>0.72768227225474746</v>
      </c>
    </row>
    <row r="872" spans="1:20" x14ac:dyDescent="0.3">
      <c r="A872">
        <v>1200</v>
      </c>
      <c r="B872">
        <v>118</v>
      </c>
      <c r="C872">
        <v>2.1606648000000002</v>
      </c>
      <c r="D872">
        <v>1.6599999670000001</v>
      </c>
      <c r="E872">
        <v>-33.486530559999999</v>
      </c>
      <c r="F872">
        <v>-8.3489325000000003E-2</v>
      </c>
      <c r="G872">
        <v>2.0332601239999999</v>
      </c>
      <c r="H872">
        <v>0.70130000000000003</v>
      </c>
      <c r="M872">
        <f t="shared" ca="1" si="147"/>
        <v>1228.17106735415</v>
      </c>
      <c r="N872">
        <f t="shared" ca="1" si="148"/>
        <v>118.02065563738978</v>
      </c>
      <c r="O872">
        <f t="shared" ca="1" si="149"/>
        <v>2.2219723847654667</v>
      </c>
      <c r="P872">
        <f t="shared" ca="1" si="150"/>
        <v>1.6816401437872264</v>
      </c>
      <c r="Q872">
        <f t="shared" ca="1" si="151"/>
        <v>-32.536065557908096</v>
      </c>
      <c r="R872">
        <f t="shared" ca="1" si="152"/>
        <v>-9.3630194330475272E-2</v>
      </c>
      <c r="S872">
        <f t="shared" ca="1" si="153"/>
        <v>2.068655556837439</v>
      </c>
      <c r="T872">
        <f t="shared" ca="1" si="154"/>
        <v>0.66193721738077149</v>
      </c>
    </row>
    <row r="873" spans="1:20" x14ac:dyDescent="0.3">
      <c r="A873">
        <v>1200</v>
      </c>
      <c r="B873">
        <v>118</v>
      </c>
      <c r="C873">
        <v>2.057776</v>
      </c>
      <c r="D873">
        <v>1.6799999480000001</v>
      </c>
      <c r="E873">
        <v>-30.71561084</v>
      </c>
      <c r="F873">
        <v>-0.167509723</v>
      </c>
      <c r="G873">
        <v>2.2108583209999999</v>
      </c>
      <c r="H873">
        <v>0.70130000000000003</v>
      </c>
      <c r="M873">
        <f t="shared" ca="1" si="147"/>
        <v>1210.7237495658717</v>
      </c>
      <c r="N873">
        <f t="shared" ca="1" si="148"/>
        <v>117.83396847922026</v>
      </c>
      <c r="O873">
        <f t="shared" ca="1" si="149"/>
        <v>2.0080073689956346</v>
      </c>
      <c r="P873">
        <f t="shared" ca="1" si="150"/>
        <v>1.6477635596224174</v>
      </c>
      <c r="Q873">
        <f t="shared" ca="1" si="151"/>
        <v>-30.634175131116631</v>
      </c>
      <c r="R873">
        <f t="shared" ca="1" si="152"/>
        <v>-0.14896257309016867</v>
      </c>
      <c r="S873">
        <f t="shared" ca="1" si="153"/>
        <v>2.1601257624957579</v>
      </c>
      <c r="T873">
        <f t="shared" ca="1" si="154"/>
        <v>0.67848800089004346</v>
      </c>
    </row>
    <row r="874" spans="1:20" x14ac:dyDescent="0.3">
      <c r="A874">
        <v>1200</v>
      </c>
      <c r="B874">
        <v>118</v>
      </c>
      <c r="C874">
        <v>1.7491095999999999</v>
      </c>
      <c r="D874">
        <v>1.789999962</v>
      </c>
      <c r="E874">
        <v>-31.828883260000001</v>
      </c>
      <c r="F874">
        <v>0.56791717600000002</v>
      </c>
      <c r="G874">
        <v>3.168345779</v>
      </c>
      <c r="H874">
        <v>0.70130000000000003</v>
      </c>
      <c r="M874">
        <f t="shared" ca="1" si="147"/>
        <v>1186.6549639005832</v>
      </c>
      <c r="N874">
        <f t="shared" ca="1" si="148"/>
        <v>118.0951591977893</v>
      </c>
      <c r="O874">
        <f t="shared" ca="1" si="149"/>
        <v>1.7129738433310242</v>
      </c>
      <c r="P874">
        <f t="shared" ca="1" si="150"/>
        <v>1.7730025923074757</v>
      </c>
      <c r="Q874">
        <f t="shared" ca="1" si="151"/>
        <v>-32.26207020515222</v>
      </c>
      <c r="R874">
        <f t="shared" ca="1" si="152"/>
        <v>0.51800406643822539</v>
      </c>
      <c r="S874">
        <f t="shared" ca="1" si="153"/>
        <v>3.2794843149422359</v>
      </c>
      <c r="T874">
        <f t="shared" ca="1" si="154"/>
        <v>0.66957860630475363</v>
      </c>
    </row>
    <row r="875" spans="1:20" x14ac:dyDescent="0.3">
      <c r="A875">
        <v>1200</v>
      </c>
      <c r="B875">
        <v>118</v>
      </c>
      <c r="C875">
        <v>1.2346656</v>
      </c>
      <c r="D875">
        <v>1.8400000329999999</v>
      </c>
      <c r="E875">
        <v>-30.384449020000002</v>
      </c>
      <c r="F875">
        <v>1.8863924489999999</v>
      </c>
      <c r="G875">
        <v>2.6391939029999998</v>
      </c>
      <c r="H875">
        <v>0.70130000000000003</v>
      </c>
      <c r="M875">
        <f t="shared" ca="1" si="147"/>
        <v>1182.1904976098299</v>
      </c>
      <c r="N875">
        <f t="shared" ca="1" si="148"/>
        <v>117.40260707025826</v>
      </c>
      <c r="O875">
        <f t="shared" ca="1" si="149"/>
        <v>1.2813414450250338</v>
      </c>
      <c r="P875">
        <f t="shared" ca="1" si="150"/>
        <v>1.8605213710626245</v>
      </c>
      <c r="Q875">
        <f t="shared" ca="1" si="151"/>
        <v>-29.972558077842621</v>
      </c>
      <c r="R875">
        <f t="shared" ca="1" si="152"/>
        <v>1.8918177104811962</v>
      </c>
      <c r="S875">
        <f t="shared" ca="1" si="153"/>
        <v>2.6222410789584747</v>
      </c>
      <c r="T875">
        <f t="shared" ca="1" si="154"/>
        <v>0.69766018841239652</v>
      </c>
    </row>
    <row r="876" spans="1:20" x14ac:dyDescent="0.3">
      <c r="A876">
        <v>1200</v>
      </c>
      <c r="B876">
        <v>118</v>
      </c>
      <c r="C876">
        <v>1.800554</v>
      </c>
      <c r="D876">
        <v>1.460000038</v>
      </c>
      <c r="E876">
        <v>-33.747507800000001</v>
      </c>
      <c r="F876">
        <v>1.2970385440000001</v>
      </c>
      <c r="G876">
        <v>3.1070155939999999</v>
      </c>
      <c r="H876">
        <v>0.70130000000000003</v>
      </c>
      <c r="M876">
        <f t="shared" ca="1" si="147"/>
        <v>1189.8353400578301</v>
      </c>
      <c r="N876">
        <f t="shared" ca="1" si="148"/>
        <v>117.72105767816325</v>
      </c>
      <c r="O876">
        <f t="shared" ca="1" si="149"/>
        <v>1.7908814979353302</v>
      </c>
      <c r="P876">
        <f t="shared" ca="1" si="150"/>
        <v>1.4639147933849217</v>
      </c>
      <c r="Q876">
        <f t="shared" ca="1" si="151"/>
        <v>-31.120022661668727</v>
      </c>
      <c r="R876">
        <f t="shared" ca="1" si="152"/>
        <v>1.2892053654726274</v>
      </c>
      <c r="S876">
        <f t="shared" ca="1" si="153"/>
        <v>3.1407993878647646</v>
      </c>
      <c r="T876">
        <f t="shared" ca="1" si="154"/>
        <v>0.7430384508424116</v>
      </c>
    </row>
    <row r="877" spans="1:20" x14ac:dyDescent="0.3">
      <c r="A877">
        <v>1200</v>
      </c>
      <c r="B877">
        <v>118</v>
      </c>
      <c r="C877">
        <v>1.8519984</v>
      </c>
      <c r="D877">
        <v>1.4500000479999999</v>
      </c>
      <c r="E877">
        <v>-30.269275100000002</v>
      </c>
      <c r="F877">
        <v>-4.4115821E-2</v>
      </c>
      <c r="G877">
        <v>2.299843176</v>
      </c>
      <c r="H877">
        <v>0.70130000000000003</v>
      </c>
      <c r="M877">
        <f t="shared" ca="1" si="147"/>
        <v>1204.7424302129041</v>
      </c>
      <c r="N877">
        <f t="shared" ca="1" si="148"/>
        <v>118.74540845223507</v>
      </c>
      <c r="O877">
        <f t="shared" ca="1" si="149"/>
        <v>1.9218209961287298</v>
      </c>
      <c r="P877">
        <f t="shared" ca="1" si="150"/>
        <v>1.4997757303269186</v>
      </c>
      <c r="Q877">
        <f t="shared" ca="1" si="151"/>
        <v>-28.587990872773151</v>
      </c>
      <c r="R877">
        <f t="shared" ca="1" si="152"/>
        <v>-6.6280326828536476E-3</v>
      </c>
      <c r="S877">
        <f t="shared" ca="1" si="153"/>
        <v>2.4099034769013352</v>
      </c>
      <c r="T877">
        <f t="shared" ca="1" si="154"/>
        <v>0.80283208572954035</v>
      </c>
    </row>
    <row r="878" spans="1:20" x14ac:dyDescent="0.3">
      <c r="A878">
        <v>1200</v>
      </c>
      <c r="B878">
        <v>118</v>
      </c>
      <c r="C878">
        <v>1.8519984</v>
      </c>
      <c r="D878">
        <v>1.539999962</v>
      </c>
      <c r="E878">
        <v>-32.925819259999997</v>
      </c>
      <c r="F878">
        <v>-0.247205488</v>
      </c>
      <c r="G878">
        <v>1.7213941340000001</v>
      </c>
      <c r="H878">
        <v>0.70130000000000003</v>
      </c>
      <c r="M878">
        <f t="shared" ca="1" si="147"/>
        <v>1208.187468482934</v>
      </c>
      <c r="N878">
        <f t="shared" ca="1" si="148"/>
        <v>118.68372886471121</v>
      </c>
      <c r="O878">
        <f t="shared" ca="1" si="149"/>
        <v>1.855669383488519</v>
      </c>
      <c r="P878">
        <f t="shared" ca="1" si="150"/>
        <v>1.5361070437817916</v>
      </c>
      <c r="Q878">
        <f t="shared" ca="1" si="151"/>
        <v>-34.379882996953135</v>
      </c>
      <c r="R878">
        <f t="shared" ca="1" si="152"/>
        <v>-0.29374333871683855</v>
      </c>
      <c r="S878">
        <f t="shared" ca="1" si="153"/>
        <v>1.7877654612125073</v>
      </c>
      <c r="T878">
        <f t="shared" ca="1" si="154"/>
        <v>0.66884362222252569</v>
      </c>
    </row>
    <row r="879" spans="1:20" x14ac:dyDescent="0.3">
      <c r="A879">
        <v>1200</v>
      </c>
      <c r="B879">
        <v>118</v>
      </c>
      <c r="C879">
        <v>1.4918876000000001</v>
      </c>
      <c r="D879">
        <v>1.5099999900000001</v>
      </c>
      <c r="E879">
        <v>-31.273860899999999</v>
      </c>
      <c r="F879">
        <v>0.82003746300000002</v>
      </c>
      <c r="G879">
        <v>1.9328179780000001</v>
      </c>
      <c r="H879">
        <v>0.70130000000000003</v>
      </c>
      <c r="M879">
        <f t="shared" ca="1" si="147"/>
        <v>1199.79004390809</v>
      </c>
      <c r="N879">
        <f t="shared" ca="1" si="148"/>
        <v>117.75234842943397</v>
      </c>
      <c r="O879">
        <f t="shared" ca="1" si="149"/>
        <v>1.4351884155304173</v>
      </c>
      <c r="P879">
        <f t="shared" ca="1" si="150"/>
        <v>1.5013836346763558</v>
      </c>
      <c r="Q879">
        <f t="shared" ca="1" si="151"/>
        <v>-30.005214316756145</v>
      </c>
      <c r="R879">
        <f t="shared" ca="1" si="152"/>
        <v>0.73301251484006436</v>
      </c>
      <c r="S879">
        <f t="shared" ca="1" si="153"/>
        <v>1.9415703438490952</v>
      </c>
      <c r="T879">
        <f t="shared" ca="1" si="154"/>
        <v>0.69213384125974076</v>
      </c>
    </row>
    <row r="880" spans="1:20" x14ac:dyDescent="0.3">
      <c r="A880">
        <v>1200</v>
      </c>
      <c r="B880">
        <v>118</v>
      </c>
      <c r="C880">
        <v>1.9548871999999999</v>
      </c>
      <c r="D880">
        <v>1.7200000289999999</v>
      </c>
      <c r="E880">
        <v>-31.983912669999999</v>
      </c>
      <c r="F880">
        <v>0.59139779100000001</v>
      </c>
      <c r="G880">
        <v>0.96822620999999998</v>
      </c>
      <c r="H880">
        <v>0.70130000000000003</v>
      </c>
      <c r="M880">
        <f t="shared" ca="1" si="147"/>
        <v>1207.3609273303914</v>
      </c>
      <c r="N880">
        <f t="shared" ca="1" si="148"/>
        <v>117.55555112246347</v>
      </c>
      <c r="O880">
        <f t="shared" ca="1" si="149"/>
        <v>1.9436477269390959</v>
      </c>
      <c r="P880">
        <f t="shared" ca="1" si="150"/>
        <v>1.7211488039069915</v>
      </c>
      <c r="Q880">
        <f t="shared" ca="1" si="151"/>
        <v>-34.001282819881716</v>
      </c>
      <c r="R880">
        <f t="shared" ca="1" si="152"/>
        <v>0.61833985130793823</v>
      </c>
      <c r="S880">
        <f t="shared" ca="1" si="153"/>
        <v>0.94340608675874671</v>
      </c>
      <c r="T880">
        <f t="shared" ca="1" si="154"/>
        <v>0.60534250234133524</v>
      </c>
    </row>
    <row r="881" spans="1:20" x14ac:dyDescent="0.3">
      <c r="A881">
        <v>1200</v>
      </c>
      <c r="B881">
        <v>118</v>
      </c>
      <c r="C881">
        <v>1.6976652000000001</v>
      </c>
      <c r="D881">
        <v>1.7000000479999999</v>
      </c>
      <c r="E881">
        <v>-31.372326640000001</v>
      </c>
      <c r="F881">
        <v>0.37000996000000003</v>
      </c>
      <c r="G881">
        <v>2.28366348</v>
      </c>
      <c r="H881">
        <v>0.70130000000000003</v>
      </c>
      <c r="M881">
        <f t="shared" ca="1" si="147"/>
        <v>1188.8969374786204</v>
      </c>
      <c r="N881">
        <f t="shared" ca="1" si="148"/>
        <v>118.16309350663084</v>
      </c>
      <c r="O881">
        <f t="shared" ca="1" si="149"/>
        <v>1.7024943115707041</v>
      </c>
      <c r="P881">
        <f t="shared" ca="1" si="150"/>
        <v>1.6975884647543842</v>
      </c>
      <c r="Q881">
        <f t="shared" ca="1" si="151"/>
        <v>-30.811506898855878</v>
      </c>
      <c r="R881">
        <f t="shared" ca="1" si="152"/>
        <v>0.37684203106965686</v>
      </c>
      <c r="S881">
        <f t="shared" ca="1" si="153"/>
        <v>2.1388523810819882</v>
      </c>
      <c r="T881">
        <f t="shared" ca="1" si="154"/>
        <v>0.68528851556425774</v>
      </c>
    </row>
    <row r="882" spans="1:20" x14ac:dyDescent="0.3">
      <c r="A882">
        <v>1200</v>
      </c>
      <c r="B882">
        <v>118</v>
      </c>
      <c r="C882">
        <v>1.6976652000000001</v>
      </c>
      <c r="D882">
        <v>1.690000057</v>
      </c>
      <c r="E882">
        <v>-29.07845442</v>
      </c>
      <c r="F882">
        <v>2.2943713689999998</v>
      </c>
      <c r="G882">
        <v>2.0276990439999998</v>
      </c>
      <c r="H882">
        <v>0.70130000000000003</v>
      </c>
      <c r="M882">
        <f t="shared" ca="1" si="147"/>
        <v>1183.0864397660594</v>
      </c>
      <c r="N882">
        <f t="shared" ca="1" si="148"/>
        <v>117.93546315083738</v>
      </c>
      <c r="O882">
        <f t="shared" ca="1" si="149"/>
        <v>1.7573997945394568</v>
      </c>
      <c r="P882">
        <f t="shared" ca="1" si="150"/>
        <v>1.6939115888543805</v>
      </c>
      <c r="Q882">
        <f t="shared" ca="1" si="151"/>
        <v>-28.453289238346589</v>
      </c>
      <c r="R882">
        <f t="shared" ca="1" si="152"/>
        <v>2.2791982832167883</v>
      </c>
      <c r="S882">
        <f t="shared" ca="1" si="153"/>
        <v>1.9966527746809741</v>
      </c>
      <c r="T882">
        <f t="shared" ca="1" si="154"/>
        <v>0.71747214618534672</v>
      </c>
    </row>
    <row r="883" spans="1:20" x14ac:dyDescent="0.3">
      <c r="A883">
        <v>1200</v>
      </c>
      <c r="B883">
        <v>118</v>
      </c>
      <c r="C883">
        <v>1.1832212</v>
      </c>
      <c r="D883">
        <v>1.5099999900000001</v>
      </c>
      <c r="E883">
        <v>-29.275117250000001</v>
      </c>
      <c r="F883">
        <v>0.81617145999999996</v>
      </c>
      <c r="G883">
        <v>0.87673037300000001</v>
      </c>
      <c r="H883">
        <v>0.70130000000000003</v>
      </c>
      <c r="M883">
        <f t="shared" ca="1" si="147"/>
        <v>1214.0499466766789</v>
      </c>
      <c r="N883">
        <f t="shared" ca="1" si="148"/>
        <v>118.43068796790143</v>
      </c>
      <c r="O883">
        <f t="shared" ca="1" si="149"/>
        <v>1.1797171633179244</v>
      </c>
      <c r="P883">
        <f t="shared" ca="1" si="150"/>
        <v>1.5216753050178531</v>
      </c>
      <c r="Q883">
        <f t="shared" ca="1" si="151"/>
        <v>-28.882592931627716</v>
      </c>
      <c r="R883">
        <f t="shared" ca="1" si="152"/>
        <v>0.79141663785311545</v>
      </c>
      <c r="S883">
        <f t="shared" ca="1" si="153"/>
        <v>0.92465502899889629</v>
      </c>
      <c r="T883">
        <f t="shared" ca="1" si="154"/>
        <v>0.69893501346609554</v>
      </c>
    </row>
    <row r="884" spans="1:20" x14ac:dyDescent="0.3">
      <c r="A884">
        <v>1200</v>
      </c>
      <c r="B884">
        <v>118</v>
      </c>
      <c r="C884">
        <v>1.6976652000000001</v>
      </c>
      <c r="D884">
        <v>1.6799999480000001</v>
      </c>
      <c r="E884">
        <v>-27.749945459999999</v>
      </c>
      <c r="F884">
        <v>-1.2142358689999999</v>
      </c>
      <c r="G884">
        <v>2.7239306860000001</v>
      </c>
      <c r="H884">
        <v>0.70130000000000003</v>
      </c>
      <c r="M884">
        <f t="shared" ca="1" si="147"/>
        <v>1211.7461833419309</v>
      </c>
      <c r="N884">
        <f t="shared" ca="1" si="148"/>
        <v>118.2650006841434</v>
      </c>
      <c r="O884">
        <f t="shared" ca="1" si="149"/>
        <v>1.7275910186606962</v>
      </c>
      <c r="P884">
        <f t="shared" ca="1" si="150"/>
        <v>1.7015764041889228</v>
      </c>
      <c r="Q884">
        <f t="shared" ca="1" si="151"/>
        <v>-30.362580615539926</v>
      </c>
      <c r="R884">
        <f t="shared" ca="1" si="152"/>
        <v>-1.257404892756206</v>
      </c>
      <c r="S884">
        <f t="shared" ca="1" si="153"/>
        <v>2.7932875054908606</v>
      </c>
      <c r="T884">
        <f t="shared" ca="1" si="154"/>
        <v>0.69185623344751923</v>
      </c>
    </row>
    <row r="885" spans="1:20" x14ac:dyDescent="0.3">
      <c r="A885">
        <v>1200</v>
      </c>
      <c r="B885">
        <v>118</v>
      </c>
      <c r="C885">
        <v>1.9548871999999999</v>
      </c>
      <c r="D885">
        <v>1.6499999759999999</v>
      </c>
      <c r="E885">
        <v>-24.21022103</v>
      </c>
      <c r="F885">
        <v>2.1482989130000001</v>
      </c>
      <c r="G885">
        <v>4.0356685710000004</v>
      </c>
      <c r="H885">
        <v>0.70130000000000003</v>
      </c>
      <c r="M885">
        <f t="shared" ca="1" si="147"/>
        <v>1215.8413315311309</v>
      </c>
      <c r="N885">
        <f t="shared" ca="1" si="148"/>
        <v>118.00011607506069</v>
      </c>
      <c r="O885">
        <f t="shared" ca="1" si="149"/>
        <v>1.9387624615143615</v>
      </c>
      <c r="P885">
        <f t="shared" ca="1" si="150"/>
        <v>1.6982661511039119</v>
      </c>
      <c r="Q885">
        <f t="shared" ca="1" si="151"/>
        <v>-26.02772725919472</v>
      </c>
      <c r="R885">
        <f t="shared" ca="1" si="152"/>
        <v>2.1562965444603051</v>
      </c>
      <c r="S885">
        <f t="shared" ca="1" si="153"/>
        <v>3.9404648533816116</v>
      </c>
      <c r="T885">
        <f t="shared" ca="1" si="154"/>
        <v>0.77597217960462728</v>
      </c>
    </row>
    <row r="886" spans="1:20" x14ac:dyDescent="0.3">
      <c r="A886">
        <v>1200</v>
      </c>
      <c r="B886">
        <v>118</v>
      </c>
      <c r="C886">
        <v>2.0063316000000002</v>
      </c>
      <c r="D886">
        <v>1.4500000479999999</v>
      </c>
      <c r="E886">
        <v>-25.6825066</v>
      </c>
      <c r="F886">
        <v>0.53536890100000001</v>
      </c>
      <c r="G886">
        <v>3.8073405120000001</v>
      </c>
      <c r="H886">
        <v>0.70130000000000003</v>
      </c>
      <c r="M886">
        <f t="shared" ca="1" si="147"/>
        <v>1192.1705938247269</v>
      </c>
      <c r="N886">
        <f t="shared" ca="1" si="148"/>
        <v>118.06520368652592</v>
      </c>
      <c r="O886">
        <f t="shared" ca="1" si="149"/>
        <v>2.024324539385836</v>
      </c>
      <c r="P886">
        <f t="shared" ca="1" si="150"/>
        <v>1.4330718856876805</v>
      </c>
      <c r="Q886">
        <f t="shared" ca="1" si="151"/>
        <v>-26.477338186668579</v>
      </c>
      <c r="R886">
        <f t="shared" ca="1" si="152"/>
        <v>0.52109673766847975</v>
      </c>
      <c r="S886">
        <f t="shared" ca="1" si="153"/>
        <v>3.9771887921053244</v>
      </c>
      <c r="T886">
        <f t="shared" ca="1" si="154"/>
        <v>0.65301068633484483</v>
      </c>
    </row>
    <row r="887" spans="1:20" x14ac:dyDescent="0.3">
      <c r="A887">
        <v>1200</v>
      </c>
      <c r="B887">
        <v>118</v>
      </c>
      <c r="C887">
        <v>2.1092203999999999</v>
      </c>
      <c r="D887">
        <v>1.6200000050000001</v>
      </c>
      <c r="E887">
        <v>-24.5765855</v>
      </c>
      <c r="F887">
        <v>0.79542415499999997</v>
      </c>
      <c r="G887">
        <v>2.385608194</v>
      </c>
      <c r="H887">
        <v>0.70130000000000003</v>
      </c>
      <c r="M887">
        <f t="shared" ca="1" si="147"/>
        <v>1212.2680047034078</v>
      </c>
      <c r="N887">
        <f t="shared" ca="1" si="148"/>
        <v>118.29321665381283</v>
      </c>
      <c r="O887">
        <f t="shared" ca="1" si="149"/>
        <v>2.1654491422878186</v>
      </c>
      <c r="P887">
        <f t="shared" ca="1" si="150"/>
        <v>1.6019417033080188</v>
      </c>
      <c r="Q887">
        <f t="shared" ca="1" si="151"/>
        <v>-24.568416210403267</v>
      </c>
      <c r="R887">
        <f t="shared" ca="1" si="152"/>
        <v>0.80024678875254707</v>
      </c>
      <c r="S887">
        <f t="shared" ca="1" si="153"/>
        <v>2.4965479828876029</v>
      </c>
      <c r="T887">
        <f t="shared" ca="1" si="154"/>
        <v>0.6670884634054246</v>
      </c>
    </row>
    <row r="888" spans="1:20" x14ac:dyDescent="0.3">
      <c r="A888">
        <v>1200</v>
      </c>
      <c r="B888">
        <v>118</v>
      </c>
      <c r="C888">
        <v>2.1606648000000002</v>
      </c>
      <c r="D888">
        <v>1.5499999520000001</v>
      </c>
      <c r="E888">
        <v>-26.423553460000001</v>
      </c>
      <c r="F888">
        <v>-0.66817332900000004</v>
      </c>
      <c r="G888">
        <v>1.915713115</v>
      </c>
      <c r="H888">
        <v>0.70130000000000003</v>
      </c>
      <c r="M888">
        <f t="shared" ca="1" si="147"/>
        <v>1194.3633046168227</v>
      </c>
      <c r="N888">
        <f t="shared" ca="1" si="148"/>
        <v>118.30539021186921</v>
      </c>
      <c r="O888">
        <f t="shared" ca="1" si="149"/>
        <v>2.1356651308656662</v>
      </c>
      <c r="P888">
        <f t="shared" ca="1" si="150"/>
        <v>1.5156465579352216</v>
      </c>
      <c r="Q888">
        <f t="shared" ca="1" si="151"/>
        <v>-25.431401352724748</v>
      </c>
      <c r="R888">
        <f t="shared" ca="1" si="152"/>
        <v>-0.63010307490783535</v>
      </c>
      <c r="S888">
        <f t="shared" ca="1" si="153"/>
        <v>1.9143701333311733</v>
      </c>
      <c r="T888">
        <f t="shared" ca="1" si="154"/>
        <v>0.75864669714608068</v>
      </c>
    </row>
    <row r="889" spans="1:20" x14ac:dyDescent="0.3">
      <c r="A889">
        <v>1200</v>
      </c>
      <c r="B889">
        <v>118</v>
      </c>
      <c r="C889">
        <v>2.4178867999999998</v>
      </c>
      <c r="D889">
        <v>1.559999943</v>
      </c>
      <c r="E889">
        <v>-24.860570979999999</v>
      </c>
      <c r="F889">
        <v>1.5306560570000001</v>
      </c>
      <c r="G889">
        <v>0.33177532700000001</v>
      </c>
      <c r="H889">
        <v>0.70130000000000003</v>
      </c>
      <c r="M889">
        <f t="shared" ca="1" si="147"/>
        <v>1218.9248427399818</v>
      </c>
      <c r="N889">
        <f t="shared" ca="1" si="148"/>
        <v>118.30821330761076</v>
      </c>
      <c r="O889">
        <f t="shared" ca="1" si="149"/>
        <v>2.4225454823131249</v>
      </c>
      <c r="P889">
        <f t="shared" ca="1" si="150"/>
        <v>1.604610684170225</v>
      </c>
      <c r="Q889">
        <f t="shared" ca="1" si="151"/>
        <v>-25.846198121851977</v>
      </c>
      <c r="R889">
        <f t="shared" ca="1" si="152"/>
        <v>1.5468744134658574</v>
      </c>
      <c r="S889">
        <f t="shared" ca="1" si="153"/>
        <v>0.2575674681816687</v>
      </c>
      <c r="T889">
        <f t="shared" ca="1" si="154"/>
        <v>0.71855267078150753</v>
      </c>
    </row>
    <row r="890" spans="1:20" x14ac:dyDescent="0.3">
      <c r="A890">
        <v>1200</v>
      </c>
      <c r="B890">
        <v>118</v>
      </c>
      <c r="C890">
        <v>2.4693312000000001</v>
      </c>
      <c r="D890">
        <v>1.7400000099999999</v>
      </c>
      <c r="E890">
        <v>-24.014968790000001</v>
      </c>
      <c r="F890">
        <v>1.1172596400000001</v>
      </c>
      <c r="G890">
        <v>1.3870038609999999</v>
      </c>
      <c r="H890">
        <v>0.70130000000000003</v>
      </c>
      <c r="M890">
        <f t="shared" ca="1" si="147"/>
        <v>1215.9586637109883</v>
      </c>
      <c r="N890">
        <f t="shared" ca="1" si="148"/>
        <v>117.46453950560682</v>
      </c>
      <c r="O890">
        <f t="shared" ca="1" si="149"/>
        <v>2.4906101245747236</v>
      </c>
      <c r="P890">
        <f t="shared" ca="1" si="150"/>
        <v>1.6985527410420838</v>
      </c>
      <c r="Q890">
        <f t="shared" ca="1" si="151"/>
        <v>-25.330185126825327</v>
      </c>
      <c r="R890">
        <f t="shared" ca="1" si="152"/>
        <v>1.1535414807701918</v>
      </c>
      <c r="S890">
        <f t="shared" ca="1" si="153"/>
        <v>1.375242694567963</v>
      </c>
      <c r="T890">
        <f t="shared" ca="1" si="154"/>
        <v>0.69212114415785098</v>
      </c>
    </row>
    <row r="891" spans="1:20" x14ac:dyDescent="0.3">
      <c r="A891">
        <v>1200</v>
      </c>
      <c r="B891">
        <v>118</v>
      </c>
      <c r="C891">
        <v>2.2121092</v>
      </c>
      <c r="D891">
        <v>1.690000057</v>
      </c>
      <c r="E891">
        <v>-23.976595880000001</v>
      </c>
      <c r="F891">
        <v>1.2762826650000001</v>
      </c>
      <c r="G891">
        <v>2.7526653200000002</v>
      </c>
      <c r="H891">
        <v>0.70130000000000003</v>
      </c>
      <c r="M891">
        <f t="shared" ca="1" si="147"/>
        <v>1190.9627019542897</v>
      </c>
      <c r="N891">
        <f t="shared" ca="1" si="148"/>
        <v>118.56503895527986</v>
      </c>
      <c r="O891">
        <f t="shared" ca="1" si="149"/>
        <v>2.2485021623242214</v>
      </c>
      <c r="P891">
        <f t="shared" ca="1" si="150"/>
        <v>1.6902068435852522</v>
      </c>
      <c r="Q891">
        <f t="shared" ca="1" si="151"/>
        <v>-26.055482453954397</v>
      </c>
      <c r="R891">
        <f t="shared" ca="1" si="152"/>
        <v>1.2579661655668033</v>
      </c>
      <c r="S891">
        <f t="shared" ca="1" si="153"/>
        <v>2.6297653567829906</v>
      </c>
      <c r="T891">
        <f t="shared" ca="1" si="154"/>
        <v>0.73374761482809214</v>
      </c>
    </row>
    <row r="892" spans="1:20" x14ac:dyDescent="0.3">
      <c r="A892">
        <v>1200</v>
      </c>
      <c r="B892">
        <v>118</v>
      </c>
      <c r="C892">
        <v>2.3664423999999999</v>
      </c>
      <c r="D892">
        <v>1.7799999710000001</v>
      </c>
      <c r="E892">
        <v>-22.867674059999999</v>
      </c>
      <c r="F892">
        <v>1.915497987</v>
      </c>
      <c r="G892">
        <v>1.253024047</v>
      </c>
      <c r="H892">
        <v>0.70130000000000003</v>
      </c>
      <c r="M892">
        <f t="shared" ca="1" si="147"/>
        <v>1178.6052233163957</v>
      </c>
      <c r="N892">
        <f t="shared" ca="1" si="148"/>
        <v>118.42449957893456</v>
      </c>
      <c r="O892">
        <f t="shared" ca="1" si="149"/>
        <v>2.4387243973268058</v>
      </c>
      <c r="P892">
        <f t="shared" ca="1" si="150"/>
        <v>1.787905419106891</v>
      </c>
      <c r="Q892">
        <f t="shared" ca="1" si="151"/>
        <v>-23.753811772701589</v>
      </c>
      <c r="R892">
        <f t="shared" ca="1" si="152"/>
        <v>1.8938835188181193</v>
      </c>
      <c r="S892">
        <f t="shared" ca="1" si="153"/>
        <v>1.2226441386550948</v>
      </c>
      <c r="T892">
        <f t="shared" ca="1" si="154"/>
        <v>0.58281301265822827</v>
      </c>
    </row>
    <row r="893" spans="1:20" x14ac:dyDescent="0.3">
      <c r="A893">
        <v>1200</v>
      </c>
      <c r="B893">
        <v>118</v>
      </c>
      <c r="C893">
        <v>2.057776</v>
      </c>
      <c r="D893">
        <v>1.6000000240000001</v>
      </c>
      <c r="E893">
        <v>-22.509448160000002</v>
      </c>
      <c r="F893">
        <v>0.37360547100000002</v>
      </c>
      <c r="G893">
        <v>1.12553459</v>
      </c>
      <c r="H893">
        <v>0.70130000000000003</v>
      </c>
      <c r="M893">
        <f t="shared" ca="1" si="147"/>
        <v>1179.3956319072647</v>
      </c>
      <c r="N893">
        <f t="shared" ca="1" si="148"/>
        <v>118.37737417479204</v>
      </c>
      <c r="O893">
        <f t="shared" ca="1" si="149"/>
        <v>2.1317980549857896</v>
      </c>
      <c r="P893">
        <f t="shared" ca="1" si="150"/>
        <v>1.6324986102539711</v>
      </c>
      <c r="Q893">
        <f t="shared" ca="1" si="151"/>
        <v>-22.815972367491337</v>
      </c>
      <c r="R893">
        <f t="shared" ca="1" si="152"/>
        <v>0.36042673829080984</v>
      </c>
      <c r="S893">
        <f t="shared" ca="1" si="153"/>
        <v>1.1989469578979175</v>
      </c>
      <c r="T893">
        <f t="shared" ca="1" si="154"/>
        <v>0.8120394470288308</v>
      </c>
    </row>
    <row r="894" spans="1:20" x14ac:dyDescent="0.3">
      <c r="A894">
        <v>1200</v>
      </c>
      <c r="B894">
        <v>118</v>
      </c>
      <c r="C894">
        <v>1.9034428000000001</v>
      </c>
      <c r="D894">
        <v>1.5499999520000001</v>
      </c>
      <c r="E894">
        <v>-26.984006839999999</v>
      </c>
      <c r="F894">
        <v>0.53177618599999998</v>
      </c>
      <c r="G894">
        <v>3.0200339409999999</v>
      </c>
      <c r="H894">
        <v>0.70130000000000003</v>
      </c>
      <c r="M894">
        <f t="shared" ca="1" si="147"/>
        <v>1210.0213631416561</v>
      </c>
      <c r="N894">
        <f t="shared" ca="1" si="148"/>
        <v>118.03166286107331</v>
      </c>
      <c r="O894">
        <f t="shared" ca="1" si="149"/>
        <v>1.8604810900705759</v>
      </c>
      <c r="P894">
        <f t="shared" ca="1" si="150"/>
        <v>1.590541696606099</v>
      </c>
      <c r="Q894">
        <f t="shared" ca="1" si="151"/>
        <v>-26.331438013478049</v>
      </c>
      <c r="R894">
        <f t="shared" ca="1" si="152"/>
        <v>0.54026575730611959</v>
      </c>
      <c r="S894">
        <f t="shared" ca="1" si="153"/>
        <v>3.1142023944026347</v>
      </c>
      <c r="T894">
        <f t="shared" ca="1" si="154"/>
        <v>0.74993480824091951</v>
      </c>
    </row>
    <row r="895" spans="1:20" x14ac:dyDescent="0.3">
      <c r="A895">
        <v>1200</v>
      </c>
      <c r="B895">
        <v>118</v>
      </c>
      <c r="C895">
        <v>2.6751087999999998</v>
      </c>
      <c r="D895">
        <v>1.7799999710000001</v>
      </c>
      <c r="E895">
        <v>-33.448929030000002</v>
      </c>
      <c r="F895">
        <v>0.74005942199999997</v>
      </c>
      <c r="G895">
        <v>3.0428406670000001</v>
      </c>
      <c r="H895">
        <v>0.70130000000000003</v>
      </c>
      <c r="M895">
        <f t="shared" ca="1" si="147"/>
        <v>1196.3791735773275</v>
      </c>
      <c r="N895">
        <f t="shared" ca="1" si="148"/>
        <v>118.48854744140392</v>
      </c>
      <c r="O895">
        <f t="shared" ca="1" si="149"/>
        <v>2.759570060279017</v>
      </c>
      <c r="P895">
        <f t="shared" ca="1" si="150"/>
        <v>1.7744105965585837</v>
      </c>
      <c r="Q895">
        <f t="shared" ca="1" si="151"/>
        <v>-34.398953094754901</v>
      </c>
      <c r="R895">
        <f t="shared" ca="1" si="152"/>
        <v>0.77584015633087966</v>
      </c>
      <c r="S895">
        <f t="shared" ca="1" si="153"/>
        <v>3.1045917100510279</v>
      </c>
      <c r="T895">
        <f t="shared" ca="1" si="154"/>
        <v>0.69368249062423126</v>
      </c>
    </row>
    <row r="896" spans="1:20" x14ac:dyDescent="0.3">
      <c r="A896">
        <v>1200</v>
      </c>
      <c r="B896">
        <v>118</v>
      </c>
      <c r="C896">
        <v>2.8294419999999998</v>
      </c>
      <c r="D896">
        <v>1.6000000240000001</v>
      </c>
      <c r="E896">
        <v>-31.840530609999998</v>
      </c>
      <c r="F896">
        <v>-0.70998577699999998</v>
      </c>
      <c r="G896">
        <v>2.3862996459999999</v>
      </c>
      <c r="H896">
        <v>0.70130000000000003</v>
      </c>
      <c r="M896">
        <f t="shared" ca="1" si="147"/>
        <v>1185.6405541634867</v>
      </c>
      <c r="N896">
        <f t="shared" ca="1" si="148"/>
        <v>118.06584475907962</v>
      </c>
      <c r="O896">
        <f t="shared" ca="1" si="149"/>
        <v>2.7969257878401712</v>
      </c>
      <c r="P896">
        <f t="shared" ca="1" si="150"/>
        <v>1.5875230859596781</v>
      </c>
      <c r="Q896">
        <f t="shared" ca="1" si="151"/>
        <v>-28.947191540090522</v>
      </c>
      <c r="R896">
        <f t="shared" ca="1" si="152"/>
        <v>-0.67041371601683342</v>
      </c>
      <c r="S896">
        <f t="shared" ca="1" si="153"/>
        <v>2.3227001123665256</v>
      </c>
      <c r="T896">
        <f t="shared" ca="1" si="154"/>
        <v>0.63867167315458961</v>
      </c>
    </row>
    <row r="897" spans="1:20" x14ac:dyDescent="0.3">
      <c r="A897">
        <v>1200</v>
      </c>
      <c r="B897">
        <v>118</v>
      </c>
      <c r="C897">
        <v>3.0866639999999999</v>
      </c>
      <c r="D897">
        <v>1.7200000289999999</v>
      </c>
      <c r="E897">
        <v>-33.497532919999998</v>
      </c>
      <c r="F897">
        <v>0.38755215399999998</v>
      </c>
      <c r="G897">
        <v>1.4508155</v>
      </c>
      <c r="H897">
        <v>0.70130000000000003</v>
      </c>
      <c r="M897">
        <f t="shared" ca="1" si="147"/>
        <v>1202.4526886525878</v>
      </c>
      <c r="N897">
        <f t="shared" ca="1" si="148"/>
        <v>118.18690643392617</v>
      </c>
      <c r="O897">
        <f t="shared" ca="1" si="149"/>
        <v>3.0736073768676384</v>
      </c>
      <c r="P897">
        <f t="shared" ca="1" si="150"/>
        <v>1.6948250493188148</v>
      </c>
      <c r="Q897">
        <f t="shared" ca="1" si="151"/>
        <v>-33.655378463665748</v>
      </c>
      <c r="R897">
        <f t="shared" ca="1" si="152"/>
        <v>0.34306859390110045</v>
      </c>
      <c r="S897">
        <f t="shared" ca="1" si="153"/>
        <v>1.4814689053382237</v>
      </c>
      <c r="T897">
        <f t="shared" ca="1" si="154"/>
        <v>0.67507808126772506</v>
      </c>
    </row>
    <row r="898" spans="1:20" x14ac:dyDescent="0.3">
      <c r="A898">
        <v>1200</v>
      </c>
      <c r="B898">
        <v>118</v>
      </c>
      <c r="C898">
        <v>3.1895528</v>
      </c>
      <c r="D898">
        <v>1.710000038</v>
      </c>
      <c r="E898">
        <v>-30.947095860000001</v>
      </c>
      <c r="F898">
        <v>1.3426021930000001</v>
      </c>
      <c r="G898">
        <v>2.390083137</v>
      </c>
      <c r="H898">
        <v>0.70130000000000003</v>
      </c>
      <c r="M898">
        <f t="shared" ref="M898:M961" ca="1" si="155">A898+$W$2*_xlfn.NORM.S.INV(RAND())</f>
        <v>1209.0568641582186</v>
      </c>
      <c r="N898">
        <f t="shared" ref="N898:N961" ca="1" si="156">B898+$X$2*_xlfn.NORM.S.INV(RAND())</f>
        <v>117.6828772106804</v>
      </c>
      <c r="O898">
        <f t="shared" ref="O898:O961" ca="1" si="157">C898+$Y$2*_xlfn.NORM.S.INV(RAND())</f>
        <v>3.2367545988847732</v>
      </c>
      <c r="P898">
        <f t="shared" ref="P898:P961" ca="1" si="158">D898+$Z$2*_xlfn.NORM.S.INV(RAND())</f>
        <v>1.699397029124593</v>
      </c>
      <c r="Q898">
        <f t="shared" ref="Q898:Q961" ca="1" si="159">E898+$AA$2*_xlfn.NORM.S.INV(RAND())</f>
        <v>-29.868485141720953</v>
      </c>
      <c r="R898">
        <f t="shared" ref="R898:R961" ca="1" si="160">F898+$AB$2*_xlfn.NORM.S.INV(RAND())</f>
        <v>1.3517731475561858</v>
      </c>
      <c r="S898">
        <f t="shared" ref="S898:S961" ca="1" si="161">G898+$AC$2*_xlfn.NORM.S.INV(RAND())</f>
        <v>2.4895000438767654</v>
      </c>
      <c r="T898">
        <f t="shared" ref="T898:T961" ca="1" si="162">H898+$AD$2*_xlfn.NORM.S.INV(RAND())</f>
        <v>0.70217207319414998</v>
      </c>
    </row>
    <row r="899" spans="1:20" x14ac:dyDescent="0.3">
      <c r="A899">
        <v>1200</v>
      </c>
      <c r="B899">
        <v>118</v>
      </c>
      <c r="C899">
        <v>3.0866639999999999</v>
      </c>
      <c r="D899">
        <v>1.7000000479999999</v>
      </c>
      <c r="E899">
        <v>-31.149452239999999</v>
      </c>
      <c r="F899">
        <v>1.6876453899999999</v>
      </c>
      <c r="G899">
        <v>2.4062058140000002</v>
      </c>
      <c r="H899">
        <v>0.70130000000000003</v>
      </c>
      <c r="M899">
        <f t="shared" ca="1" si="155"/>
        <v>1188.1908887710529</v>
      </c>
      <c r="N899">
        <f t="shared" ca="1" si="156"/>
        <v>118.45407401704284</v>
      </c>
      <c r="O899">
        <f t="shared" ca="1" si="157"/>
        <v>3.0575383276641874</v>
      </c>
      <c r="P899">
        <f t="shared" ca="1" si="158"/>
        <v>1.7330984062724579</v>
      </c>
      <c r="Q899">
        <f t="shared" ca="1" si="159"/>
        <v>-33.24298531373563</v>
      </c>
      <c r="R899">
        <f t="shared" ca="1" si="160"/>
        <v>1.7369600468591095</v>
      </c>
      <c r="S899">
        <f t="shared" ca="1" si="161"/>
        <v>2.1944607189527243</v>
      </c>
      <c r="T899">
        <f t="shared" ca="1" si="162"/>
        <v>0.69743371018334266</v>
      </c>
    </row>
    <row r="900" spans="1:20" x14ac:dyDescent="0.3">
      <c r="A900">
        <v>1200</v>
      </c>
      <c r="B900">
        <v>118</v>
      </c>
      <c r="C900">
        <v>3.0352196</v>
      </c>
      <c r="D900">
        <v>1.8400000329999999</v>
      </c>
      <c r="E900">
        <v>-32.09200397</v>
      </c>
      <c r="F900">
        <v>-0.64124485200000003</v>
      </c>
      <c r="G900">
        <v>0.90827527900000005</v>
      </c>
      <c r="H900">
        <v>0.70130000000000003</v>
      </c>
      <c r="M900">
        <f t="shared" ca="1" si="155"/>
        <v>1187.063741999533</v>
      </c>
      <c r="N900">
        <f t="shared" ca="1" si="156"/>
        <v>118.48062685072304</v>
      </c>
      <c r="O900">
        <f t="shared" ca="1" si="157"/>
        <v>3.0131589852983054</v>
      </c>
      <c r="P900">
        <f t="shared" ca="1" si="158"/>
        <v>1.859416960956964</v>
      </c>
      <c r="Q900">
        <f t="shared" ca="1" si="159"/>
        <v>-34.387190083105345</v>
      </c>
      <c r="R900">
        <f t="shared" ca="1" si="160"/>
        <v>-0.65092962734683313</v>
      </c>
      <c r="S900">
        <f t="shared" ca="1" si="161"/>
        <v>0.89294793973939568</v>
      </c>
      <c r="T900">
        <f t="shared" ca="1" si="162"/>
        <v>0.68566929545015187</v>
      </c>
    </row>
    <row r="901" spans="1:20" x14ac:dyDescent="0.3">
      <c r="A901">
        <v>1200</v>
      </c>
      <c r="B901">
        <v>133</v>
      </c>
      <c r="C901">
        <v>1.9548871999999999</v>
      </c>
      <c r="D901">
        <v>2.4300000669999999</v>
      </c>
      <c r="E901">
        <v>20.164547769999999</v>
      </c>
      <c r="F901">
        <v>0.218199962</v>
      </c>
      <c r="G901">
        <v>1.773723325</v>
      </c>
      <c r="H901">
        <v>0.70130000000000003</v>
      </c>
      <c r="M901">
        <f t="shared" ca="1" si="155"/>
        <v>1193.8547157711184</v>
      </c>
      <c r="N901">
        <f t="shared" ca="1" si="156"/>
        <v>132.86828518883942</v>
      </c>
      <c r="O901">
        <f t="shared" ca="1" si="157"/>
        <v>1.9318659959192941</v>
      </c>
      <c r="P901">
        <f t="shared" ca="1" si="158"/>
        <v>2.3891095863842313</v>
      </c>
      <c r="Q901">
        <f t="shared" ca="1" si="159"/>
        <v>18.616922969485799</v>
      </c>
      <c r="R901">
        <f t="shared" ca="1" si="160"/>
        <v>0.22685933577130862</v>
      </c>
      <c r="S901">
        <f t="shared" ca="1" si="161"/>
        <v>1.9233767263653165</v>
      </c>
      <c r="T901">
        <f t="shared" ca="1" si="162"/>
        <v>0.63547731992280643</v>
      </c>
    </row>
    <row r="902" spans="1:20" x14ac:dyDescent="0.3">
      <c r="A902">
        <v>1200</v>
      </c>
      <c r="B902">
        <v>133</v>
      </c>
      <c r="C902">
        <v>1.9548871999999999</v>
      </c>
      <c r="D902">
        <v>1.9199999569999999</v>
      </c>
      <c r="E902">
        <v>20.104533579999998</v>
      </c>
      <c r="F902">
        <v>0.74465035099999999</v>
      </c>
      <c r="G902">
        <v>2.4492500810000002</v>
      </c>
      <c r="H902">
        <v>0.70130000000000003</v>
      </c>
      <c r="M902">
        <f t="shared" ca="1" si="155"/>
        <v>1195.2376655785977</v>
      </c>
      <c r="N902">
        <f t="shared" ca="1" si="156"/>
        <v>133.54381693735851</v>
      </c>
      <c r="O902">
        <f t="shared" ca="1" si="157"/>
        <v>1.88523095878639</v>
      </c>
      <c r="P902">
        <f t="shared" ca="1" si="158"/>
        <v>1.9604712240198514</v>
      </c>
      <c r="Q902">
        <f t="shared" ca="1" si="159"/>
        <v>20.104633284548065</v>
      </c>
      <c r="R902">
        <f t="shared" ca="1" si="160"/>
        <v>0.8239351799372393</v>
      </c>
      <c r="S902">
        <f t="shared" ca="1" si="161"/>
        <v>2.6861911353957511</v>
      </c>
      <c r="T902">
        <f t="shared" ca="1" si="162"/>
        <v>0.5852471787046396</v>
      </c>
    </row>
    <row r="903" spans="1:20" x14ac:dyDescent="0.3">
      <c r="A903">
        <v>1200</v>
      </c>
      <c r="B903">
        <v>133</v>
      </c>
      <c r="C903">
        <v>2.0063316000000002</v>
      </c>
      <c r="D903">
        <v>2.0999999049999998</v>
      </c>
      <c r="E903">
        <v>21.25284401</v>
      </c>
      <c r="F903">
        <v>0.61098434899999998</v>
      </c>
      <c r="G903">
        <v>2.833716957</v>
      </c>
      <c r="H903">
        <v>0.70130000000000003</v>
      </c>
      <c r="M903">
        <f t="shared" ca="1" si="155"/>
        <v>1185.8394477751324</v>
      </c>
      <c r="N903">
        <f t="shared" ca="1" si="156"/>
        <v>133.06113988020468</v>
      </c>
      <c r="O903">
        <f t="shared" ca="1" si="157"/>
        <v>2.0354927406183223</v>
      </c>
      <c r="P903">
        <f t="shared" ca="1" si="158"/>
        <v>2.0793061653978615</v>
      </c>
      <c r="Q903">
        <f t="shared" ca="1" si="159"/>
        <v>20.919658617352503</v>
      </c>
      <c r="R903">
        <f t="shared" ca="1" si="160"/>
        <v>0.64509777867717089</v>
      </c>
      <c r="S903">
        <f t="shared" ca="1" si="161"/>
        <v>2.8124851352791786</v>
      </c>
      <c r="T903">
        <f t="shared" ca="1" si="162"/>
        <v>0.71450322731555904</v>
      </c>
    </row>
    <row r="904" spans="1:20" x14ac:dyDescent="0.3">
      <c r="A904">
        <v>1200</v>
      </c>
      <c r="B904">
        <v>133</v>
      </c>
      <c r="C904">
        <v>2.0063316000000002</v>
      </c>
      <c r="D904">
        <v>2.039999962</v>
      </c>
      <c r="E904">
        <v>22.466177399999999</v>
      </c>
      <c r="F904">
        <v>0.57310306799999999</v>
      </c>
      <c r="G904">
        <v>1.773249871</v>
      </c>
      <c r="H904">
        <v>0.70130000000000003</v>
      </c>
      <c r="M904">
        <f t="shared" ca="1" si="155"/>
        <v>1184.4747440011113</v>
      </c>
      <c r="N904">
        <f t="shared" ca="1" si="156"/>
        <v>132.82174887283287</v>
      </c>
      <c r="O904">
        <f t="shared" ca="1" si="157"/>
        <v>1.9943413207004141</v>
      </c>
      <c r="P904">
        <f t="shared" ca="1" si="158"/>
        <v>2.0565472567717062</v>
      </c>
      <c r="Q904">
        <f t="shared" ca="1" si="159"/>
        <v>21.38920475804137</v>
      </c>
      <c r="R904">
        <f t="shared" ca="1" si="160"/>
        <v>0.57754480680862574</v>
      </c>
      <c r="S904">
        <f t="shared" ca="1" si="161"/>
        <v>1.8393614136081426</v>
      </c>
      <c r="T904">
        <f t="shared" ca="1" si="162"/>
        <v>0.6313331677156333</v>
      </c>
    </row>
    <row r="905" spans="1:20" x14ac:dyDescent="0.3">
      <c r="A905">
        <v>1200</v>
      </c>
      <c r="B905">
        <v>133</v>
      </c>
      <c r="C905">
        <v>2.057776</v>
      </c>
      <c r="D905">
        <v>1.980000019</v>
      </c>
      <c r="E905">
        <v>31.115724660000001</v>
      </c>
      <c r="F905">
        <v>-0.110797373</v>
      </c>
      <c r="G905">
        <v>2.3456830310000001</v>
      </c>
      <c r="H905">
        <v>0.70130000000000003</v>
      </c>
      <c r="M905">
        <f t="shared" ca="1" si="155"/>
        <v>1199.3755672942616</v>
      </c>
      <c r="N905">
        <f t="shared" ca="1" si="156"/>
        <v>133.3800089977313</v>
      </c>
      <c r="O905">
        <f t="shared" ca="1" si="157"/>
        <v>2.0175151601546077</v>
      </c>
      <c r="P905">
        <f t="shared" ca="1" si="158"/>
        <v>1.9886926921843038</v>
      </c>
      <c r="Q905">
        <f t="shared" ca="1" si="159"/>
        <v>34.024497093706223</v>
      </c>
      <c r="R905">
        <f t="shared" ca="1" si="160"/>
        <v>-0.1124601422642702</v>
      </c>
      <c r="S905">
        <f t="shared" ca="1" si="161"/>
        <v>2.2361037481622108</v>
      </c>
      <c r="T905">
        <f t="shared" ca="1" si="162"/>
        <v>0.74327405108433298</v>
      </c>
    </row>
    <row r="906" spans="1:20" x14ac:dyDescent="0.3">
      <c r="A906">
        <v>1200</v>
      </c>
      <c r="B906">
        <v>133</v>
      </c>
      <c r="C906">
        <v>1.9548871999999999</v>
      </c>
      <c r="D906">
        <v>2.0499999519999998</v>
      </c>
      <c r="E906">
        <v>29.462417540000001</v>
      </c>
      <c r="F906">
        <v>8.4020968000000001E-2</v>
      </c>
      <c r="G906">
        <v>1.112393143</v>
      </c>
      <c r="H906">
        <v>0.70130000000000003</v>
      </c>
      <c r="M906">
        <f t="shared" ca="1" si="155"/>
        <v>1199.1447438311016</v>
      </c>
      <c r="N906">
        <f t="shared" ca="1" si="156"/>
        <v>133.26698697937849</v>
      </c>
      <c r="O906">
        <f t="shared" ca="1" si="157"/>
        <v>1.9937611854743622</v>
      </c>
      <c r="P906">
        <f t="shared" ca="1" si="158"/>
        <v>2.0697298562094342</v>
      </c>
      <c r="Q906">
        <f t="shared" ca="1" si="159"/>
        <v>28.132114975731792</v>
      </c>
      <c r="R906">
        <f t="shared" ca="1" si="160"/>
        <v>6.7541940728636368E-2</v>
      </c>
      <c r="S906">
        <f t="shared" ca="1" si="161"/>
        <v>1.0701956617088133</v>
      </c>
      <c r="T906">
        <f t="shared" ca="1" si="162"/>
        <v>0.67423397385404982</v>
      </c>
    </row>
    <row r="907" spans="1:20" x14ac:dyDescent="0.3">
      <c r="A907">
        <v>1200</v>
      </c>
      <c r="B907">
        <v>133</v>
      </c>
      <c r="C907">
        <v>2.1606648000000002</v>
      </c>
      <c r="D907">
        <v>2.0999999049999998</v>
      </c>
      <c r="E907">
        <v>28.703386340000002</v>
      </c>
      <c r="F907">
        <v>0.47449681599999999</v>
      </c>
      <c r="G907">
        <v>1.8803104159999999</v>
      </c>
      <c r="H907">
        <v>0.70130000000000003</v>
      </c>
      <c r="M907">
        <f t="shared" ca="1" si="155"/>
        <v>1211.8119430311779</v>
      </c>
      <c r="N907">
        <f t="shared" ca="1" si="156"/>
        <v>132.25710703100549</v>
      </c>
      <c r="O907">
        <f t="shared" ca="1" si="157"/>
        <v>2.1599764467165441</v>
      </c>
      <c r="P907">
        <f t="shared" ca="1" si="158"/>
        <v>2.1123571964540822</v>
      </c>
      <c r="Q907">
        <f t="shared" ca="1" si="159"/>
        <v>30.658000997607154</v>
      </c>
      <c r="R907">
        <f t="shared" ca="1" si="160"/>
        <v>0.46520069852680579</v>
      </c>
      <c r="S907">
        <f t="shared" ca="1" si="161"/>
        <v>1.8922024697042463</v>
      </c>
      <c r="T907">
        <f t="shared" ca="1" si="162"/>
        <v>0.63436434169445355</v>
      </c>
    </row>
    <row r="908" spans="1:20" x14ac:dyDescent="0.3">
      <c r="A908">
        <v>1200</v>
      </c>
      <c r="B908">
        <v>133</v>
      </c>
      <c r="C908">
        <v>1.6976652000000001</v>
      </c>
      <c r="D908">
        <v>2.0499999519999998</v>
      </c>
      <c r="E908">
        <v>29.492812659999998</v>
      </c>
      <c r="F908">
        <v>0.24144710699999999</v>
      </c>
      <c r="G908">
        <v>2.0689969499999998</v>
      </c>
      <c r="H908">
        <v>0.70130000000000003</v>
      </c>
      <c r="M908">
        <f t="shared" ca="1" si="155"/>
        <v>1196.1551204853097</v>
      </c>
      <c r="N908">
        <f t="shared" ca="1" si="156"/>
        <v>132.8863160857816</v>
      </c>
      <c r="O908">
        <f t="shared" ca="1" si="157"/>
        <v>1.6981850214281353</v>
      </c>
      <c r="P908">
        <f t="shared" ca="1" si="158"/>
        <v>2.0144130028069314</v>
      </c>
      <c r="Q908">
        <f t="shared" ca="1" si="159"/>
        <v>27.981176840461757</v>
      </c>
      <c r="R908">
        <f t="shared" ca="1" si="160"/>
        <v>0.2359875235928294</v>
      </c>
      <c r="S908">
        <f t="shared" ca="1" si="161"/>
        <v>2.1841209428322501</v>
      </c>
      <c r="T908">
        <f t="shared" ca="1" si="162"/>
        <v>0.68064048165010138</v>
      </c>
    </row>
    <row r="909" spans="1:20" x14ac:dyDescent="0.3">
      <c r="A909">
        <v>1200</v>
      </c>
      <c r="B909">
        <v>133</v>
      </c>
      <c r="C909">
        <v>0.77166599999999996</v>
      </c>
      <c r="D909">
        <v>2.0699999330000001</v>
      </c>
      <c r="E909">
        <v>30.264385709999999</v>
      </c>
      <c r="F909">
        <v>0.70004108200000004</v>
      </c>
      <c r="G909">
        <v>2.2153284690000001</v>
      </c>
      <c r="H909">
        <v>0.70130000000000003</v>
      </c>
      <c r="M909">
        <f t="shared" ca="1" si="155"/>
        <v>1202.4131098138519</v>
      </c>
      <c r="N909">
        <f t="shared" ca="1" si="156"/>
        <v>133.03074987205179</v>
      </c>
      <c r="O909">
        <f t="shared" ca="1" si="157"/>
        <v>0.86544651137442763</v>
      </c>
      <c r="P909">
        <f t="shared" ca="1" si="158"/>
        <v>2.0691321808777614</v>
      </c>
      <c r="Q909">
        <f t="shared" ca="1" si="159"/>
        <v>30.698442240425901</v>
      </c>
      <c r="R909">
        <f t="shared" ca="1" si="160"/>
        <v>0.67530233910031812</v>
      </c>
      <c r="S909">
        <f t="shared" ca="1" si="161"/>
        <v>2.209491247202287</v>
      </c>
      <c r="T909">
        <f t="shared" ca="1" si="162"/>
        <v>0.70813523113360166</v>
      </c>
    </row>
    <row r="910" spans="1:20" x14ac:dyDescent="0.3">
      <c r="A910">
        <v>1200</v>
      </c>
      <c r="B910">
        <v>133</v>
      </c>
      <c r="C910">
        <v>1.1317767999999999</v>
      </c>
      <c r="D910">
        <v>2.0899999139999998</v>
      </c>
      <c r="E910">
        <v>31.92399266</v>
      </c>
      <c r="F910">
        <v>0.67585008300000005</v>
      </c>
      <c r="G910">
        <v>1.255767544</v>
      </c>
      <c r="H910">
        <v>0.70130000000000003</v>
      </c>
      <c r="M910">
        <f t="shared" ca="1" si="155"/>
        <v>1225.0431430221067</v>
      </c>
      <c r="N910">
        <f t="shared" ca="1" si="156"/>
        <v>132.93665558846305</v>
      </c>
      <c r="O910">
        <f t="shared" ca="1" si="157"/>
        <v>1.0676627138783634</v>
      </c>
      <c r="P910">
        <f t="shared" ca="1" si="158"/>
        <v>2.1145031433912345</v>
      </c>
      <c r="Q910">
        <f t="shared" ca="1" si="159"/>
        <v>29.957103144348888</v>
      </c>
      <c r="R910">
        <f t="shared" ca="1" si="160"/>
        <v>0.6462252631144505</v>
      </c>
      <c r="S910">
        <f t="shared" ca="1" si="161"/>
        <v>1.254964207282345</v>
      </c>
      <c r="T910">
        <f t="shared" ca="1" si="162"/>
        <v>0.74258934566640167</v>
      </c>
    </row>
    <row r="911" spans="1:20" x14ac:dyDescent="0.3">
      <c r="A911">
        <v>1200</v>
      </c>
      <c r="B911">
        <v>133</v>
      </c>
      <c r="C911">
        <v>1.1317767999999999</v>
      </c>
      <c r="D911">
        <v>2.130000114</v>
      </c>
      <c r="E911">
        <v>33.017383219999999</v>
      </c>
      <c r="F911">
        <v>0.55402636000000005</v>
      </c>
      <c r="G911">
        <v>3.3544247569999999</v>
      </c>
      <c r="H911">
        <v>0.70130000000000003</v>
      </c>
      <c r="M911">
        <f t="shared" ca="1" si="155"/>
        <v>1190.1617825750079</v>
      </c>
      <c r="N911">
        <f t="shared" ca="1" si="156"/>
        <v>133.42433519875684</v>
      </c>
      <c r="O911">
        <f t="shared" ca="1" si="157"/>
        <v>1.1539441731515307</v>
      </c>
      <c r="P911">
        <f t="shared" ca="1" si="158"/>
        <v>2.1031639156074791</v>
      </c>
      <c r="Q911">
        <f t="shared" ca="1" si="159"/>
        <v>32.988307155192956</v>
      </c>
      <c r="R911">
        <f t="shared" ca="1" si="160"/>
        <v>0.55587220948422833</v>
      </c>
      <c r="S911">
        <f t="shared" ca="1" si="161"/>
        <v>3.3771733201156655</v>
      </c>
      <c r="T911">
        <f t="shared" ca="1" si="162"/>
        <v>0.73599897408079984</v>
      </c>
    </row>
    <row r="912" spans="1:20" x14ac:dyDescent="0.3">
      <c r="A912">
        <v>1200</v>
      </c>
      <c r="B912">
        <v>133</v>
      </c>
      <c r="C912">
        <v>0.1028888</v>
      </c>
      <c r="D912">
        <v>2.2000000480000002</v>
      </c>
      <c r="E912">
        <v>33.899258889999999</v>
      </c>
      <c r="F912">
        <v>0.46095778199999998</v>
      </c>
      <c r="G912">
        <v>1.855099893</v>
      </c>
      <c r="H912">
        <v>0.70130000000000003</v>
      </c>
      <c r="M912">
        <f t="shared" ca="1" si="155"/>
        <v>1194.381025432712</v>
      </c>
      <c r="N912">
        <f t="shared" ca="1" si="156"/>
        <v>133.09654120024226</v>
      </c>
      <c r="O912">
        <f t="shared" ca="1" si="157"/>
        <v>0.18642627153589289</v>
      </c>
      <c r="P912">
        <f t="shared" ca="1" si="158"/>
        <v>2.1959211272538304</v>
      </c>
      <c r="Q912">
        <f t="shared" ca="1" si="159"/>
        <v>34.631173193724457</v>
      </c>
      <c r="R912">
        <f t="shared" ca="1" si="160"/>
        <v>0.43809912568168496</v>
      </c>
      <c r="S912">
        <f t="shared" ca="1" si="161"/>
        <v>1.8113830135241455</v>
      </c>
      <c r="T912">
        <f t="shared" ca="1" si="162"/>
        <v>0.679017495072054</v>
      </c>
    </row>
    <row r="913" spans="1:20" x14ac:dyDescent="0.3">
      <c r="A913">
        <v>1200</v>
      </c>
      <c r="B913">
        <v>133</v>
      </c>
      <c r="C913">
        <v>5.1444400000000001E-2</v>
      </c>
      <c r="D913">
        <v>2.1099998950000001</v>
      </c>
      <c r="E913">
        <v>36.367688260000001</v>
      </c>
      <c r="F913">
        <v>0.26572997300000001</v>
      </c>
      <c r="G913">
        <v>1.4299034820000001</v>
      </c>
      <c r="H913">
        <v>0.70130000000000003</v>
      </c>
      <c r="M913">
        <f t="shared" ca="1" si="155"/>
        <v>1188.1490208020227</v>
      </c>
      <c r="N913">
        <f t="shared" ca="1" si="156"/>
        <v>133.13230554767506</v>
      </c>
      <c r="O913">
        <f t="shared" ca="1" si="157"/>
        <v>8.716469470199803E-2</v>
      </c>
      <c r="P913">
        <f t="shared" ca="1" si="158"/>
        <v>2.0958401035027121</v>
      </c>
      <c r="Q913">
        <f t="shared" ca="1" si="159"/>
        <v>34.809477247133032</v>
      </c>
      <c r="R913">
        <f t="shared" ca="1" si="160"/>
        <v>0.2517349829052446</v>
      </c>
      <c r="S913">
        <f t="shared" ca="1" si="161"/>
        <v>1.3828488856108569</v>
      </c>
      <c r="T913">
        <f t="shared" ca="1" si="162"/>
        <v>0.66360989236446366</v>
      </c>
    </row>
    <row r="914" spans="1:20" x14ac:dyDescent="0.3">
      <c r="A914">
        <v>1200</v>
      </c>
      <c r="B914">
        <v>133</v>
      </c>
      <c r="C914">
        <v>0</v>
      </c>
      <c r="D914">
        <v>2.079999924</v>
      </c>
      <c r="E914">
        <v>32.25042432</v>
      </c>
      <c r="F914">
        <v>0.28305139800000001</v>
      </c>
      <c r="G914">
        <v>3.3985265600000001</v>
      </c>
      <c r="H914">
        <v>0.70130000000000003</v>
      </c>
      <c r="M914">
        <f t="shared" ca="1" si="155"/>
        <v>1188.0315921037438</v>
      </c>
      <c r="N914">
        <f t="shared" ca="1" si="156"/>
        <v>132.9447463933401</v>
      </c>
      <c r="O914">
        <f t="shared" ca="1" si="157"/>
        <v>9.7491558825467353E-2</v>
      </c>
      <c r="P914">
        <f t="shared" ca="1" si="158"/>
        <v>2.0774853451044413</v>
      </c>
      <c r="Q914">
        <f t="shared" ca="1" si="159"/>
        <v>31.92726750338025</v>
      </c>
      <c r="R914">
        <f t="shared" ca="1" si="160"/>
        <v>0.29948207497158574</v>
      </c>
      <c r="S914">
        <f t="shared" ca="1" si="161"/>
        <v>3.4458507575820816</v>
      </c>
      <c r="T914">
        <f t="shared" ca="1" si="162"/>
        <v>0.70262977583507735</v>
      </c>
    </row>
    <row r="915" spans="1:20" x14ac:dyDescent="0.3">
      <c r="A915">
        <v>1200</v>
      </c>
      <c r="B915">
        <v>133</v>
      </c>
      <c r="C915">
        <v>0.51444400000000001</v>
      </c>
      <c r="D915">
        <v>2.0599999430000002</v>
      </c>
      <c r="E915">
        <v>31.564057330000001</v>
      </c>
      <c r="F915">
        <v>0.77054423000000005</v>
      </c>
      <c r="G915">
        <v>5.4796841980000002</v>
      </c>
      <c r="H915">
        <v>0.70130000000000003</v>
      </c>
      <c r="M915">
        <f t="shared" ca="1" si="155"/>
        <v>1180.4508687864384</v>
      </c>
      <c r="N915">
        <f t="shared" ca="1" si="156"/>
        <v>133.273227523912</v>
      </c>
      <c r="O915">
        <f t="shared" ca="1" si="157"/>
        <v>0.50027347174982206</v>
      </c>
      <c r="P915">
        <f t="shared" ca="1" si="158"/>
        <v>2.046601881942991</v>
      </c>
      <c r="Q915">
        <f t="shared" ca="1" si="159"/>
        <v>29.023858088622688</v>
      </c>
      <c r="R915">
        <f t="shared" ca="1" si="160"/>
        <v>0.78867299865020746</v>
      </c>
      <c r="S915">
        <f t="shared" ca="1" si="161"/>
        <v>5.4764819981941129</v>
      </c>
      <c r="T915">
        <f t="shared" ca="1" si="162"/>
        <v>0.71948576332111636</v>
      </c>
    </row>
    <row r="916" spans="1:20" x14ac:dyDescent="0.3">
      <c r="A916">
        <v>1200</v>
      </c>
      <c r="B916">
        <v>133</v>
      </c>
      <c r="C916">
        <v>1.1832212</v>
      </c>
      <c r="D916">
        <v>2.1600000860000002</v>
      </c>
      <c r="E916">
        <v>29.658785170000002</v>
      </c>
      <c r="F916">
        <v>-0.31216319300000001</v>
      </c>
      <c r="G916">
        <v>2.330004293</v>
      </c>
      <c r="H916">
        <v>0.70130000000000003</v>
      </c>
      <c r="M916">
        <f t="shared" ca="1" si="155"/>
        <v>1198.5651823748035</v>
      </c>
      <c r="N916">
        <f t="shared" ca="1" si="156"/>
        <v>133.20990126116362</v>
      </c>
      <c r="O916">
        <f t="shared" ca="1" si="157"/>
        <v>1.1811137111976973</v>
      </c>
      <c r="P916">
        <f t="shared" ca="1" si="158"/>
        <v>2.1787531396306563</v>
      </c>
      <c r="Q916">
        <f t="shared" ca="1" si="159"/>
        <v>28.876918844790954</v>
      </c>
      <c r="R916">
        <f t="shared" ca="1" si="160"/>
        <v>-0.33115722794660929</v>
      </c>
      <c r="S916">
        <f t="shared" ca="1" si="161"/>
        <v>2.2810987201257782</v>
      </c>
      <c r="T916">
        <f t="shared" ca="1" si="162"/>
        <v>0.70073035180596299</v>
      </c>
    </row>
    <row r="917" spans="1:20" x14ac:dyDescent="0.3">
      <c r="A917">
        <v>1200</v>
      </c>
      <c r="B917">
        <v>133</v>
      </c>
      <c r="C917">
        <v>1.5433319999999999</v>
      </c>
      <c r="D917">
        <v>2.0499999519999998</v>
      </c>
      <c r="E917">
        <v>28.058216609999999</v>
      </c>
      <c r="F917">
        <v>-1.300411797</v>
      </c>
      <c r="G917">
        <v>-1.216673141</v>
      </c>
      <c r="H917">
        <v>0.70130000000000003</v>
      </c>
      <c r="M917">
        <f t="shared" ca="1" si="155"/>
        <v>1211.7184028330851</v>
      </c>
      <c r="N917">
        <f t="shared" ca="1" si="156"/>
        <v>132.69837361219271</v>
      </c>
      <c r="O917">
        <f t="shared" ca="1" si="157"/>
        <v>1.5354857464095679</v>
      </c>
      <c r="P917">
        <f t="shared" ca="1" si="158"/>
        <v>2.0356678441546858</v>
      </c>
      <c r="Q917">
        <f t="shared" ca="1" si="159"/>
        <v>27.217515512445861</v>
      </c>
      <c r="R917">
        <f t="shared" ca="1" si="160"/>
        <v>-1.2241031634344326</v>
      </c>
      <c r="S917">
        <f t="shared" ca="1" si="161"/>
        <v>-1.2019960423579661</v>
      </c>
      <c r="T917">
        <f t="shared" ca="1" si="162"/>
        <v>0.57912025258909217</v>
      </c>
    </row>
    <row r="918" spans="1:20" x14ac:dyDescent="0.3">
      <c r="A918">
        <v>1200</v>
      </c>
      <c r="B918">
        <v>133</v>
      </c>
      <c r="C918">
        <v>0.77166599999999996</v>
      </c>
      <c r="D918">
        <v>2.0699999330000001</v>
      </c>
      <c r="E918">
        <v>30.681555889999998</v>
      </c>
      <c r="F918">
        <v>-0.25647790799999998</v>
      </c>
      <c r="G918">
        <v>2.112776336</v>
      </c>
      <c r="H918">
        <v>0.70130000000000003</v>
      </c>
      <c r="M918">
        <f t="shared" ca="1" si="155"/>
        <v>1184.5936488183336</v>
      </c>
      <c r="N918">
        <f t="shared" ca="1" si="156"/>
        <v>133.6190149454128</v>
      </c>
      <c r="O918">
        <f t="shared" ca="1" si="157"/>
        <v>0.80158151116836263</v>
      </c>
      <c r="P918">
        <f t="shared" ca="1" si="158"/>
        <v>2.0451409219263472</v>
      </c>
      <c r="Q918">
        <f t="shared" ca="1" si="159"/>
        <v>30.865065108160856</v>
      </c>
      <c r="R918">
        <f t="shared" ca="1" si="160"/>
        <v>-0.19045933207630528</v>
      </c>
      <c r="S918">
        <f t="shared" ca="1" si="161"/>
        <v>2.2100571479406472</v>
      </c>
      <c r="T918">
        <f t="shared" ca="1" si="162"/>
        <v>0.64734589587715752</v>
      </c>
    </row>
    <row r="919" spans="1:20" x14ac:dyDescent="0.3">
      <c r="A919">
        <v>1200</v>
      </c>
      <c r="B919">
        <v>133</v>
      </c>
      <c r="C919">
        <v>1.0803324000000001</v>
      </c>
      <c r="D919">
        <v>2.0499999519999998</v>
      </c>
      <c r="E919">
        <v>27.439884760000002</v>
      </c>
      <c r="F919">
        <v>0.23263593299999999</v>
      </c>
      <c r="G919">
        <v>2.3126981120000001</v>
      </c>
      <c r="H919">
        <v>0.70130000000000003</v>
      </c>
      <c r="M919">
        <f t="shared" ca="1" si="155"/>
        <v>1200.1935636574715</v>
      </c>
      <c r="N919">
        <f t="shared" ca="1" si="156"/>
        <v>133.07569467724775</v>
      </c>
      <c r="O919">
        <f t="shared" ca="1" si="157"/>
        <v>1.1844538296112974</v>
      </c>
      <c r="P919">
        <f t="shared" ca="1" si="158"/>
        <v>2.0363053730400544</v>
      </c>
      <c r="Q919">
        <f t="shared" ca="1" si="159"/>
        <v>26.498250781572395</v>
      </c>
      <c r="R919">
        <f t="shared" ca="1" si="160"/>
        <v>0.2376315581506753</v>
      </c>
      <c r="S919">
        <f t="shared" ca="1" si="161"/>
        <v>2.3299493295982172</v>
      </c>
      <c r="T919">
        <f t="shared" ca="1" si="162"/>
        <v>0.64991950667464404</v>
      </c>
    </row>
    <row r="920" spans="1:20" x14ac:dyDescent="0.3">
      <c r="A920">
        <v>1200</v>
      </c>
      <c r="B920">
        <v>133</v>
      </c>
      <c r="C920">
        <v>1.7491095999999999</v>
      </c>
      <c r="D920">
        <v>2.0699999330000001</v>
      </c>
      <c r="E920">
        <v>24.768836669999999</v>
      </c>
      <c r="F920">
        <v>0.74720772099999999</v>
      </c>
      <c r="G920">
        <v>-0.95771503999999996</v>
      </c>
      <c r="H920">
        <v>0.70130000000000003</v>
      </c>
      <c r="M920">
        <f t="shared" ca="1" si="155"/>
        <v>1236.1877407309457</v>
      </c>
      <c r="N920">
        <f t="shared" ca="1" si="156"/>
        <v>132.75204002175448</v>
      </c>
      <c r="O920">
        <f t="shared" ca="1" si="157"/>
        <v>1.7211720333909182</v>
      </c>
      <c r="P920">
        <f t="shared" ca="1" si="158"/>
        <v>2.0888145654846775</v>
      </c>
      <c r="Q920">
        <f t="shared" ca="1" si="159"/>
        <v>22.219063180894654</v>
      </c>
      <c r="R920">
        <f t="shared" ca="1" si="160"/>
        <v>0.82116404568937162</v>
      </c>
      <c r="S920">
        <f t="shared" ca="1" si="161"/>
        <v>-0.90719045025622069</v>
      </c>
      <c r="T920">
        <f t="shared" ca="1" si="162"/>
        <v>0.7211444547776914</v>
      </c>
    </row>
    <row r="921" spans="1:20" x14ac:dyDescent="0.3">
      <c r="A921">
        <v>1200</v>
      </c>
      <c r="B921">
        <v>133</v>
      </c>
      <c r="C921">
        <v>1.8519984</v>
      </c>
      <c r="D921">
        <v>1.9900000099999999</v>
      </c>
      <c r="E921">
        <v>28.148344359999999</v>
      </c>
      <c r="F921">
        <v>0.31981939999999998</v>
      </c>
      <c r="G921">
        <v>-1.1219095E-2</v>
      </c>
      <c r="H921">
        <v>0.70130000000000003</v>
      </c>
      <c r="M921">
        <f t="shared" ca="1" si="155"/>
        <v>1206.7934195934172</v>
      </c>
      <c r="N921">
        <f t="shared" ca="1" si="156"/>
        <v>133.02993162188574</v>
      </c>
      <c r="O921">
        <f t="shared" ca="1" si="157"/>
        <v>1.8520873636381228</v>
      </c>
      <c r="P921">
        <f t="shared" ca="1" si="158"/>
        <v>1.9815722205596398</v>
      </c>
      <c r="Q921">
        <f t="shared" ca="1" si="159"/>
        <v>29.062938127133616</v>
      </c>
      <c r="R921">
        <f t="shared" ca="1" si="160"/>
        <v>0.29913455355676194</v>
      </c>
      <c r="S921">
        <f t="shared" ca="1" si="161"/>
        <v>7.3342318510878038E-2</v>
      </c>
      <c r="T921">
        <f t="shared" ca="1" si="162"/>
        <v>0.74591166257950958</v>
      </c>
    </row>
    <row r="922" spans="1:20" x14ac:dyDescent="0.3">
      <c r="A922">
        <v>1200</v>
      </c>
      <c r="B922">
        <v>133</v>
      </c>
      <c r="C922">
        <v>1.6976652000000001</v>
      </c>
      <c r="D922">
        <v>2.1500000950000002</v>
      </c>
      <c r="E922">
        <v>28.77849428</v>
      </c>
      <c r="F922">
        <v>0.69327328899999996</v>
      </c>
      <c r="G922">
        <v>-0.18156280799999999</v>
      </c>
      <c r="H922">
        <v>0.70130000000000003</v>
      </c>
      <c r="M922">
        <f t="shared" ca="1" si="155"/>
        <v>1199.0926316597736</v>
      </c>
      <c r="N922">
        <f t="shared" ca="1" si="156"/>
        <v>132.75638491307103</v>
      </c>
      <c r="O922">
        <f t="shared" ca="1" si="157"/>
        <v>1.6512481202465172</v>
      </c>
      <c r="P922">
        <f t="shared" ca="1" si="158"/>
        <v>2.1712827642918158</v>
      </c>
      <c r="Q922">
        <f t="shared" ca="1" si="159"/>
        <v>33.059098632130755</v>
      </c>
      <c r="R922">
        <f t="shared" ca="1" si="160"/>
        <v>0.64731528557258999</v>
      </c>
      <c r="S922">
        <f t="shared" ca="1" si="161"/>
        <v>-0.17818162771654947</v>
      </c>
      <c r="T922">
        <f t="shared" ca="1" si="162"/>
        <v>0.75949391544401712</v>
      </c>
    </row>
    <row r="923" spans="1:20" x14ac:dyDescent="0.3">
      <c r="A923">
        <v>1200</v>
      </c>
      <c r="B923">
        <v>133</v>
      </c>
      <c r="C923">
        <v>1.8519984</v>
      </c>
      <c r="D923">
        <v>2.0899999139999998</v>
      </c>
      <c r="E923">
        <v>29.44929947</v>
      </c>
      <c r="F923">
        <v>0.308938877</v>
      </c>
      <c r="G923">
        <v>1.0235855840000001</v>
      </c>
      <c r="H923">
        <v>0.70130000000000003</v>
      </c>
      <c r="M923">
        <f t="shared" ca="1" si="155"/>
        <v>1209.1475504605914</v>
      </c>
      <c r="N923">
        <f t="shared" ca="1" si="156"/>
        <v>132.98484519848273</v>
      </c>
      <c r="O923">
        <f t="shared" ca="1" si="157"/>
        <v>1.7834396207759489</v>
      </c>
      <c r="P923">
        <f t="shared" ca="1" si="158"/>
        <v>2.1002017775180457</v>
      </c>
      <c r="Q923">
        <f t="shared" ca="1" si="159"/>
        <v>29.286304216874601</v>
      </c>
      <c r="R923">
        <f t="shared" ca="1" si="160"/>
        <v>0.33295845606469632</v>
      </c>
      <c r="S923">
        <f t="shared" ca="1" si="161"/>
        <v>1.1495941756889576</v>
      </c>
      <c r="T923">
        <f t="shared" ca="1" si="162"/>
        <v>0.68608789936536185</v>
      </c>
    </row>
    <row r="924" spans="1:20" x14ac:dyDescent="0.3">
      <c r="A924">
        <v>1200</v>
      </c>
      <c r="B924">
        <v>133</v>
      </c>
      <c r="C924">
        <v>1.2861100000000001</v>
      </c>
      <c r="D924">
        <v>2.0899999139999998</v>
      </c>
      <c r="E924">
        <v>28.19552204</v>
      </c>
      <c r="F924">
        <v>0.64770608100000004</v>
      </c>
      <c r="G924">
        <v>3.9764708</v>
      </c>
      <c r="H924">
        <v>0.70130000000000003</v>
      </c>
      <c r="M924">
        <f t="shared" ca="1" si="155"/>
        <v>1201.6750733438687</v>
      </c>
      <c r="N924">
        <f t="shared" ca="1" si="156"/>
        <v>133.64427629024709</v>
      </c>
      <c r="O924">
        <f t="shared" ca="1" si="157"/>
        <v>1.2901031263460945</v>
      </c>
      <c r="P924">
        <f t="shared" ca="1" si="158"/>
        <v>2.0767216270275322</v>
      </c>
      <c r="Q924">
        <f t="shared" ca="1" si="159"/>
        <v>28.33863724729623</v>
      </c>
      <c r="R924">
        <f t="shared" ca="1" si="160"/>
        <v>0.72916328603160041</v>
      </c>
      <c r="S924">
        <f t="shared" ca="1" si="161"/>
        <v>3.8504182535981988</v>
      </c>
      <c r="T924">
        <f t="shared" ca="1" si="162"/>
        <v>0.78723775628001347</v>
      </c>
    </row>
    <row r="925" spans="1:20" x14ac:dyDescent="0.3">
      <c r="A925">
        <v>1200</v>
      </c>
      <c r="B925">
        <v>133</v>
      </c>
      <c r="C925">
        <v>1.5947764</v>
      </c>
      <c r="D925">
        <v>2.0499999519999998</v>
      </c>
      <c r="E925">
        <v>29.04371467</v>
      </c>
      <c r="F925">
        <v>-0.34358544899999999</v>
      </c>
      <c r="G925">
        <v>4.6013054909999997</v>
      </c>
      <c r="H925">
        <v>0.70130000000000003</v>
      </c>
      <c r="M925">
        <f t="shared" ca="1" si="155"/>
        <v>1212.1748859696195</v>
      </c>
      <c r="N925">
        <f t="shared" ca="1" si="156"/>
        <v>133.32231011421294</v>
      </c>
      <c r="O925">
        <f t="shared" ca="1" si="157"/>
        <v>1.5638954965515435</v>
      </c>
      <c r="P925">
        <f t="shared" ca="1" si="158"/>
        <v>2.0601696210314624</v>
      </c>
      <c r="Q925">
        <f t="shared" ca="1" si="159"/>
        <v>27.825513347294766</v>
      </c>
      <c r="R925">
        <f t="shared" ca="1" si="160"/>
        <v>-0.32940905087276717</v>
      </c>
      <c r="S925">
        <f t="shared" ca="1" si="161"/>
        <v>4.6476823448691427</v>
      </c>
      <c r="T925">
        <f t="shared" ca="1" si="162"/>
        <v>0.60545335510827236</v>
      </c>
    </row>
    <row r="926" spans="1:20" x14ac:dyDescent="0.3">
      <c r="A926">
        <v>1200</v>
      </c>
      <c r="B926">
        <v>133</v>
      </c>
      <c r="C926">
        <v>1.5433319999999999</v>
      </c>
      <c r="D926">
        <v>2.1099998950000001</v>
      </c>
      <c r="E926">
        <v>29.083398330000001</v>
      </c>
      <c r="F926">
        <v>0.13965354199999999</v>
      </c>
      <c r="G926">
        <v>3.2257480940000001</v>
      </c>
      <c r="H926">
        <v>0.70130000000000003</v>
      </c>
      <c r="M926">
        <f t="shared" ca="1" si="155"/>
        <v>1193.6167970130341</v>
      </c>
      <c r="N926">
        <f t="shared" ca="1" si="156"/>
        <v>133.42513298758735</v>
      </c>
      <c r="O926">
        <f t="shared" ca="1" si="157"/>
        <v>1.5580486499716411</v>
      </c>
      <c r="P926">
        <f t="shared" ca="1" si="158"/>
        <v>2.1687592943979985</v>
      </c>
      <c r="Q926">
        <f t="shared" ca="1" si="159"/>
        <v>29.599611388817266</v>
      </c>
      <c r="R926">
        <f t="shared" ca="1" si="160"/>
        <v>0.12155473949932469</v>
      </c>
      <c r="S926">
        <f t="shared" ca="1" si="161"/>
        <v>3.1809243155606741</v>
      </c>
      <c r="T926">
        <f t="shared" ca="1" si="162"/>
        <v>0.6682833430359012</v>
      </c>
    </row>
    <row r="927" spans="1:20" x14ac:dyDescent="0.3">
      <c r="A927">
        <v>1200</v>
      </c>
      <c r="B927">
        <v>133</v>
      </c>
      <c r="C927">
        <v>0.77166599999999996</v>
      </c>
      <c r="D927">
        <v>2.1400001049999999</v>
      </c>
      <c r="E927">
        <v>28.973283980000001</v>
      </c>
      <c r="F927">
        <v>0.68795973799999999</v>
      </c>
      <c r="G927">
        <v>-1.4586742530000001</v>
      </c>
      <c r="H927">
        <v>0.70130000000000003</v>
      </c>
      <c r="M927">
        <f t="shared" ca="1" si="155"/>
        <v>1174.1154547251667</v>
      </c>
      <c r="N927">
        <f t="shared" ca="1" si="156"/>
        <v>132.77676611791432</v>
      </c>
      <c r="O927">
        <f t="shared" ca="1" si="157"/>
        <v>0.74032884980740943</v>
      </c>
      <c r="P927">
        <f t="shared" ca="1" si="158"/>
        <v>2.1303381254869893</v>
      </c>
      <c r="Q927">
        <f t="shared" ca="1" si="159"/>
        <v>30.040066151507418</v>
      </c>
      <c r="R927">
        <f t="shared" ca="1" si="160"/>
        <v>0.65038589100097866</v>
      </c>
      <c r="S927">
        <f t="shared" ca="1" si="161"/>
        <v>-1.5640587682533555</v>
      </c>
      <c r="T927">
        <f t="shared" ca="1" si="162"/>
        <v>0.83469667482007981</v>
      </c>
    </row>
    <row r="928" spans="1:20" x14ac:dyDescent="0.3">
      <c r="A928">
        <v>1200</v>
      </c>
      <c r="B928">
        <v>133</v>
      </c>
      <c r="C928">
        <v>1.4918876000000001</v>
      </c>
      <c r="D928">
        <v>2.1800000669999999</v>
      </c>
      <c r="E928">
        <v>27.154164250000001</v>
      </c>
      <c r="F928">
        <v>3.6819126000000001E-2</v>
      </c>
      <c r="G928">
        <v>0.10116098699999999</v>
      </c>
      <c r="H928">
        <v>0.70130000000000003</v>
      </c>
      <c r="M928">
        <f t="shared" ca="1" si="155"/>
        <v>1218.333110179545</v>
      </c>
      <c r="N928">
        <f t="shared" ca="1" si="156"/>
        <v>132.4680657201022</v>
      </c>
      <c r="O928">
        <f t="shared" ca="1" si="157"/>
        <v>1.4466943767016904</v>
      </c>
      <c r="P928">
        <f t="shared" ca="1" si="158"/>
        <v>2.1876359749778209</v>
      </c>
      <c r="Q928">
        <f t="shared" ca="1" si="159"/>
        <v>28.920322478310016</v>
      </c>
      <c r="R928">
        <f t="shared" ca="1" si="160"/>
        <v>5.1599840999785457E-2</v>
      </c>
      <c r="S928">
        <f t="shared" ca="1" si="161"/>
        <v>0.13111256996718945</v>
      </c>
      <c r="T928">
        <f t="shared" ca="1" si="162"/>
        <v>0.6285759756040179</v>
      </c>
    </row>
    <row r="929" spans="1:20" x14ac:dyDescent="0.3">
      <c r="A929">
        <v>1200</v>
      </c>
      <c r="B929">
        <v>133</v>
      </c>
      <c r="C929">
        <v>0.87455479999999997</v>
      </c>
      <c r="D929">
        <v>2.079999924</v>
      </c>
      <c r="E929">
        <v>27.066480250000001</v>
      </c>
      <c r="F929">
        <v>-0.41399248300000002</v>
      </c>
      <c r="G929">
        <v>-5.5079241000000001E-2</v>
      </c>
      <c r="H929">
        <v>0.70130000000000003</v>
      </c>
      <c r="M929">
        <f t="shared" ca="1" si="155"/>
        <v>1207.2742478542682</v>
      </c>
      <c r="N929">
        <f t="shared" ca="1" si="156"/>
        <v>133.08553342976015</v>
      </c>
      <c r="O929">
        <f t="shared" ca="1" si="157"/>
        <v>0.92163767616972203</v>
      </c>
      <c r="P929">
        <f t="shared" ca="1" si="158"/>
        <v>2.0931908511465886</v>
      </c>
      <c r="Q929">
        <f t="shared" ca="1" si="159"/>
        <v>26.226020349376519</v>
      </c>
      <c r="R929">
        <f t="shared" ca="1" si="160"/>
        <v>-0.44449598521135986</v>
      </c>
      <c r="S929">
        <f t="shared" ca="1" si="161"/>
        <v>5.5759830599644608E-2</v>
      </c>
      <c r="T929">
        <f t="shared" ca="1" si="162"/>
        <v>0.64809774274642251</v>
      </c>
    </row>
    <row r="930" spans="1:20" x14ac:dyDescent="0.3">
      <c r="A930">
        <v>1200</v>
      </c>
      <c r="B930">
        <v>133</v>
      </c>
      <c r="C930">
        <v>2.1092203999999999</v>
      </c>
      <c r="D930">
        <v>2.1500000950000002</v>
      </c>
      <c r="E930">
        <v>29.778598030000001</v>
      </c>
      <c r="F930">
        <v>1.0879292599999999</v>
      </c>
      <c r="G930">
        <v>3.0271114090000002</v>
      </c>
      <c r="H930">
        <v>0.70130000000000003</v>
      </c>
      <c r="M930">
        <f t="shared" ca="1" si="155"/>
        <v>1206.0927673472245</v>
      </c>
      <c r="N930">
        <f t="shared" ca="1" si="156"/>
        <v>133.37345336168036</v>
      </c>
      <c r="O930">
        <f t="shared" ca="1" si="157"/>
        <v>2.0959793325975009</v>
      </c>
      <c r="P930">
        <f t="shared" ca="1" si="158"/>
        <v>2.1579769730921394</v>
      </c>
      <c r="Q930">
        <f t="shared" ca="1" si="159"/>
        <v>29.459501127824762</v>
      </c>
      <c r="R930">
        <f t="shared" ca="1" si="160"/>
        <v>1.070300970353153</v>
      </c>
      <c r="S930">
        <f t="shared" ca="1" si="161"/>
        <v>3.0450716228190609</v>
      </c>
      <c r="T930">
        <f t="shared" ca="1" si="162"/>
        <v>0.72634518894528655</v>
      </c>
    </row>
    <row r="931" spans="1:20" x14ac:dyDescent="0.3">
      <c r="A931">
        <v>1200</v>
      </c>
      <c r="B931">
        <v>133</v>
      </c>
      <c r="C931">
        <v>1.6976652000000001</v>
      </c>
      <c r="D931">
        <v>2.2200000289999999</v>
      </c>
      <c r="E931">
        <v>28.994582659999999</v>
      </c>
      <c r="F931">
        <v>1.3943384320000001</v>
      </c>
      <c r="G931">
        <v>2.8874997699999998</v>
      </c>
      <c r="H931">
        <v>0.70130000000000003</v>
      </c>
      <c r="M931">
        <f t="shared" ca="1" si="155"/>
        <v>1206.9510985276042</v>
      </c>
      <c r="N931">
        <f t="shared" ca="1" si="156"/>
        <v>132.96555316020144</v>
      </c>
      <c r="O931">
        <f t="shared" ca="1" si="157"/>
        <v>1.6447188352537132</v>
      </c>
      <c r="P931">
        <f t="shared" ca="1" si="158"/>
        <v>2.1703452207220391</v>
      </c>
      <c r="Q931">
        <f t="shared" ca="1" si="159"/>
        <v>27.05859848086941</v>
      </c>
      <c r="R931">
        <f t="shared" ca="1" si="160"/>
        <v>1.4492446098987737</v>
      </c>
      <c r="S931">
        <f t="shared" ca="1" si="161"/>
        <v>2.986041415529888</v>
      </c>
      <c r="T931">
        <f t="shared" ca="1" si="162"/>
        <v>0.66556992463381459</v>
      </c>
    </row>
    <row r="932" spans="1:20" x14ac:dyDescent="0.3">
      <c r="A932">
        <v>1200</v>
      </c>
      <c r="B932">
        <v>133</v>
      </c>
      <c r="C932">
        <v>1.0803324000000001</v>
      </c>
      <c r="D932">
        <v>2.1099998950000001</v>
      </c>
      <c r="E932">
        <v>30.292554630000001</v>
      </c>
      <c r="F932">
        <v>-0.23649756499999999</v>
      </c>
      <c r="G932">
        <v>-1.068149163</v>
      </c>
      <c r="H932">
        <v>0.70130000000000003</v>
      </c>
      <c r="M932">
        <f t="shared" ca="1" si="155"/>
        <v>1230.2508782929319</v>
      </c>
      <c r="N932">
        <f t="shared" ca="1" si="156"/>
        <v>133.68565608681152</v>
      </c>
      <c r="O932">
        <f t="shared" ca="1" si="157"/>
        <v>1.0068532896163429</v>
      </c>
      <c r="P932">
        <f t="shared" ca="1" si="158"/>
        <v>2.0791501964703065</v>
      </c>
      <c r="Q932">
        <f t="shared" ca="1" si="159"/>
        <v>27.574614723006782</v>
      </c>
      <c r="R932">
        <f t="shared" ca="1" si="160"/>
        <v>-0.26261644063926742</v>
      </c>
      <c r="S932">
        <f t="shared" ca="1" si="161"/>
        <v>-1.0298602479873986</v>
      </c>
      <c r="T932">
        <f t="shared" ca="1" si="162"/>
        <v>0.69317133758132066</v>
      </c>
    </row>
    <row r="933" spans="1:20" x14ac:dyDescent="0.3">
      <c r="A933">
        <v>1200</v>
      </c>
      <c r="B933">
        <v>133</v>
      </c>
      <c r="C933">
        <v>2.3149980000000001</v>
      </c>
      <c r="D933">
        <v>2.2200000289999999</v>
      </c>
      <c r="E933">
        <v>25.472111139999999</v>
      </c>
      <c r="F933">
        <v>-1.0275219579999999</v>
      </c>
      <c r="G933">
        <v>-3.9250508630000001</v>
      </c>
      <c r="H933">
        <v>0.70130000000000003</v>
      </c>
      <c r="M933">
        <f t="shared" ca="1" si="155"/>
        <v>1210.1361996638448</v>
      </c>
      <c r="N933">
        <f t="shared" ca="1" si="156"/>
        <v>133.05373310017876</v>
      </c>
      <c r="O933">
        <f t="shared" ca="1" si="157"/>
        <v>2.3496634205154354</v>
      </c>
      <c r="P933">
        <f t="shared" ca="1" si="158"/>
        <v>2.205832206782198</v>
      </c>
      <c r="Q933">
        <f t="shared" ca="1" si="159"/>
        <v>25.179178827466824</v>
      </c>
      <c r="R933">
        <f t="shared" ca="1" si="160"/>
        <v>-1.0337695977536319</v>
      </c>
      <c r="S933">
        <f t="shared" ca="1" si="161"/>
        <v>-3.8713376427668709</v>
      </c>
      <c r="T933">
        <f t="shared" ca="1" si="162"/>
        <v>0.68962962840326392</v>
      </c>
    </row>
    <row r="934" spans="1:20" x14ac:dyDescent="0.3">
      <c r="A934">
        <v>1200</v>
      </c>
      <c r="B934">
        <v>133</v>
      </c>
      <c r="C934">
        <v>1.6462208</v>
      </c>
      <c r="D934">
        <v>2.1800000669999999</v>
      </c>
      <c r="E934">
        <v>27.024102769999999</v>
      </c>
      <c r="F934">
        <v>-0.529174162</v>
      </c>
      <c r="G934">
        <v>-5.7337632430000003</v>
      </c>
      <c r="H934">
        <v>0.70130000000000003</v>
      </c>
      <c r="M934">
        <f t="shared" ca="1" si="155"/>
        <v>1214.2973389397621</v>
      </c>
      <c r="N934">
        <f t="shared" ca="1" si="156"/>
        <v>133.26007578295633</v>
      </c>
      <c r="O934">
        <f t="shared" ca="1" si="157"/>
        <v>1.6101841476894676</v>
      </c>
      <c r="P934">
        <f t="shared" ca="1" si="158"/>
        <v>2.1978204707944737</v>
      </c>
      <c r="Q934">
        <f t="shared" ca="1" si="159"/>
        <v>27.863507386775098</v>
      </c>
      <c r="R934">
        <f t="shared" ca="1" si="160"/>
        <v>-0.56797056869053519</v>
      </c>
      <c r="S934">
        <f t="shared" ca="1" si="161"/>
        <v>-5.6067966619792085</v>
      </c>
      <c r="T934">
        <f t="shared" ca="1" si="162"/>
        <v>0.67258108225214774</v>
      </c>
    </row>
    <row r="935" spans="1:20" x14ac:dyDescent="0.3">
      <c r="A935">
        <v>1400</v>
      </c>
      <c r="B935">
        <v>133</v>
      </c>
      <c r="C935">
        <v>2.2635535999999998</v>
      </c>
      <c r="D935">
        <v>2.1400001049999999</v>
      </c>
      <c r="E935">
        <v>22.204269960000001</v>
      </c>
      <c r="F935">
        <v>-2.2737173999999999E-2</v>
      </c>
      <c r="G935">
        <v>-2.5733862999999999E-2</v>
      </c>
      <c r="H935">
        <v>0.62338000000000005</v>
      </c>
      <c r="M935">
        <f t="shared" ca="1" si="155"/>
        <v>1393.7919910191724</v>
      </c>
      <c r="N935">
        <f t="shared" ca="1" si="156"/>
        <v>133.64565110990574</v>
      </c>
      <c r="O935">
        <f t="shared" ca="1" si="157"/>
        <v>2.2253813130112077</v>
      </c>
      <c r="P935">
        <f t="shared" ca="1" si="158"/>
        <v>2.1501448345039194</v>
      </c>
      <c r="Q935">
        <f t="shared" ca="1" si="159"/>
        <v>23.783176836112133</v>
      </c>
      <c r="R935">
        <f t="shared" ca="1" si="160"/>
        <v>-0.13477846711446589</v>
      </c>
      <c r="S935">
        <f t="shared" ca="1" si="161"/>
        <v>1.5849498974010511E-2</v>
      </c>
      <c r="T935">
        <f t="shared" ca="1" si="162"/>
        <v>0.70845109384183491</v>
      </c>
    </row>
    <row r="936" spans="1:20" x14ac:dyDescent="0.3">
      <c r="A936">
        <v>1400</v>
      </c>
      <c r="B936">
        <v>133</v>
      </c>
      <c r="C936">
        <v>2.2121092</v>
      </c>
      <c r="D936">
        <v>2.3399999139999998</v>
      </c>
      <c r="E936">
        <v>25.550750950000001</v>
      </c>
      <c r="F936">
        <v>0.63682365600000002</v>
      </c>
      <c r="G936">
        <v>3.3185141640000002</v>
      </c>
      <c r="H936">
        <v>0.62338000000000005</v>
      </c>
      <c r="M936">
        <f t="shared" ca="1" si="155"/>
        <v>1420.4496628742784</v>
      </c>
      <c r="N936">
        <f t="shared" ca="1" si="156"/>
        <v>132.32774598082449</v>
      </c>
      <c r="O936">
        <f t="shared" ca="1" si="157"/>
        <v>2.2551258159888485</v>
      </c>
      <c r="P936">
        <f t="shared" ca="1" si="158"/>
        <v>2.3192993282109846</v>
      </c>
      <c r="Q936">
        <f t="shared" ca="1" si="159"/>
        <v>24.937875601598716</v>
      </c>
      <c r="R936">
        <f t="shared" ca="1" si="160"/>
        <v>0.62968236316531834</v>
      </c>
      <c r="S936">
        <f t="shared" ca="1" si="161"/>
        <v>3.4411805791521162</v>
      </c>
      <c r="T936">
        <f t="shared" ca="1" si="162"/>
        <v>0.49536629665939991</v>
      </c>
    </row>
    <row r="937" spans="1:20" x14ac:dyDescent="0.3">
      <c r="A937">
        <v>1400</v>
      </c>
      <c r="B937">
        <v>133</v>
      </c>
      <c r="C937">
        <v>1.9034428000000001</v>
      </c>
      <c r="D937">
        <v>2.2300000190000002</v>
      </c>
      <c r="E937">
        <v>29.526704819999999</v>
      </c>
      <c r="F937">
        <v>-1.1716049740000001</v>
      </c>
      <c r="G937">
        <v>-2.727727432</v>
      </c>
      <c r="H937">
        <v>0.62338000000000005</v>
      </c>
      <c r="M937">
        <f t="shared" ca="1" si="155"/>
        <v>1378.8968172960438</v>
      </c>
      <c r="N937">
        <f t="shared" ca="1" si="156"/>
        <v>132.72202896662267</v>
      </c>
      <c r="O937">
        <f t="shared" ca="1" si="157"/>
        <v>1.897491567918496</v>
      </c>
      <c r="P937">
        <f t="shared" ca="1" si="158"/>
        <v>2.2008432106393956</v>
      </c>
      <c r="Q937">
        <f t="shared" ca="1" si="159"/>
        <v>28.753829087961961</v>
      </c>
      <c r="R937">
        <f t="shared" ca="1" si="160"/>
        <v>-1.208545556750239</v>
      </c>
      <c r="S937">
        <f t="shared" ca="1" si="161"/>
        <v>-2.7943306774411152</v>
      </c>
      <c r="T937">
        <f t="shared" ca="1" si="162"/>
        <v>0.61018650462744395</v>
      </c>
    </row>
    <row r="938" spans="1:20" x14ac:dyDescent="0.3">
      <c r="A938">
        <v>1400</v>
      </c>
      <c r="B938">
        <v>133</v>
      </c>
      <c r="C938">
        <v>2.2121092</v>
      </c>
      <c r="D938">
        <v>2.25</v>
      </c>
      <c r="E938">
        <v>31.23868336</v>
      </c>
      <c r="F938">
        <v>0.845901456</v>
      </c>
      <c r="G938">
        <v>2.6220475300000001</v>
      </c>
      <c r="H938">
        <v>0.62338000000000005</v>
      </c>
      <c r="M938">
        <f t="shared" ca="1" si="155"/>
        <v>1398.1822886921068</v>
      </c>
      <c r="N938">
        <f t="shared" ca="1" si="156"/>
        <v>132.6720115154973</v>
      </c>
      <c r="O938">
        <f t="shared" ca="1" si="157"/>
        <v>2.1858976704627811</v>
      </c>
      <c r="P938">
        <f t="shared" ca="1" si="158"/>
        <v>2.2444941450093285</v>
      </c>
      <c r="Q938">
        <f t="shared" ca="1" si="159"/>
        <v>34.354012798313697</v>
      </c>
      <c r="R938">
        <f t="shared" ca="1" si="160"/>
        <v>0.87833368654714239</v>
      </c>
      <c r="S938">
        <f t="shared" ca="1" si="161"/>
        <v>2.6071799563612439</v>
      </c>
      <c r="T938">
        <f t="shared" ca="1" si="162"/>
        <v>0.61781976919883907</v>
      </c>
    </row>
    <row r="939" spans="1:20" x14ac:dyDescent="0.3">
      <c r="A939">
        <v>1400</v>
      </c>
      <c r="B939">
        <v>133</v>
      </c>
      <c r="C939">
        <v>1.9548871999999999</v>
      </c>
      <c r="D939">
        <v>2.2699999809999998</v>
      </c>
      <c r="E939">
        <v>30.757420929999999</v>
      </c>
      <c r="F939">
        <v>-0.13459929900000001</v>
      </c>
      <c r="G939">
        <v>3.9418245349999999</v>
      </c>
      <c r="H939">
        <v>0.62338000000000005</v>
      </c>
      <c r="M939">
        <f t="shared" ca="1" si="155"/>
        <v>1368.3471091617228</v>
      </c>
      <c r="N939">
        <f t="shared" ca="1" si="156"/>
        <v>133.55190436879442</v>
      </c>
      <c r="O939">
        <f t="shared" ca="1" si="157"/>
        <v>1.966390813289689</v>
      </c>
      <c r="P939">
        <f t="shared" ca="1" si="158"/>
        <v>2.2690584803481419</v>
      </c>
      <c r="Q939">
        <f t="shared" ca="1" si="159"/>
        <v>27.324805525210778</v>
      </c>
      <c r="R939">
        <f t="shared" ca="1" si="160"/>
        <v>-9.2871599207028685E-2</v>
      </c>
      <c r="S939">
        <f t="shared" ca="1" si="161"/>
        <v>4.0745532873616854</v>
      </c>
      <c r="T939">
        <f t="shared" ca="1" si="162"/>
        <v>0.52772059020670747</v>
      </c>
    </row>
    <row r="940" spans="1:20" x14ac:dyDescent="0.3">
      <c r="A940">
        <v>1400</v>
      </c>
      <c r="B940">
        <v>133</v>
      </c>
      <c r="C940">
        <v>1.9548871999999999</v>
      </c>
      <c r="D940">
        <v>2.3399999139999998</v>
      </c>
      <c r="E940">
        <v>31.6450794</v>
      </c>
      <c r="F940">
        <v>0.16899579200000001</v>
      </c>
      <c r="G940">
        <v>7.1860566000000001E-2</v>
      </c>
      <c r="H940">
        <v>0.62338000000000005</v>
      </c>
      <c r="M940">
        <f t="shared" ca="1" si="155"/>
        <v>1401.1722724514798</v>
      </c>
      <c r="N940">
        <f t="shared" ca="1" si="156"/>
        <v>133.04540716761511</v>
      </c>
      <c r="O940">
        <f t="shared" ca="1" si="157"/>
        <v>1.99603092527662</v>
      </c>
      <c r="P940">
        <f t="shared" ca="1" si="158"/>
        <v>2.3612442627424719</v>
      </c>
      <c r="Q940">
        <f t="shared" ca="1" si="159"/>
        <v>31.905028386514303</v>
      </c>
      <c r="R940">
        <f t="shared" ca="1" si="160"/>
        <v>0.10751388913782101</v>
      </c>
      <c r="S940">
        <f t="shared" ca="1" si="161"/>
        <v>3.4509422163898823E-2</v>
      </c>
      <c r="T940">
        <f t="shared" ca="1" si="162"/>
        <v>0.5828410009395808</v>
      </c>
    </row>
    <row r="941" spans="1:20" x14ac:dyDescent="0.3">
      <c r="A941">
        <v>1400</v>
      </c>
      <c r="B941">
        <v>133</v>
      </c>
      <c r="C941">
        <v>1.7491095999999999</v>
      </c>
      <c r="D941">
        <v>2.4500000480000002</v>
      </c>
      <c r="E941">
        <v>33.842921080000004</v>
      </c>
      <c r="F941">
        <v>0.38789748200000002</v>
      </c>
      <c r="G941">
        <v>-0.46432500700000001</v>
      </c>
      <c r="H941">
        <v>0.62338000000000005</v>
      </c>
      <c r="M941">
        <f t="shared" ca="1" si="155"/>
        <v>1406.5372173345543</v>
      </c>
      <c r="N941">
        <f t="shared" ca="1" si="156"/>
        <v>132.58168315522332</v>
      </c>
      <c r="O941">
        <f t="shared" ca="1" si="157"/>
        <v>1.8334989603164746</v>
      </c>
      <c r="P941">
        <f t="shared" ca="1" si="158"/>
        <v>2.4263267313522032</v>
      </c>
      <c r="Q941">
        <f t="shared" ca="1" si="159"/>
        <v>35.633304796974095</v>
      </c>
      <c r="R941">
        <f t="shared" ca="1" si="160"/>
        <v>0.35196784285482063</v>
      </c>
      <c r="S941">
        <f t="shared" ca="1" si="161"/>
        <v>-0.57351363715026149</v>
      </c>
      <c r="T941">
        <f t="shared" ca="1" si="162"/>
        <v>0.53095735524385168</v>
      </c>
    </row>
    <row r="942" spans="1:20" x14ac:dyDescent="0.3">
      <c r="A942">
        <v>1400</v>
      </c>
      <c r="B942">
        <v>133</v>
      </c>
      <c r="C942">
        <v>0.87455479999999997</v>
      </c>
      <c r="D942">
        <v>2.4100000860000002</v>
      </c>
      <c r="E942">
        <v>33.675255120000003</v>
      </c>
      <c r="F942">
        <v>-1.0709777899999999</v>
      </c>
      <c r="G942">
        <v>-4.1192161570000003</v>
      </c>
      <c r="H942">
        <v>0.62338000000000005</v>
      </c>
      <c r="M942">
        <f t="shared" ca="1" si="155"/>
        <v>1432.2895273910328</v>
      </c>
      <c r="N942">
        <f t="shared" ca="1" si="156"/>
        <v>133.17706074479563</v>
      </c>
      <c r="O942">
        <f t="shared" ca="1" si="157"/>
        <v>0.86850631212770479</v>
      </c>
      <c r="P942">
        <f t="shared" ca="1" si="158"/>
        <v>2.4157140146627714</v>
      </c>
      <c r="Q942">
        <f t="shared" ca="1" si="159"/>
        <v>34.127262437931357</v>
      </c>
      <c r="R942">
        <f t="shared" ca="1" si="160"/>
        <v>-0.99673662297000465</v>
      </c>
      <c r="S942">
        <f t="shared" ca="1" si="161"/>
        <v>-4.1263342988047249</v>
      </c>
      <c r="T942">
        <f t="shared" ca="1" si="162"/>
        <v>0.69617060584273904</v>
      </c>
    </row>
    <row r="943" spans="1:20" x14ac:dyDescent="0.3">
      <c r="A943">
        <v>1400</v>
      </c>
      <c r="B943">
        <v>133</v>
      </c>
      <c r="C943">
        <v>1.2861100000000001</v>
      </c>
      <c r="D943">
        <v>2.3099999430000002</v>
      </c>
      <c r="E943">
        <v>33.413111049999998</v>
      </c>
      <c r="F943">
        <v>0.104903047</v>
      </c>
      <c r="G943">
        <v>-0.30459948599999997</v>
      </c>
      <c r="H943">
        <v>0.62338000000000005</v>
      </c>
      <c r="M943">
        <f t="shared" ca="1" si="155"/>
        <v>1399.4225503642781</v>
      </c>
      <c r="N943">
        <f t="shared" ca="1" si="156"/>
        <v>132.46871957252267</v>
      </c>
      <c r="O943">
        <f t="shared" ca="1" si="157"/>
        <v>1.3081869458720663</v>
      </c>
      <c r="P943">
        <f t="shared" ca="1" si="158"/>
        <v>2.3388176196489932</v>
      </c>
      <c r="Q943">
        <f t="shared" ca="1" si="159"/>
        <v>35.918296129934767</v>
      </c>
      <c r="R943">
        <f t="shared" ca="1" si="160"/>
        <v>7.1529743311213589E-2</v>
      </c>
      <c r="S943">
        <f t="shared" ca="1" si="161"/>
        <v>-0.33009688255015429</v>
      </c>
      <c r="T943">
        <f t="shared" ca="1" si="162"/>
        <v>0.58715298273229366</v>
      </c>
    </row>
    <row r="944" spans="1:20" x14ac:dyDescent="0.3">
      <c r="A944">
        <v>1400</v>
      </c>
      <c r="B944">
        <v>133</v>
      </c>
      <c r="C944">
        <v>1.800554</v>
      </c>
      <c r="D944">
        <v>2.4000000950000002</v>
      </c>
      <c r="E944">
        <v>34.06888721</v>
      </c>
      <c r="F944">
        <v>0.71507422399999998</v>
      </c>
      <c r="G944">
        <v>2.486827661</v>
      </c>
      <c r="H944">
        <v>0.62338000000000005</v>
      </c>
      <c r="M944">
        <f t="shared" ca="1" si="155"/>
        <v>1386.292803339034</v>
      </c>
      <c r="N944">
        <f t="shared" ca="1" si="156"/>
        <v>132.89179372970582</v>
      </c>
      <c r="O944">
        <f t="shared" ca="1" si="157"/>
        <v>1.7463482449970156</v>
      </c>
      <c r="P944">
        <f t="shared" ca="1" si="158"/>
        <v>2.370987504027839</v>
      </c>
      <c r="Q944">
        <f t="shared" ca="1" si="159"/>
        <v>33.510373495132725</v>
      </c>
      <c r="R944">
        <f t="shared" ca="1" si="160"/>
        <v>0.79377213729832785</v>
      </c>
      <c r="S944">
        <f t="shared" ca="1" si="161"/>
        <v>2.52945053544093</v>
      </c>
      <c r="T944">
        <f t="shared" ca="1" si="162"/>
        <v>0.66120947903365401</v>
      </c>
    </row>
    <row r="945" spans="1:20" x14ac:dyDescent="0.3">
      <c r="A945">
        <v>1400</v>
      </c>
      <c r="B945">
        <v>133</v>
      </c>
      <c r="C945">
        <v>1.8519984</v>
      </c>
      <c r="D945">
        <v>2.3900001049999999</v>
      </c>
      <c r="E945">
        <v>34.467646889999997</v>
      </c>
      <c r="F945">
        <v>0.35169321199999998</v>
      </c>
      <c r="G945">
        <v>0.92296024899999995</v>
      </c>
      <c r="H945">
        <v>0.62338000000000005</v>
      </c>
      <c r="M945">
        <f t="shared" ca="1" si="155"/>
        <v>1370.2471146654414</v>
      </c>
      <c r="N945">
        <f t="shared" ca="1" si="156"/>
        <v>133.21176763035317</v>
      </c>
      <c r="O945">
        <f t="shared" ca="1" si="157"/>
        <v>1.7556448995878429</v>
      </c>
      <c r="P945">
        <f t="shared" ca="1" si="158"/>
        <v>2.3991652840195763</v>
      </c>
      <c r="Q945">
        <f t="shared" ca="1" si="159"/>
        <v>35.116764432549815</v>
      </c>
      <c r="R945">
        <f t="shared" ca="1" si="160"/>
        <v>0.30723952292569506</v>
      </c>
      <c r="S945">
        <f t="shared" ca="1" si="161"/>
        <v>0.84203084933890404</v>
      </c>
      <c r="T945">
        <f t="shared" ca="1" si="162"/>
        <v>0.69713423391309048</v>
      </c>
    </row>
    <row r="946" spans="1:20" x14ac:dyDescent="0.3">
      <c r="A946">
        <v>1400</v>
      </c>
      <c r="B946">
        <v>133</v>
      </c>
      <c r="C946">
        <v>1.8519984</v>
      </c>
      <c r="D946">
        <v>2.4100000860000002</v>
      </c>
      <c r="E946">
        <v>31.142275789999999</v>
      </c>
      <c r="F946">
        <v>0.72717429200000006</v>
      </c>
      <c r="G946">
        <v>1.949078147</v>
      </c>
      <c r="H946">
        <v>0.62338000000000005</v>
      </c>
      <c r="M946">
        <f t="shared" ca="1" si="155"/>
        <v>1387.4490823642595</v>
      </c>
      <c r="N946">
        <f t="shared" ca="1" si="156"/>
        <v>133.07892033190495</v>
      </c>
      <c r="O946">
        <f t="shared" ca="1" si="157"/>
        <v>1.8787482793574726</v>
      </c>
      <c r="P946">
        <f t="shared" ca="1" si="158"/>
        <v>2.4060838710656598</v>
      </c>
      <c r="Q946">
        <f t="shared" ca="1" si="159"/>
        <v>29.704086676665248</v>
      </c>
      <c r="R946">
        <f t="shared" ca="1" si="160"/>
        <v>0.73912277246000213</v>
      </c>
      <c r="S946">
        <f t="shared" ca="1" si="161"/>
        <v>1.9060361490774209</v>
      </c>
      <c r="T946">
        <f t="shared" ca="1" si="162"/>
        <v>0.61253098218732283</v>
      </c>
    </row>
    <row r="947" spans="1:20" x14ac:dyDescent="0.3">
      <c r="A947">
        <v>1400</v>
      </c>
      <c r="B947">
        <v>133</v>
      </c>
      <c r="C947">
        <v>1.3889988</v>
      </c>
      <c r="D947">
        <v>2.369999886</v>
      </c>
      <c r="E947">
        <v>30.646767019999999</v>
      </c>
      <c r="F947">
        <v>-0.32149813700000002</v>
      </c>
      <c r="G947">
        <v>-5.0713232980000003</v>
      </c>
      <c r="H947">
        <v>0.62338000000000005</v>
      </c>
      <c r="M947">
        <f t="shared" ca="1" si="155"/>
        <v>1392.5429039823782</v>
      </c>
      <c r="N947">
        <f t="shared" ca="1" si="156"/>
        <v>132.55023899843343</v>
      </c>
      <c r="O947">
        <f t="shared" ca="1" si="157"/>
        <v>1.3884429172937833</v>
      </c>
      <c r="P947">
        <f t="shared" ca="1" si="158"/>
        <v>2.3555494494226474</v>
      </c>
      <c r="Q947">
        <f t="shared" ca="1" si="159"/>
        <v>29.00184099820407</v>
      </c>
      <c r="R947">
        <f t="shared" ca="1" si="160"/>
        <v>-0.29235308975843227</v>
      </c>
      <c r="S947">
        <f t="shared" ca="1" si="161"/>
        <v>-4.8730799679755039</v>
      </c>
      <c r="T947">
        <f t="shared" ca="1" si="162"/>
        <v>0.71131759586319476</v>
      </c>
    </row>
    <row r="948" spans="1:20" x14ac:dyDescent="0.3">
      <c r="A948">
        <v>1400</v>
      </c>
      <c r="B948">
        <v>133</v>
      </c>
      <c r="C948">
        <v>1.8519984</v>
      </c>
      <c r="D948">
        <v>2.369999886</v>
      </c>
      <c r="E948">
        <v>32.226042380000003</v>
      </c>
      <c r="F948">
        <v>-0.414462779</v>
      </c>
      <c r="G948">
        <v>-1.2790436780000001</v>
      </c>
      <c r="H948">
        <v>0.62338000000000005</v>
      </c>
      <c r="M948">
        <f t="shared" ca="1" si="155"/>
        <v>1418.9521132817058</v>
      </c>
      <c r="N948">
        <f t="shared" ca="1" si="156"/>
        <v>133.37961007924963</v>
      </c>
      <c r="O948">
        <f t="shared" ca="1" si="157"/>
        <v>1.8353373686889034</v>
      </c>
      <c r="P948">
        <f t="shared" ca="1" si="158"/>
        <v>2.3985646086809385</v>
      </c>
      <c r="Q948">
        <f t="shared" ca="1" si="159"/>
        <v>31.539712850638313</v>
      </c>
      <c r="R948">
        <f t="shared" ca="1" si="160"/>
        <v>-0.47524998666178769</v>
      </c>
      <c r="S948">
        <f t="shared" ca="1" si="161"/>
        <v>-1.1319469044887849</v>
      </c>
      <c r="T948">
        <f t="shared" ca="1" si="162"/>
        <v>0.6092715389588097</v>
      </c>
    </row>
    <row r="949" spans="1:20" x14ac:dyDescent="0.3">
      <c r="A949">
        <v>1400</v>
      </c>
      <c r="B949">
        <v>133</v>
      </c>
      <c r="C949">
        <v>1.8519984</v>
      </c>
      <c r="D949">
        <v>2.3199999330000001</v>
      </c>
      <c r="E949">
        <v>34.139714169999998</v>
      </c>
      <c r="F949">
        <v>0.79706980400000005</v>
      </c>
      <c r="G949">
        <v>-1.039033409</v>
      </c>
      <c r="H949">
        <v>0.62338000000000005</v>
      </c>
      <c r="M949">
        <f t="shared" ca="1" si="155"/>
        <v>1415.1734936015437</v>
      </c>
      <c r="N949">
        <f t="shared" ca="1" si="156"/>
        <v>133.19233666285305</v>
      </c>
      <c r="O949">
        <f t="shared" ca="1" si="157"/>
        <v>1.8747171855503981</v>
      </c>
      <c r="P949">
        <f t="shared" ca="1" si="158"/>
        <v>2.3098223234090054</v>
      </c>
      <c r="Q949">
        <f t="shared" ca="1" si="159"/>
        <v>34.521784643754792</v>
      </c>
      <c r="R949">
        <f t="shared" ca="1" si="160"/>
        <v>0.75386983281231446</v>
      </c>
      <c r="S949">
        <f t="shared" ca="1" si="161"/>
        <v>-1.0698862419601141</v>
      </c>
      <c r="T949">
        <f t="shared" ca="1" si="162"/>
        <v>0.69699700018306665</v>
      </c>
    </row>
    <row r="950" spans="1:20" x14ac:dyDescent="0.3">
      <c r="A950">
        <v>1400</v>
      </c>
      <c r="B950">
        <v>133</v>
      </c>
      <c r="C950">
        <v>1.9034428000000001</v>
      </c>
      <c r="D950">
        <v>2.3499999049999998</v>
      </c>
      <c r="E950">
        <v>33.386224830000003</v>
      </c>
      <c r="F950">
        <v>-0.96156752300000004</v>
      </c>
      <c r="G950">
        <v>1.7427208409999999</v>
      </c>
      <c r="H950">
        <v>0.62338000000000005</v>
      </c>
      <c r="M950">
        <f t="shared" ca="1" si="155"/>
        <v>1369.5324222245413</v>
      </c>
      <c r="N950">
        <f t="shared" ca="1" si="156"/>
        <v>132.56346142740247</v>
      </c>
      <c r="O950">
        <f t="shared" ca="1" si="157"/>
        <v>1.9017444727435522</v>
      </c>
      <c r="P950">
        <f t="shared" ca="1" si="158"/>
        <v>2.3661122504032064</v>
      </c>
      <c r="Q950">
        <f t="shared" ca="1" si="159"/>
        <v>34.683181640672622</v>
      </c>
      <c r="R950">
        <f t="shared" ca="1" si="160"/>
        <v>-0.93470192316452549</v>
      </c>
      <c r="S950">
        <f t="shared" ca="1" si="161"/>
        <v>1.682866207255395</v>
      </c>
      <c r="T950">
        <f t="shared" ca="1" si="162"/>
        <v>0.62786909119875611</v>
      </c>
    </row>
    <row r="951" spans="1:20" x14ac:dyDescent="0.3">
      <c r="A951">
        <v>1400</v>
      </c>
      <c r="B951">
        <v>133</v>
      </c>
      <c r="C951">
        <v>0.92599920000000002</v>
      </c>
      <c r="D951">
        <v>2.289999962</v>
      </c>
      <c r="E951">
        <v>33.336235879999997</v>
      </c>
      <c r="F951">
        <v>0.91330419900000004</v>
      </c>
      <c r="G951">
        <v>1.3427114099999999</v>
      </c>
      <c r="H951">
        <v>0.62338000000000005</v>
      </c>
      <c r="M951">
        <f t="shared" ca="1" si="155"/>
        <v>1397.714945791633</v>
      </c>
      <c r="N951">
        <f t="shared" ca="1" si="156"/>
        <v>132.78902726065743</v>
      </c>
      <c r="O951">
        <f t="shared" ca="1" si="157"/>
        <v>0.88492611517802044</v>
      </c>
      <c r="P951">
        <f t="shared" ca="1" si="158"/>
        <v>2.2748535184477729</v>
      </c>
      <c r="Q951">
        <f t="shared" ca="1" si="159"/>
        <v>34.349202948118879</v>
      </c>
      <c r="R951">
        <f t="shared" ca="1" si="160"/>
        <v>0.96459140342331962</v>
      </c>
      <c r="S951">
        <f t="shared" ca="1" si="161"/>
        <v>1.2526274754914208</v>
      </c>
      <c r="T951">
        <f t="shared" ca="1" si="162"/>
        <v>0.64830501027930842</v>
      </c>
    </row>
    <row r="952" spans="1:20" x14ac:dyDescent="0.3">
      <c r="A952">
        <v>1400</v>
      </c>
      <c r="B952">
        <v>133</v>
      </c>
      <c r="C952">
        <v>2.057776</v>
      </c>
      <c r="D952">
        <v>2.3900001049999999</v>
      </c>
      <c r="E952">
        <v>32.81457374</v>
      </c>
      <c r="F952">
        <v>1.131411817</v>
      </c>
      <c r="G952">
        <v>5.9113012769999997</v>
      </c>
      <c r="H952">
        <v>0.62338000000000005</v>
      </c>
      <c r="M952">
        <f t="shared" ca="1" si="155"/>
        <v>1404.916235745387</v>
      </c>
      <c r="N952">
        <f t="shared" ca="1" si="156"/>
        <v>132.82072727267314</v>
      </c>
      <c r="O952">
        <f t="shared" ca="1" si="157"/>
        <v>2.0588062176741406</v>
      </c>
      <c r="P952">
        <f t="shared" ca="1" si="158"/>
        <v>2.4004639881780672</v>
      </c>
      <c r="Q952">
        <f t="shared" ca="1" si="159"/>
        <v>34.265482135223074</v>
      </c>
      <c r="R952">
        <f t="shared" ca="1" si="160"/>
        <v>1.142001275824891</v>
      </c>
      <c r="S952">
        <f t="shared" ca="1" si="161"/>
        <v>5.905364355692921</v>
      </c>
      <c r="T952">
        <f t="shared" ca="1" si="162"/>
        <v>0.54506855450310077</v>
      </c>
    </row>
    <row r="953" spans="1:20" x14ac:dyDescent="0.3">
      <c r="A953">
        <v>1400</v>
      </c>
      <c r="B953">
        <v>133</v>
      </c>
      <c r="C953">
        <v>2.1092203999999999</v>
      </c>
      <c r="D953">
        <v>2.380000114</v>
      </c>
      <c r="E953">
        <v>33.068549330000003</v>
      </c>
      <c r="F953">
        <v>-6.7549617000000006E-2</v>
      </c>
      <c r="G953">
        <v>1.256860351</v>
      </c>
      <c r="H953">
        <v>0.62338000000000005</v>
      </c>
      <c r="M953">
        <f t="shared" ca="1" si="155"/>
        <v>1407.8677048925008</v>
      </c>
      <c r="N953">
        <f t="shared" ca="1" si="156"/>
        <v>132.83504276970493</v>
      </c>
      <c r="O953">
        <f t="shared" ca="1" si="157"/>
        <v>2.075540518565326</v>
      </c>
      <c r="P953">
        <f t="shared" ca="1" si="158"/>
        <v>2.3955761599716685</v>
      </c>
      <c r="Q953">
        <f t="shared" ca="1" si="159"/>
        <v>32.478712069330868</v>
      </c>
      <c r="R953">
        <f t="shared" ca="1" si="160"/>
        <v>-8.0565502652937451E-2</v>
      </c>
      <c r="S953">
        <f t="shared" ca="1" si="161"/>
        <v>1.2575340121898566</v>
      </c>
      <c r="T953">
        <f t="shared" ca="1" si="162"/>
        <v>0.55201252431073256</v>
      </c>
    </row>
    <row r="954" spans="1:20" x14ac:dyDescent="0.3">
      <c r="A954">
        <v>1400</v>
      </c>
      <c r="B954">
        <v>133</v>
      </c>
      <c r="C954">
        <v>2.2121092</v>
      </c>
      <c r="D954">
        <v>2.420000076</v>
      </c>
      <c r="E954">
        <v>30.801695030000001</v>
      </c>
      <c r="F954">
        <v>-0.59817457200000002</v>
      </c>
      <c r="G954">
        <v>1.583666918</v>
      </c>
      <c r="H954">
        <v>0.62338000000000005</v>
      </c>
      <c r="M954">
        <f t="shared" ca="1" si="155"/>
        <v>1397.1440214894894</v>
      </c>
      <c r="N954">
        <f t="shared" ca="1" si="156"/>
        <v>133.07273509710512</v>
      </c>
      <c r="O954">
        <f t="shared" ca="1" si="157"/>
        <v>2.1845094957764881</v>
      </c>
      <c r="P954">
        <f t="shared" ca="1" si="158"/>
        <v>2.4072389652120703</v>
      </c>
      <c r="Q954">
        <f t="shared" ca="1" si="159"/>
        <v>32.99871806879468</v>
      </c>
      <c r="R954">
        <f t="shared" ca="1" si="160"/>
        <v>-0.68766485491326934</v>
      </c>
      <c r="S954">
        <f t="shared" ca="1" si="161"/>
        <v>1.539741895519074</v>
      </c>
      <c r="T954">
        <f t="shared" ca="1" si="162"/>
        <v>0.69381321384452233</v>
      </c>
    </row>
    <row r="955" spans="1:20" x14ac:dyDescent="0.3">
      <c r="A955">
        <v>1400</v>
      </c>
      <c r="B955">
        <v>133</v>
      </c>
      <c r="C955">
        <v>1.9548871999999999</v>
      </c>
      <c r="D955">
        <v>2.329999924</v>
      </c>
      <c r="E955">
        <v>29.71333181</v>
      </c>
      <c r="F955">
        <v>0.77483179099999999</v>
      </c>
      <c r="G955">
        <v>-0.87933723200000002</v>
      </c>
      <c r="H955">
        <v>0.62338000000000005</v>
      </c>
      <c r="M955">
        <f t="shared" ca="1" si="155"/>
        <v>1392.8134394496228</v>
      </c>
      <c r="N955">
        <f t="shared" ca="1" si="156"/>
        <v>132.96154939353619</v>
      </c>
      <c r="O955">
        <f t="shared" ca="1" si="157"/>
        <v>1.9684227198532991</v>
      </c>
      <c r="P955">
        <f t="shared" ca="1" si="158"/>
        <v>2.3270419474875919</v>
      </c>
      <c r="Q955">
        <f t="shared" ca="1" si="159"/>
        <v>30.986691474389406</v>
      </c>
      <c r="R955">
        <f t="shared" ca="1" si="160"/>
        <v>0.7399759125656078</v>
      </c>
      <c r="S955">
        <f t="shared" ca="1" si="161"/>
        <v>-0.99927526641165154</v>
      </c>
      <c r="T955">
        <f t="shared" ca="1" si="162"/>
        <v>0.74118625219434475</v>
      </c>
    </row>
    <row r="956" spans="1:20" x14ac:dyDescent="0.3">
      <c r="A956">
        <v>1400</v>
      </c>
      <c r="B956">
        <v>133</v>
      </c>
      <c r="C956">
        <v>1.800554</v>
      </c>
      <c r="D956">
        <v>2.579999924</v>
      </c>
      <c r="E956">
        <v>31.694341040000001</v>
      </c>
      <c r="F956">
        <v>-9.6670061000000002E-2</v>
      </c>
      <c r="G956">
        <v>0.58638740099999997</v>
      </c>
      <c r="H956">
        <v>0.62338000000000005</v>
      </c>
      <c r="M956">
        <f t="shared" ca="1" si="155"/>
        <v>1425.6193523921402</v>
      </c>
      <c r="N956">
        <f t="shared" ca="1" si="156"/>
        <v>132.55661068040379</v>
      </c>
      <c r="O956">
        <f t="shared" ca="1" si="157"/>
        <v>1.7786792441788812</v>
      </c>
      <c r="P956">
        <f t="shared" ca="1" si="158"/>
        <v>2.5664651848290569</v>
      </c>
      <c r="Q956">
        <f t="shared" ca="1" si="159"/>
        <v>33.233322322153995</v>
      </c>
      <c r="R956">
        <f t="shared" ca="1" si="160"/>
        <v>-0.11724494044615845</v>
      </c>
      <c r="S956">
        <f t="shared" ca="1" si="161"/>
        <v>0.42296257856784925</v>
      </c>
      <c r="T956">
        <f t="shared" ca="1" si="162"/>
        <v>0.56527786770610999</v>
      </c>
    </row>
    <row r="957" spans="1:20" x14ac:dyDescent="0.3">
      <c r="A957">
        <v>1400</v>
      </c>
      <c r="B957">
        <v>133</v>
      </c>
      <c r="C957">
        <v>0.77166599999999996</v>
      </c>
      <c r="D957">
        <v>2.420000076</v>
      </c>
      <c r="E957">
        <v>33.853136890000002</v>
      </c>
      <c r="F957">
        <v>1.335541044</v>
      </c>
      <c r="G957">
        <v>1.43618654</v>
      </c>
      <c r="H957">
        <v>0.62338000000000005</v>
      </c>
      <c r="M957">
        <f t="shared" ca="1" si="155"/>
        <v>1390.7115509304469</v>
      </c>
      <c r="N957">
        <f t="shared" ca="1" si="156"/>
        <v>133.12867676794497</v>
      </c>
      <c r="O957">
        <f t="shared" ca="1" si="157"/>
        <v>0.81442444134044478</v>
      </c>
      <c r="P957">
        <f t="shared" ca="1" si="158"/>
        <v>2.4153154001498018</v>
      </c>
      <c r="Q957">
        <f t="shared" ca="1" si="159"/>
        <v>31.886331179938569</v>
      </c>
      <c r="R957">
        <f t="shared" ca="1" si="160"/>
        <v>1.3531771750074808</v>
      </c>
      <c r="S957">
        <f t="shared" ca="1" si="161"/>
        <v>1.2913990871585788</v>
      </c>
      <c r="T957">
        <f t="shared" ca="1" si="162"/>
        <v>0.4952559558056619</v>
      </c>
    </row>
    <row r="958" spans="1:20" x14ac:dyDescent="0.3">
      <c r="A958">
        <v>1400</v>
      </c>
      <c r="B958">
        <v>133</v>
      </c>
      <c r="C958">
        <v>1.028888</v>
      </c>
      <c r="D958">
        <v>2.2999999519999998</v>
      </c>
      <c r="E958">
        <v>34.223745620000003</v>
      </c>
      <c r="F958">
        <v>0.267049812</v>
      </c>
      <c r="G958">
        <v>2.8626559939999998</v>
      </c>
      <c r="H958">
        <v>0.62338000000000005</v>
      </c>
      <c r="M958">
        <f t="shared" ca="1" si="155"/>
        <v>1384.4903134473225</v>
      </c>
      <c r="N958">
        <f t="shared" ca="1" si="156"/>
        <v>133.49051772163111</v>
      </c>
      <c r="O958">
        <f t="shared" ca="1" si="157"/>
        <v>1.0249083289040819</v>
      </c>
      <c r="P958">
        <f t="shared" ca="1" si="158"/>
        <v>2.3166346918042358</v>
      </c>
      <c r="Q958">
        <f t="shared" ca="1" si="159"/>
        <v>33.839313879659684</v>
      </c>
      <c r="R958">
        <f t="shared" ca="1" si="160"/>
        <v>0.32080674063760867</v>
      </c>
      <c r="S958">
        <f t="shared" ca="1" si="161"/>
        <v>2.9802616209870383</v>
      </c>
      <c r="T958">
        <f t="shared" ca="1" si="162"/>
        <v>0.59376802023625075</v>
      </c>
    </row>
    <row r="959" spans="1:20" x14ac:dyDescent="0.3">
      <c r="A959">
        <v>1400</v>
      </c>
      <c r="B959">
        <v>133</v>
      </c>
      <c r="C959">
        <v>0.87455479999999997</v>
      </c>
      <c r="D959">
        <v>2.420000076</v>
      </c>
      <c r="E959">
        <v>35.306559720000003</v>
      </c>
      <c r="F959">
        <v>-1.8468426E-2</v>
      </c>
      <c r="G959">
        <v>-0.232644086</v>
      </c>
      <c r="H959">
        <v>0.62338000000000005</v>
      </c>
      <c r="M959">
        <f t="shared" ca="1" si="155"/>
        <v>1439.5326255469786</v>
      </c>
      <c r="N959">
        <f t="shared" ca="1" si="156"/>
        <v>133.45308014064733</v>
      </c>
      <c r="O959">
        <f t="shared" ca="1" si="157"/>
        <v>0.9047651316979981</v>
      </c>
      <c r="P959">
        <f t="shared" ca="1" si="158"/>
        <v>2.4494851062787877</v>
      </c>
      <c r="Q959">
        <f t="shared" ca="1" si="159"/>
        <v>36.00454198713566</v>
      </c>
      <c r="R959">
        <f t="shared" ca="1" si="160"/>
        <v>-3.7634031561412734E-2</v>
      </c>
      <c r="S959">
        <f t="shared" ca="1" si="161"/>
        <v>-0.42184678894873684</v>
      </c>
      <c r="T959">
        <f t="shared" ca="1" si="162"/>
        <v>0.65863192325414288</v>
      </c>
    </row>
    <row r="960" spans="1:20" x14ac:dyDescent="0.3">
      <c r="A960">
        <v>1400</v>
      </c>
      <c r="B960">
        <v>133</v>
      </c>
      <c r="C960">
        <v>1.800554</v>
      </c>
      <c r="D960">
        <v>2.5</v>
      </c>
      <c r="E960">
        <v>35.488618199999998</v>
      </c>
      <c r="F960">
        <v>0.60817306900000001</v>
      </c>
      <c r="G960">
        <v>4.8449069720000004</v>
      </c>
      <c r="H960">
        <v>0.62338000000000005</v>
      </c>
      <c r="M960">
        <f t="shared" ca="1" si="155"/>
        <v>1384.8816492408394</v>
      </c>
      <c r="N960">
        <f t="shared" ca="1" si="156"/>
        <v>132.72527138879539</v>
      </c>
      <c r="O960">
        <f t="shared" ca="1" si="157"/>
        <v>1.7929541853753403</v>
      </c>
      <c r="P960">
        <f t="shared" ca="1" si="158"/>
        <v>2.4824724546830543</v>
      </c>
      <c r="Q960">
        <f t="shared" ca="1" si="159"/>
        <v>35.863184877374295</v>
      </c>
      <c r="R960">
        <f t="shared" ca="1" si="160"/>
        <v>0.66143701693307544</v>
      </c>
      <c r="S960">
        <f t="shared" ca="1" si="161"/>
        <v>4.8677883686983323</v>
      </c>
      <c r="T960">
        <f t="shared" ca="1" si="162"/>
        <v>0.72949573822939284</v>
      </c>
    </row>
    <row r="961" spans="1:20" x14ac:dyDescent="0.3">
      <c r="A961">
        <v>1400</v>
      </c>
      <c r="B961">
        <v>133</v>
      </c>
      <c r="C961">
        <v>1.1317767999999999</v>
      </c>
      <c r="D961">
        <v>2.4300000669999999</v>
      </c>
      <c r="E961">
        <v>36.282160169999997</v>
      </c>
      <c r="F961">
        <v>0.28488390200000002</v>
      </c>
      <c r="G961">
        <v>2.0065261859999999</v>
      </c>
      <c r="H961">
        <v>0.62338000000000005</v>
      </c>
      <c r="M961">
        <f t="shared" ca="1" si="155"/>
        <v>1391.7970488234093</v>
      </c>
      <c r="N961">
        <f t="shared" ca="1" si="156"/>
        <v>132.63991356358659</v>
      </c>
      <c r="O961">
        <f t="shared" ca="1" si="157"/>
        <v>1.1598196740823508</v>
      </c>
      <c r="P961">
        <f t="shared" ca="1" si="158"/>
        <v>2.4265918865050993</v>
      </c>
      <c r="Q961">
        <f t="shared" ca="1" si="159"/>
        <v>38.308062310501441</v>
      </c>
      <c r="R961">
        <f t="shared" ca="1" si="160"/>
        <v>0.31942520402786528</v>
      </c>
      <c r="S961">
        <f t="shared" ca="1" si="161"/>
        <v>2.0831728485504342</v>
      </c>
      <c r="T961">
        <f t="shared" ca="1" si="162"/>
        <v>0.48344090451232291</v>
      </c>
    </row>
    <row r="962" spans="1:20" x14ac:dyDescent="0.3">
      <c r="A962">
        <v>1400</v>
      </c>
      <c r="B962">
        <v>133</v>
      </c>
      <c r="C962">
        <v>0.92599920000000002</v>
      </c>
      <c r="D962">
        <v>2.2999999519999998</v>
      </c>
      <c r="E962">
        <v>37.021781670000003</v>
      </c>
      <c r="F962">
        <v>-0.231338826</v>
      </c>
      <c r="G962">
        <v>-0.44273105099999999</v>
      </c>
      <c r="H962">
        <v>0.62338000000000005</v>
      </c>
      <c r="M962">
        <f t="shared" ref="M962:M1025" ca="1" si="163">A962+$W$2*_xlfn.NORM.S.INV(RAND())</f>
        <v>1392.6738735847748</v>
      </c>
      <c r="N962">
        <f t="shared" ref="N962:N1025" ca="1" si="164">B962+$X$2*_xlfn.NORM.S.INV(RAND())</f>
        <v>133.30669651691105</v>
      </c>
      <c r="O962">
        <f t="shared" ref="O962:O1025" ca="1" si="165">C962+$Y$2*_xlfn.NORM.S.INV(RAND())</f>
        <v>0.85211921610996533</v>
      </c>
      <c r="P962">
        <f t="shared" ref="P962:P1025" ca="1" si="166">D962+$Z$2*_xlfn.NORM.S.INV(RAND())</f>
        <v>2.2997076568461909</v>
      </c>
      <c r="Q962">
        <f t="shared" ref="Q962:Q1025" ca="1" si="167">E962+$AA$2*_xlfn.NORM.S.INV(RAND())</f>
        <v>39.16734202693722</v>
      </c>
      <c r="R962">
        <f t="shared" ref="R962:R1025" ca="1" si="168">F962+$AB$2*_xlfn.NORM.S.INV(RAND())</f>
        <v>-0.22297933107488366</v>
      </c>
      <c r="S962">
        <f t="shared" ref="S962:S1025" ca="1" si="169">G962+$AC$2*_xlfn.NORM.S.INV(RAND())</f>
        <v>-0.17750256541090109</v>
      </c>
      <c r="T962">
        <f t="shared" ref="T962:T1025" ca="1" si="170">H962+$AD$2*_xlfn.NORM.S.INV(RAND())</f>
        <v>0.6705176772941156</v>
      </c>
    </row>
    <row r="963" spans="1:20" x14ac:dyDescent="0.3">
      <c r="A963">
        <v>1400</v>
      </c>
      <c r="B963">
        <v>133</v>
      </c>
      <c r="C963">
        <v>2.0063316000000002</v>
      </c>
      <c r="D963">
        <v>2.329999924</v>
      </c>
      <c r="E963">
        <v>37.487312559999999</v>
      </c>
      <c r="F963">
        <v>0.52452719299999995</v>
      </c>
      <c r="G963">
        <v>0.40945425200000002</v>
      </c>
      <c r="H963">
        <v>0.62338000000000005</v>
      </c>
      <c r="M963">
        <f t="shared" ca="1" si="163"/>
        <v>1400.0332124224722</v>
      </c>
      <c r="N963">
        <f t="shared" ca="1" si="164"/>
        <v>133.00682849974672</v>
      </c>
      <c r="O963">
        <f t="shared" ca="1" si="165"/>
        <v>1.9892780280222693</v>
      </c>
      <c r="P963">
        <f t="shared" ca="1" si="166"/>
        <v>2.3412399809376905</v>
      </c>
      <c r="Q963">
        <f t="shared" ca="1" si="167"/>
        <v>37.928153974186422</v>
      </c>
      <c r="R963">
        <f t="shared" ca="1" si="168"/>
        <v>0.5726073571228012</v>
      </c>
      <c r="S963">
        <f t="shared" ca="1" si="169"/>
        <v>0.40989000475427934</v>
      </c>
      <c r="T963">
        <f t="shared" ca="1" si="170"/>
        <v>0.66212150369120848</v>
      </c>
    </row>
    <row r="964" spans="1:20" x14ac:dyDescent="0.3">
      <c r="A964">
        <v>1600</v>
      </c>
      <c r="B964">
        <v>133</v>
      </c>
      <c r="C964">
        <v>1.5947764</v>
      </c>
      <c r="D964">
        <v>2.5999999049999998</v>
      </c>
      <c r="E964">
        <v>35.096083720000003</v>
      </c>
      <c r="F964">
        <v>0.37663878499999998</v>
      </c>
      <c r="G964">
        <v>3.9184871819999998</v>
      </c>
      <c r="H964">
        <v>1.0129999999999999</v>
      </c>
      <c r="M964">
        <f t="shared" ca="1" si="163"/>
        <v>1615.8305181463979</v>
      </c>
      <c r="N964">
        <f t="shared" ca="1" si="164"/>
        <v>132.76426450103546</v>
      </c>
      <c r="O964">
        <f t="shared" ca="1" si="165"/>
        <v>1.5346547745820314</v>
      </c>
      <c r="P964">
        <f t="shared" ca="1" si="166"/>
        <v>2.6114801542342652</v>
      </c>
      <c r="Q964">
        <f t="shared" ca="1" si="167"/>
        <v>31.550037477130157</v>
      </c>
      <c r="R964">
        <f t="shared" ca="1" si="168"/>
        <v>0.33471902853614699</v>
      </c>
      <c r="S964">
        <f t="shared" ca="1" si="169"/>
        <v>3.8992325410516018</v>
      </c>
      <c r="T964">
        <f t="shared" ca="1" si="170"/>
        <v>1.1407045073725668</v>
      </c>
    </row>
    <row r="965" spans="1:20" x14ac:dyDescent="0.3">
      <c r="A965">
        <v>1600</v>
      </c>
      <c r="B965">
        <v>133</v>
      </c>
      <c r="C965">
        <v>1.2861100000000001</v>
      </c>
      <c r="D965">
        <v>2.3499999049999998</v>
      </c>
      <c r="E965">
        <v>34.862321389999998</v>
      </c>
      <c r="F965">
        <v>0.73659132000000005</v>
      </c>
      <c r="G965">
        <v>0.858730459</v>
      </c>
      <c r="H965">
        <v>1.0129999999999999</v>
      </c>
      <c r="M965">
        <f t="shared" ca="1" si="163"/>
        <v>1612.9390356824033</v>
      </c>
      <c r="N965">
        <f t="shared" ca="1" si="164"/>
        <v>133.28043597240637</v>
      </c>
      <c r="O965">
        <f t="shared" ca="1" si="165"/>
        <v>1.3013208108421319</v>
      </c>
      <c r="P965">
        <f t="shared" ca="1" si="166"/>
        <v>2.3200619945917573</v>
      </c>
      <c r="Q965">
        <f t="shared" ca="1" si="167"/>
        <v>30.954190726491898</v>
      </c>
      <c r="R965">
        <f t="shared" ca="1" si="168"/>
        <v>0.79064720555717782</v>
      </c>
      <c r="S965">
        <f t="shared" ca="1" si="169"/>
        <v>0.83529794615426689</v>
      </c>
      <c r="T965">
        <f t="shared" ca="1" si="170"/>
        <v>1.054859513490451</v>
      </c>
    </row>
    <row r="966" spans="1:20" x14ac:dyDescent="0.3">
      <c r="A966">
        <v>1600</v>
      </c>
      <c r="B966">
        <v>133</v>
      </c>
      <c r="C966">
        <v>2.1092203999999999</v>
      </c>
      <c r="D966">
        <v>2.5899999139999998</v>
      </c>
      <c r="E966">
        <v>33.847171840000001</v>
      </c>
      <c r="F966">
        <v>0.28882440599999998</v>
      </c>
      <c r="G966">
        <v>3.5267295839999999</v>
      </c>
      <c r="H966">
        <v>1.0129999999999999</v>
      </c>
      <c r="M966">
        <f t="shared" ca="1" si="163"/>
        <v>1588.3719641248529</v>
      </c>
      <c r="N966">
        <f t="shared" ca="1" si="164"/>
        <v>133.19434613735683</v>
      </c>
      <c r="O966">
        <f t="shared" ca="1" si="165"/>
        <v>2.1332034341724642</v>
      </c>
      <c r="P966">
        <f t="shared" ca="1" si="166"/>
        <v>2.6168957884332245</v>
      </c>
      <c r="Q966">
        <f t="shared" ca="1" si="167"/>
        <v>36.257926919066442</v>
      </c>
      <c r="R966">
        <f t="shared" ca="1" si="168"/>
        <v>0.29916377839360903</v>
      </c>
      <c r="S966">
        <f t="shared" ca="1" si="169"/>
        <v>3.6289152530265287</v>
      </c>
      <c r="T966">
        <f t="shared" ca="1" si="170"/>
        <v>1.0768923966200188</v>
      </c>
    </row>
    <row r="967" spans="1:20" x14ac:dyDescent="0.3">
      <c r="A967">
        <v>1600</v>
      </c>
      <c r="B967">
        <v>133</v>
      </c>
      <c r="C967">
        <v>2.057776</v>
      </c>
      <c r="D967">
        <v>2.5</v>
      </c>
      <c r="E967">
        <v>33.77634123</v>
      </c>
      <c r="F967">
        <v>-0.38199122400000002</v>
      </c>
      <c r="G967">
        <v>3.5807643730000001</v>
      </c>
      <c r="H967">
        <v>1.0129999999999999</v>
      </c>
      <c r="M967">
        <f t="shared" ca="1" si="163"/>
        <v>1611.2021571530854</v>
      </c>
      <c r="N967">
        <f t="shared" ca="1" si="164"/>
        <v>133.03751784638146</v>
      </c>
      <c r="O967">
        <f t="shared" ca="1" si="165"/>
        <v>2.0065268498475879</v>
      </c>
      <c r="P967">
        <f t="shared" ca="1" si="166"/>
        <v>2.5031381479335546</v>
      </c>
      <c r="Q967">
        <f t="shared" ca="1" si="167"/>
        <v>34.840752549954168</v>
      </c>
      <c r="R967">
        <f t="shared" ca="1" si="168"/>
        <v>-0.3988346004651373</v>
      </c>
      <c r="S967">
        <f t="shared" ca="1" si="169"/>
        <v>3.47378653811547</v>
      </c>
      <c r="T967">
        <f t="shared" ca="1" si="170"/>
        <v>1.0085678181992273</v>
      </c>
    </row>
    <row r="968" spans="1:20" x14ac:dyDescent="0.3">
      <c r="A968">
        <v>1600</v>
      </c>
      <c r="B968">
        <v>133</v>
      </c>
      <c r="C968">
        <v>1.4404432</v>
      </c>
      <c r="D968">
        <v>2.539999962</v>
      </c>
      <c r="E968">
        <v>31.925758439999999</v>
      </c>
      <c r="F968">
        <v>0.46643728800000001</v>
      </c>
      <c r="G968">
        <v>1.4477799730000001</v>
      </c>
      <c r="H968">
        <v>1.0129999999999999</v>
      </c>
      <c r="M968">
        <f t="shared" ca="1" si="163"/>
        <v>1608.677141505633</v>
      </c>
      <c r="N968">
        <f t="shared" ca="1" si="164"/>
        <v>132.88986849017635</v>
      </c>
      <c r="O968">
        <f t="shared" ca="1" si="165"/>
        <v>1.4347767019952853</v>
      </c>
      <c r="P968">
        <f t="shared" ca="1" si="166"/>
        <v>2.4898181829066774</v>
      </c>
      <c r="Q968">
        <f t="shared" ca="1" si="167"/>
        <v>31.136152700087202</v>
      </c>
      <c r="R968">
        <f t="shared" ca="1" si="168"/>
        <v>0.45322693615003834</v>
      </c>
      <c r="S968">
        <f t="shared" ca="1" si="169"/>
        <v>1.3830199920846582</v>
      </c>
      <c r="T968">
        <f t="shared" ca="1" si="170"/>
        <v>0.94494385621929333</v>
      </c>
    </row>
    <row r="969" spans="1:20" x14ac:dyDescent="0.3">
      <c r="A969">
        <v>1600</v>
      </c>
      <c r="B969">
        <v>133</v>
      </c>
      <c r="C969">
        <v>1.028888</v>
      </c>
      <c r="D969">
        <v>2.3399999139999998</v>
      </c>
      <c r="E969">
        <v>31.919609879999999</v>
      </c>
      <c r="F969">
        <v>0.37093781599999998</v>
      </c>
      <c r="G969">
        <v>7.7833058790000003</v>
      </c>
      <c r="H969">
        <v>1.0129999999999999</v>
      </c>
      <c r="M969">
        <f t="shared" ca="1" si="163"/>
        <v>1563.7145646670137</v>
      </c>
      <c r="N969">
        <f t="shared" ca="1" si="164"/>
        <v>132.45861203645882</v>
      </c>
      <c r="O969">
        <f t="shared" ca="1" si="165"/>
        <v>1.0284620394668165</v>
      </c>
      <c r="P969">
        <f t="shared" ca="1" si="166"/>
        <v>2.3172876398043671</v>
      </c>
      <c r="Q969">
        <f t="shared" ca="1" si="167"/>
        <v>30.436312673413937</v>
      </c>
      <c r="R969">
        <f t="shared" ca="1" si="168"/>
        <v>0.33215962278236455</v>
      </c>
      <c r="S969">
        <f t="shared" ca="1" si="169"/>
        <v>7.8274348504172071</v>
      </c>
      <c r="T969">
        <f t="shared" ca="1" si="170"/>
        <v>1.01317837772338</v>
      </c>
    </row>
    <row r="970" spans="1:20" x14ac:dyDescent="0.3">
      <c r="A970">
        <v>1600</v>
      </c>
      <c r="B970">
        <v>133</v>
      </c>
      <c r="C970">
        <v>0.72022160000000002</v>
      </c>
      <c r="D970">
        <v>2.4300000669999999</v>
      </c>
      <c r="E970">
        <v>33.077580480000002</v>
      </c>
      <c r="F970">
        <v>-0.39943377200000002</v>
      </c>
      <c r="G970">
        <v>6.0665375880000001</v>
      </c>
      <c r="H970">
        <v>1.0129999999999999</v>
      </c>
      <c r="M970">
        <f t="shared" ca="1" si="163"/>
        <v>1580.5782923964177</v>
      </c>
      <c r="N970">
        <f t="shared" ca="1" si="164"/>
        <v>133.03415902851836</v>
      </c>
      <c r="O970">
        <f t="shared" ca="1" si="165"/>
        <v>0.66040665184481484</v>
      </c>
      <c r="P970">
        <f t="shared" ca="1" si="166"/>
        <v>2.4553845923632966</v>
      </c>
      <c r="Q970">
        <f t="shared" ca="1" si="167"/>
        <v>35.149561890405273</v>
      </c>
      <c r="R970">
        <f t="shared" ca="1" si="168"/>
        <v>-0.42104154718801207</v>
      </c>
      <c r="S970">
        <f t="shared" ca="1" si="169"/>
        <v>6.0791731702569303</v>
      </c>
      <c r="T970">
        <f t="shared" ca="1" si="170"/>
        <v>1.0225754349438703</v>
      </c>
    </row>
    <row r="971" spans="1:20" x14ac:dyDescent="0.3">
      <c r="A971">
        <v>1600</v>
      </c>
      <c r="B971">
        <v>133</v>
      </c>
      <c r="C971">
        <v>0.25722200000000001</v>
      </c>
      <c r="D971">
        <v>2.3499999049999998</v>
      </c>
      <c r="E971">
        <v>31.92264011</v>
      </c>
      <c r="F971">
        <v>0.46380534800000001</v>
      </c>
      <c r="G971">
        <v>3.7303416</v>
      </c>
      <c r="H971">
        <v>1.0129999999999999</v>
      </c>
      <c r="M971">
        <f t="shared" ca="1" si="163"/>
        <v>1607.7641107145794</v>
      </c>
      <c r="N971">
        <f t="shared" ca="1" si="164"/>
        <v>132.8738288932899</v>
      </c>
      <c r="O971">
        <f t="shared" ca="1" si="165"/>
        <v>0.24870743990678251</v>
      </c>
      <c r="P971">
        <f t="shared" ca="1" si="166"/>
        <v>2.3548314264743397</v>
      </c>
      <c r="Q971">
        <f t="shared" ca="1" si="167"/>
        <v>34.043819412034594</v>
      </c>
      <c r="R971">
        <f t="shared" ca="1" si="168"/>
        <v>0.48515751911746363</v>
      </c>
      <c r="S971">
        <f t="shared" ca="1" si="169"/>
        <v>3.8820953465403676</v>
      </c>
      <c r="T971">
        <f t="shared" ca="1" si="170"/>
        <v>0.94888412554971002</v>
      </c>
    </row>
    <row r="972" spans="1:20" x14ac:dyDescent="0.3">
      <c r="A972">
        <v>1600</v>
      </c>
      <c r="B972">
        <v>133</v>
      </c>
      <c r="C972">
        <v>0.72022160000000002</v>
      </c>
      <c r="D972">
        <v>2.329999924</v>
      </c>
      <c r="E972">
        <v>33.534953059999999</v>
      </c>
      <c r="F972">
        <v>0.36867534899999999</v>
      </c>
      <c r="G972">
        <v>2.4278675810000001</v>
      </c>
      <c r="H972">
        <v>1.0129999999999999</v>
      </c>
      <c r="M972">
        <f t="shared" ca="1" si="163"/>
        <v>1597.1482082139582</v>
      </c>
      <c r="N972">
        <f t="shared" ca="1" si="164"/>
        <v>133.4045108702976</v>
      </c>
      <c r="O972">
        <f t="shared" ca="1" si="165"/>
        <v>0.7287569406181067</v>
      </c>
      <c r="P972">
        <f t="shared" ca="1" si="166"/>
        <v>2.3352456812678217</v>
      </c>
      <c r="Q972">
        <f t="shared" ca="1" si="167"/>
        <v>35.111919984282906</v>
      </c>
      <c r="R972">
        <f t="shared" ca="1" si="168"/>
        <v>0.3935585377402836</v>
      </c>
      <c r="S972">
        <f t="shared" ca="1" si="169"/>
        <v>2.4724391702633142</v>
      </c>
      <c r="T972">
        <f t="shared" ca="1" si="170"/>
        <v>1.0369119467336183</v>
      </c>
    </row>
    <row r="973" spans="1:20" x14ac:dyDescent="0.3">
      <c r="A973">
        <v>1600</v>
      </c>
      <c r="B973">
        <v>133</v>
      </c>
      <c r="C973">
        <v>0.30866640000000001</v>
      </c>
      <c r="D973">
        <v>2.3499999049999998</v>
      </c>
      <c r="E973">
        <v>33.035121029999999</v>
      </c>
      <c r="F973">
        <v>0.61752278800000004</v>
      </c>
      <c r="G973">
        <v>1.711528868</v>
      </c>
      <c r="H973">
        <v>1.0129999999999999</v>
      </c>
      <c r="M973">
        <f t="shared" ca="1" si="163"/>
        <v>1596.8152620018277</v>
      </c>
      <c r="N973">
        <f t="shared" ca="1" si="164"/>
        <v>133.43218301310546</v>
      </c>
      <c r="O973">
        <f t="shared" ca="1" si="165"/>
        <v>0.33484358684289717</v>
      </c>
      <c r="P973">
        <f t="shared" ca="1" si="166"/>
        <v>2.3394223920860568</v>
      </c>
      <c r="Q973">
        <f t="shared" ca="1" si="167"/>
        <v>34.679724378223611</v>
      </c>
      <c r="R973">
        <f t="shared" ca="1" si="168"/>
        <v>0.59061383396721667</v>
      </c>
      <c r="S973">
        <f t="shared" ca="1" si="169"/>
        <v>1.6672735199720616</v>
      </c>
      <c r="T973">
        <f t="shared" ca="1" si="170"/>
        <v>0.94593453328613986</v>
      </c>
    </row>
    <row r="974" spans="1:20" x14ac:dyDescent="0.3">
      <c r="A974">
        <v>1600</v>
      </c>
      <c r="B974">
        <v>133</v>
      </c>
      <c r="C974">
        <v>0.41155520000000001</v>
      </c>
      <c r="D974">
        <v>2.3499999049999998</v>
      </c>
      <c r="E974">
        <v>31.856399029999999</v>
      </c>
      <c r="F974">
        <v>0.46826393999999999</v>
      </c>
      <c r="G974">
        <v>2.5191010820000002</v>
      </c>
      <c r="H974">
        <v>1.0129999999999999</v>
      </c>
      <c r="M974">
        <f t="shared" ca="1" si="163"/>
        <v>1596.4586765230119</v>
      </c>
      <c r="N974">
        <f t="shared" ca="1" si="164"/>
        <v>132.95083518807311</v>
      </c>
      <c r="O974">
        <f t="shared" ca="1" si="165"/>
        <v>0.35468987772777588</v>
      </c>
      <c r="P974">
        <f t="shared" ca="1" si="166"/>
        <v>2.3077935909062952</v>
      </c>
      <c r="Q974">
        <f t="shared" ca="1" si="167"/>
        <v>28.70659914095409</v>
      </c>
      <c r="R974">
        <f t="shared" ca="1" si="168"/>
        <v>0.48226819952533773</v>
      </c>
      <c r="S974">
        <f t="shared" ca="1" si="169"/>
        <v>2.5029009891539347</v>
      </c>
      <c r="T974">
        <f t="shared" ca="1" si="170"/>
        <v>0.98994053637416723</v>
      </c>
    </row>
    <row r="975" spans="1:20" x14ac:dyDescent="0.3">
      <c r="A975">
        <v>1600</v>
      </c>
      <c r="B975">
        <v>133</v>
      </c>
      <c r="C975">
        <v>0.25722200000000001</v>
      </c>
      <c r="D975">
        <v>2.329999924</v>
      </c>
      <c r="E975">
        <v>31.49284621</v>
      </c>
      <c r="F975">
        <v>0.80972074900000002</v>
      </c>
      <c r="G975">
        <v>1.4387699940000001</v>
      </c>
      <c r="H975">
        <v>1.0129999999999999</v>
      </c>
      <c r="M975">
        <f t="shared" ca="1" si="163"/>
        <v>1584.9647600110591</v>
      </c>
      <c r="N975">
        <f t="shared" ca="1" si="164"/>
        <v>133.13062387885213</v>
      </c>
      <c r="O975">
        <f t="shared" ca="1" si="165"/>
        <v>0.29956136179908505</v>
      </c>
      <c r="P975">
        <f t="shared" ca="1" si="166"/>
        <v>2.3596196965521532</v>
      </c>
      <c r="Q975">
        <f t="shared" ca="1" si="167"/>
        <v>32.858578606168052</v>
      </c>
      <c r="R975">
        <f t="shared" ca="1" si="168"/>
        <v>0.8318005029540676</v>
      </c>
      <c r="S975">
        <f t="shared" ca="1" si="169"/>
        <v>1.3384327199434063</v>
      </c>
      <c r="T975">
        <f t="shared" ca="1" si="170"/>
        <v>1.0018847287094237</v>
      </c>
    </row>
    <row r="976" spans="1:20" x14ac:dyDescent="0.3">
      <c r="A976">
        <v>1600</v>
      </c>
      <c r="B976">
        <v>133</v>
      </c>
      <c r="C976">
        <v>0.2057776</v>
      </c>
      <c r="D976">
        <v>2.25</v>
      </c>
      <c r="E976">
        <v>30.629085369999999</v>
      </c>
      <c r="F976">
        <v>-0.33297901699999999</v>
      </c>
      <c r="G976">
        <v>0.68530002000000001</v>
      </c>
      <c r="H976">
        <v>1.0129999999999999</v>
      </c>
      <c r="M976">
        <f t="shared" ca="1" si="163"/>
        <v>1581.3323003769965</v>
      </c>
      <c r="N976">
        <f t="shared" ca="1" si="164"/>
        <v>133.61949640316752</v>
      </c>
      <c r="O976">
        <f t="shared" ca="1" si="165"/>
        <v>0.21113985523212422</v>
      </c>
      <c r="P976">
        <f t="shared" ca="1" si="166"/>
        <v>2.2778874772405326</v>
      </c>
      <c r="Q976">
        <f t="shared" ca="1" si="167"/>
        <v>29.690286972231398</v>
      </c>
      <c r="R976">
        <f t="shared" ca="1" si="168"/>
        <v>-0.28103048368226324</v>
      </c>
      <c r="S976">
        <f t="shared" ca="1" si="169"/>
        <v>0.44212592286030639</v>
      </c>
      <c r="T976">
        <f t="shared" ca="1" si="170"/>
        <v>1.0566656829043306</v>
      </c>
    </row>
    <row r="977" spans="1:20" x14ac:dyDescent="0.3">
      <c r="A977">
        <v>1600</v>
      </c>
      <c r="B977">
        <v>133</v>
      </c>
      <c r="C977">
        <v>5.1444400000000001E-2</v>
      </c>
      <c r="D977">
        <v>2.289999962</v>
      </c>
      <c r="E977">
        <v>30.275187580000001</v>
      </c>
      <c r="F977">
        <v>-0.69634139900000003</v>
      </c>
      <c r="G977">
        <v>-3.1805692589999999</v>
      </c>
      <c r="H977">
        <v>1.0129999999999999</v>
      </c>
      <c r="M977">
        <f t="shared" ca="1" si="163"/>
        <v>1602.292703893987</v>
      </c>
      <c r="N977">
        <f t="shared" ca="1" si="164"/>
        <v>133.69642328333035</v>
      </c>
      <c r="O977">
        <f t="shared" ca="1" si="165"/>
        <v>3.7075190154287146E-2</v>
      </c>
      <c r="P977">
        <f t="shared" ca="1" si="166"/>
        <v>2.2805604550907987</v>
      </c>
      <c r="Q977">
        <f t="shared" ca="1" si="167"/>
        <v>28.923462194353103</v>
      </c>
      <c r="R977">
        <f t="shared" ca="1" si="168"/>
        <v>-0.67887372770733934</v>
      </c>
      <c r="S977">
        <f t="shared" ca="1" si="169"/>
        <v>-3.1014052821577613</v>
      </c>
      <c r="T977">
        <f t="shared" ca="1" si="170"/>
        <v>0.98004734674265637</v>
      </c>
    </row>
    <row r="978" spans="1:20" x14ac:dyDescent="0.3">
      <c r="A978">
        <v>1600</v>
      </c>
      <c r="B978">
        <v>133</v>
      </c>
      <c r="C978">
        <v>0</v>
      </c>
      <c r="D978">
        <v>2.2999999519999998</v>
      </c>
      <c r="E978">
        <v>33.895777629999998</v>
      </c>
      <c r="F978">
        <v>-0.23644564500000001</v>
      </c>
      <c r="G978">
        <v>-2.204527761</v>
      </c>
      <c r="H978">
        <v>1.0129999999999999</v>
      </c>
      <c r="M978">
        <f t="shared" ca="1" si="163"/>
        <v>1641.7433118394936</v>
      </c>
      <c r="N978">
        <f t="shared" ca="1" si="164"/>
        <v>132.47777948494291</v>
      </c>
      <c r="O978">
        <f t="shared" ca="1" si="165"/>
        <v>6.3284972660772104E-3</v>
      </c>
      <c r="P978">
        <f t="shared" ca="1" si="166"/>
        <v>2.3223752003645495</v>
      </c>
      <c r="Q978">
        <f t="shared" ca="1" si="167"/>
        <v>33.992506493580528</v>
      </c>
      <c r="R978">
        <f t="shared" ca="1" si="168"/>
        <v>-0.24869540408423266</v>
      </c>
      <c r="S978">
        <f t="shared" ca="1" si="169"/>
        <v>-2.4987618327798429</v>
      </c>
      <c r="T978">
        <f t="shared" ca="1" si="170"/>
        <v>1.0165673260768771</v>
      </c>
    </row>
    <row r="979" spans="1:20" x14ac:dyDescent="0.3">
      <c r="A979">
        <v>1600</v>
      </c>
      <c r="B979">
        <v>133</v>
      </c>
      <c r="C979">
        <v>5.1444400000000001E-2</v>
      </c>
      <c r="D979">
        <v>2.2200000289999999</v>
      </c>
      <c r="E979">
        <v>30.679238340000001</v>
      </c>
      <c r="F979">
        <v>0.78060286800000001</v>
      </c>
      <c r="G979">
        <v>1.8359264740000001</v>
      </c>
      <c r="H979">
        <v>1.0129999999999999</v>
      </c>
      <c r="M979">
        <f t="shared" ca="1" si="163"/>
        <v>1596.4465060216642</v>
      </c>
      <c r="N979">
        <f t="shared" ca="1" si="164"/>
        <v>132.95217058616257</v>
      </c>
      <c r="O979">
        <f t="shared" ca="1" si="165"/>
        <v>7.3350790436365304E-2</v>
      </c>
      <c r="P979">
        <f t="shared" ca="1" si="166"/>
        <v>2.2264663423305602</v>
      </c>
      <c r="Q979">
        <f t="shared" ca="1" si="167"/>
        <v>29.924815376932916</v>
      </c>
      <c r="R979">
        <f t="shared" ca="1" si="168"/>
        <v>0.73020134278861537</v>
      </c>
      <c r="S979">
        <f t="shared" ca="1" si="169"/>
        <v>1.9352119830743633</v>
      </c>
      <c r="T979">
        <f t="shared" ca="1" si="170"/>
        <v>1.0426492132684588</v>
      </c>
    </row>
    <row r="980" spans="1:20" x14ac:dyDescent="0.3">
      <c r="A980">
        <v>1600</v>
      </c>
      <c r="B980">
        <v>133</v>
      </c>
      <c r="C980">
        <v>0</v>
      </c>
      <c r="D980">
        <v>2.2400000100000002</v>
      </c>
      <c r="E980">
        <v>28.945412009999998</v>
      </c>
      <c r="F980">
        <v>4.8835590999999998E-2</v>
      </c>
      <c r="G980">
        <v>-0.36996778899999999</v>
      </c>
      <c r="H980">
        <v>1.0129999999999999</v>
      </c>
      <c r="M980">
        <f t="shared" ca="1" si="163"/>
        <v>1598.2446101287671</v>
      </c>
      <c r="N980">
        <f t="shared" ca="1" si="164"/>
        <v>133.08101786124325</v>
      </c>
      <c r="O980">
        <f t="shared" ca="1" si="165"/>
        <v>6.0096486124261141E-2</v>
      </c>
      <c r="P980">
        <f t="shared" ca="1" si="166"/>
        <v>2.2364858146745337</v>
      </c>
      <c r="Q980">
        <f t="shared" ca="1" si="167"/>
        <v>31.192863241932617</v>
      </c>
      <c r="R980">
        <f t="shared" ca="1" si="168"/>
        <v>6.9986302536010805E-2</v>
      </c>
      <c r="S980">
        <f t="shared" ca="1" si="169"/>
        <v>-0.28699474316724816</v>
      </c>
      <c r="T980">
        <f t="shared" ca="1" si="170"/>
        <v>1.0949253903319369</v>
      </c>
    </row>
    <row r="981" spans="1:20" x14ac:dyDescent="0.3">
      <c r="A981">
        <v>1600</v>
      </c>
      <c r="B981">
        <v>133</v>
      </c>
      <c r="C981">
        <v>0</v>
      </c>
      <c r="D981">
        <v>2.3499999049999998</v>
      </c>
      <c r="E981">
        <v>28.475295060000001</v>
      </c>
      <c r="F981">
        <v>0.61285758199999996</v>
      </c>
      <c r="G981">
        <v>-0.74532157099999996</v>
      </c>
      <c r="H981">
        <v>1.0129999999999999</v>
      </c>
      <c r="M981">
        <f t="shared" ca="1" si="163"/>
        <v>1610.988665241623</v>
      </c>
      <c r="N981">
        <f t="shared" ca="1" si="164"/>
        <v>132.39075395393021</v>
      </c>
      <c r="O981">
        <f t="shared" ca="1" si="165"/>
        <v>-1.3112618142861392E-2</v>
      </c>
      <c r="P981">
        <f t="shared" ca="1" si="166"/>
        <v>2.3363506695368867</v>
      </c>
      <c r="Q981">
        <f t="shared" ca="1" si="167"/>
        <v>27.801985585876366</v>
      </c>
      <c r="R981">
        <f t="shared" ca="1" si="168"/>
        <v>0.61983757843207499</v>
      </c>
      <c r="S981">
        <f t="shared" ca="1" si="169"/>
        <v>-0.81556053447072863</v>
      </c>
      <c r="T981">
        <f t="shared" ca="1" si="170"/>
        <v>1.0447640821632651</v>
      </c>
    </row>
    <row r="982" spans="1:20" x14ac:dyDescent="0.3">
      <c r="A982">
        <v>1600</v>
      </c>
      <c r="B982">
        <v>123</v>
      </c>
      <c r="C982">
        <v>0.61733280000000001</v>
      </c>
      <c r="D982">
        <v>2.1900000569999998</v>
      </c>
      <c r="E982">
        <v>30.554522930000001</v>
      </c>
      <c r="F982">
        <v>-0.419635755</v>
      </c>
      <c r="G982">
        <v>-1.9465175189999999</v>
      </c>
      <c r="H982">
        <v>1.0129999999999999</v>
      </c>
      <c r="M982">
        <f t="shared" ca="1" si="163"/>
        <v>1606.1202711163303</v>
      </c>
      <c r="N982">
        <f t="shared" ca="1" si="164"/>
        <v>122.490038167157</v>
      </c>
      <c r="O982">
        <f t="shared" ca="1" si="165"/>
        <v>0.66696849954906601</v>
      </c>
      <c r="P982">
        <f t="shared" ca="1" si="166"/>
        <v>2.1710105165849245</v>
      </c>
      <c r="Q982">
        <f t="shared" ca="1" si="167"/>
        <v>30.223491930448656</v>
      </c>
      <c r="R982">
        <f t="shared" ca="1" si="168"/>
        <v>-0.39464036385673479</v>
      </c>
      <c r="S982">
        <f t="shared" ca="1" si="169"/>
        <v>-1.6846635418500713</v>
      </c>
      <c r="T982">
        <f t="shared" ca="1" si="170"/>
        <v>1.149521871017823</v>
      </c>
    </row>
    <row r="983" spans="1:20" x14ac:dyDescent="0.3">
      <c r="A983">
        <v>1600</v>
      </c>
      <c r="B983">
        <v>100</v>
      </c>
      <c r="C983">
        <v>0.66877719999999996</v>
      </c>
      <c r="D983">
        <v>2.3599998950000001</v>
      </c>
      <c r="E983">
        <v>31.011525129999999</v>
      </c>
      <c r="F983">
        <v>-0.63237085900000001</v>
      </c>
      <c r="G983">
        <v>5.029349538</v>
      </c>
      <c r="H983">
        <v>1.0129999999999999</v>
      </c>
      <c r="M983">
        <f t="shared" ca="1" si="163"/>
        <v>1615.2430944870637</v>
      </c>
      <c r="N983">
        <f t="shared" ca="1" si="164"/>
        <v>100.45483920362818</v>
      </c>
      <c r="O983">
        <f t="shared" ca="1" si="165"/>
        <v>0.61475543120341292</v>
      </c>
      <c r="P983">
        <f t="shared" ca="1" si="166"/>
        <v>2.3377389002298861</v>
      </c>
      <c r="Q983">
        <f t="shared" ca="1" si="167"/>
        <v>30.415883064677107</v>
      </c>
      <c r="R983">
        <f t="shared" ca="1" si="168"/>
        <v>-0.67102521276488203</v>
      </c>
      <c r="S983">
        <f t="shared" ca="1" si="169"/>
        <v>4.9930747052581426</v>
      </c>
      <c r="T983">
        <f t="shared" ca="1" si="170"/>
        <v>0.97166282329213272</v>
      </c>
    </row>
    <row r="984" spans="1:20" x14ac:dyDescent="0.3">
      <c r="A984">
        <v>1600</v>
      </c>
      <c r="B984">
        <v>126</v>
      </c>
      <c r="C984">
        <v>0.87455479999999997</v>
      </c>
      <c r="D984">
        <v>2.380000114</v>
      </c>
      <c r="E984">
        <v>30.070704939999999</v>
      </c>
      <c r="F984">
        <v>0.24483221499999999</v>
      </c>
      <c r="G984">
        <v>1.9786313710000001</v>
      </c>
      <c r="H984">
        <v>1.0129999999999999</v>
      </c>
      <c r="M984">
        <f t="shared" ca="1" si="163"/>
        <v>1596.4885737650195</v>
      </c>
      <c r="N984">
        <f t="shared" ca="1" si="164"/>
        <v>125.96398626260547</v>
      </c>
      <c r="O984">
        <f t="shared" ca="1" si="165"/>
        <v>0.90777086282882646</v>
      </c>
      <c r="P984">
        <f t="shared" ca="1" si="166"/>
        <v>2.3842004068364067</v>
      </c>
      <c r="Q984">
        <f t="shared" ca="1" si="167"/>
        <v>30.753346288400937</v>
      </c>
      <c r="R984">
        <f t="shared" ca="1" si="168"/>
        <v>0.24039787427983447</v>
      </c>
      <c r="S984">
        <f t="shared" ca="1" si="169"/>
        <v>1.9270559253850008</v>
      </c>
      <c r="T984">
        <f t="shared" ca="1" si="170"/>
        <v>0.99512819953287179</v>
      </c>
    </row>
    <row r="985" spans="1:20" x14ac:dyDescent="0.3">
      <c r="A985">
        <v>1600</v>
      </c>
      <c r="B985">
        <v>119</v>
      </c>
      <c r="C985">
        <v>0.97744359999999997</v>
      </c>
      <c r="D985">
        <v>2.2799999710000001</v>
      </c>
      <c r="E985">
        <v>31.336972830000001</v>
      </c>
      <c r="F985">
        <v>0.16346591299999999</v>
      </c>
      <c r="G985">
        <v>2.7008874129999998</v>
      </c>
      <c r="H985">
        <v>1.0129999999999999</v>
      </c>
      <c r="M985">
        <f t="shared" ca="1" si="163"/>
        <v>1583.277468435195</v>
      </c>
      <c r="N985">
        <f t="shared" ca="1" si="164"/>
        <v>119.19052064124166</v>
      </c>
      <c r="O985">
        <f t="shared" ca="1" si="165"/>
        <v>0.98563032109258042</v>
      </c>
      <c r="P985">
        <f t="shared" ca="1" si="166"/>
        <v>2.264832749719456</v>
      </c>
      <c r="Q985">
        <f t="shared" ca="1" si="167"/>
        <v>31.461810326874119</v>
      </c>
      <c r="R985">
        <f t="shared" ca="1" si="168"/>
        <v>0.22024627316743675</v>
      </c>
      <c r="S985">
        <f t="shared" ca="1" si="169"/>
        <v>2.6154254725945316</v>
      </c>
      <c r="T985">
        <f t="shared" ca="1" si="170"/>
        <v>1.0262757801253466</v>
      </c>
    </row>
    <row r="986" spans="1:20" x14ac:dyDescent="0.3">
      <c r="A986">
        <v>1600</v>
      </c>
      <c r="B986">
        <v>118</v>
      </c>
      <c r="C986">
        <v>5.1444400000000001E-2</v>
      </c>
      <c r="D986">
        <v>2.2200000289999999</v>
      </c>
      <c r="E986">
        <v>30.94980017</v>
      </c>
      <c r="F986">
        <v>-5.9737683999999999E-2</v>
      </c>
      <c r="G986">
        <v>1.6945152480000001</v>
      </c>
      <c r="H986">
        <v>1.0129999999999999</v>
      </c>
      <c r="M986">
        <f t="shared" ca="1" si="163"/>
        <v>1608.9445408831375</v>
      </c>
      <c r="N986">
        <f t="shared" ca="1" si="164"/>
        <v>117.56694237052793</v>
      </c>
      <c r="O986">
        <f t="shared" ca="1" si="165"/>
        <v>-1.4278311411982172E-2</v>
      </c>
      <c r="P986">
        <f t="shared" ca="1" si="166"/>
        <v>2.2210390149610348</v>
      </c>
      <c r="Q986">
        <f t="shared" ca="1" si="167"/>
        <v>28.725559072646639</v>
      </c>
      <c r="R986">
        <f t="shared" ca="1" si="168"/>
        <v>-6.432297609041665E-2</v>
      </c>
      <c r="S986">
        <f t="shared" ca="1" si="169"/>
        <v>1.6970721700332392</v>
      </c>
      <c r="T986">
        <f t="shared" ca="1" si="170"/>
        <v>0.97198747977534361</v>
      </c>
    </row>
    <row r="987" spans="1:20" x14ac:dyDescent="0.3">
      <c r="A987">
        <v>1600</v>
      </c>
      <c r="B987">
        <v>118</v>
      </c>
      <c r="C987">
        <v>0.36011080000000001</v>
      </c>
      <c r="D987">
        <v>2.2400000100000002</v>
      </c>
      <c r="E987">
        <v>32.95325192</v>
      </c>
      <c r="F987">
        <v>-0.13339048100000001</v>
      </c>
      <c r="G987">
        <v>3.5871940219999998</v>
      </c>
      <c r="H987">
        <v>1.0129999999999999</v>
      </c>
      <c r="M987">
        <f t="shared" ca="1" si="163"/>
        <v>1618.3012988534947</v>
      </c>
      <c r="N987">
        <f t="shared" ca="1" si="164"/>
        <v>118.03721652548094</v>
      </c>
      <c r="O987">
        <f t="shared" ca="1" si="165"/>
        <v>0.41677977655822485</v>
      </c>
      <c r="P987">
        <f t="shared" ca="1" si="166"/>
        <v>2.2335610708528484</v>
      </c>
      <c r="Q987">
        <f t="shared" ca="1" si="167"/>
        <v>35.138489979375152</v>
      </c>
      <c r="R987">
        <f t="shared" ca="1" si="168"/>
        <v>-0.15299959256880311</v>
      </c>
      <c r="S987">
        <f t="shared" ca="1" si="169"/>
        <v>3.6519045258337708</v>
      </c>
      <c r="T987">
        <f t="shared" ca="1" si="170"/>
        <v>0.97242237440117485</v>
      </c>
    </row>
    <row r="988" spans="1:20" x14ac:dyDescent="0.3">
      <c r="A988">
        <v>1600</v>
      </c>
      <c r="B988">
        <v>118</v>
      </c>
      <c r="C988">
        <v>5.1444400000000001E-2</v>
      </c>
      <c r="D988">
        <v>2.1900000569999998</v>
      </c>
      <c r="E988">
        <v>32.209342550000002</v>
      </c>
      <c r="F988">
        <v>0.79144947300000001</v>
      </c>
      <c r="G988">
        <v>3.901682353</v>
      </c>
      <c r="H988">
        <v>1.0129999999999999</v>
      </c>
      <c r="M988">
        <f t="shared" ca="1" si="163"/>
        <v>1593.3564661888695</v>
      </c>
      <c r="N988">
        <f t="shared" ca="1" si="164"/>
        <v>117.52380048905763</v>
      </c>
      <c r="O988">
        <f t="shared" ca="1" si="165"/>
        <v>4.925974908142023E-2</v>
      </c>
      <c r="P988">
        <f t="shared" ca="1" si="166"/>
        <v>2.1889782776452957</v>
      </c>
      <c r="Q988">
        <f t="shared" ca="1" si="167"/>
        <v>32.782809264759699</v>
      </c>
      <c r="R988">
        <f t="shared" ca="1" si="168"/>
        <v>0.80867521628995165</v>
      </c>
      <c r="S988">
        <f t="shared" ca="1" si="169"/>
        <v>3.9216968871708344</v>
      </c>
      <c r="T988">
        <f t="shared" ca="1" si="170"/>
        <v>1.0236586775228449</v>
      </c>
    </row>
    <row r="989" spans="1:20" x14ac:dyDescent="0.3">
      <c r="A989">
        <v>1600</v>
      </c>
      <c r="B989">
        <v>118</v>
      </c>
      <c r="C989">
        <v>5.1444400000000001E-2</v>
      </c>
      <c r="D989">
        <v>2.2599999899999998</v>
      </c>
      <c r="E989">
        <v>32.201509440000002</v>
      </c>
      <c r="F989">
        <v>-2.2425152E-2</v>
      </c>
      <c r="G989">
        <v>3.0891624040000001</v>
      </c>
      <c r="H989">
        <v>1.0129999999999999</v>
      </c>
      <c r="M989">
        <f t="shared" ca="1" si="163"/>
        <v>1602.9620640246783</v>
      </c>
      <c r="N989">
        <f t="shared" ca="1" si="164"/>
        <v>118.05288558054434</v>
      </c>
      <c r="O989">
        <f t="shared" ca="1" si="165"/>
        <v>9.0777326396629721E-2</v>
      </c>
      <c r="P989">
        <f t="shared" ca="1" si="166"/>
        <v>2.2291890074686065</v>
      </c>
      <c r="Q989">
        <f t="shared" ca="1" si="167"/>
        <v>33.308225826235088</v>
      </c>
      <c r="R989">
        <f t="shared" ca="1" si="168"/>
        <v>6.4181507903267598E-3</v>
      </c>
      <c r="S989">
        <f t="shared" ca="1" si="169"/>
        <v>3.1072992519408005</v>
      </c>
      <c r="T989">
        <f t="shared" ca="1" si="170"/>
        <v>1.0386954290299579</v>
      </c>
    </row>
    <row r="990" spans="1:20" x14ac:dyDescent="0.3">
      <c r="A990">
        <v>1600</v>
      </c>
      <c r="B990">
        <v>118</v>
      </c>
      <c r="C990">
        <v>0</v>
      </c>
      <c r="D990">
        <v>2.2300000190000002</v>
      </c>
      <c r="E990">
        <v>30.742770199999999</v>
      </c>
      <c r="F990">
        <v>1.0620817870000001</v>
      </c>
      <c r="G990">
        <v>4.6045245469999996</v>
      </c>
      <c r="H990">
        <v>1.0129999999999999</v>
      </c>
      <c r="M990">
        <f t="shared" ca="1" si="163"/>
        <v>1608.042306917155</v>
      </c>
      <c r="N990">
        <f t="shared" ca="1" si="164"/>
        <v>117.54388456409892</v>
      </c>
      <c r="O990">
        <f t="shared" ca="1" si="165"/>
        <v>3.1798541283497251E-3</v>
      </c>
      <c r="P990">
        <f t="shared" ca="1" si="166"/>
        <v>2.2686268821150111</v>
      </c>
      <c r="Q990">
        <f t="shared" ca="1" si="167"/>
        <v>30.487221376015203</v>
      </c>
      <c r="R990">
        <f t="shared" ca="1" si="168"/>
        <v>1.0772603805146104</v>
      </c>
      <c r="S990">
        <f t="shared" ca="1" si="169"/>
        <v>4.6779818398460824</v>
      </c>
      <c r="T990">
        <f t="shared" ca="1" si="170"/>
        <v>0.92269613701350672</v>
      </c>
    </row>
    <row r="991" spans="1:20" x14ac:dyDescent="0.3">
      <c r="A991">
        <v>1600</v>
      </c>
      <c r="B991">
        <v>118</v>
      </c>
      <c r="C991">
        <v>0</v>
      </c>
      <c r="D991">
        <v>2.289999962</v>
      </c>
      <c r="E991">
        <v>29.858596649999999</v>
      </c>
      <c r="F991">
        <v>-0.59711760999999997</v>
      </c>
      <c r="G991">
        <v>-0.67337097099999998</v>
      </c>
      <c r="H991">
        <v>1.0129999999999999</v>
      </c>
      <c r="M991">
        <f t="shared" ca="1" si="163"/>
        <v>1590.0227546639453</v>
      </c>
      <c r="N991">
        <f t="shared" ca="1" si="164"/>
        <v>117.51924377160726</v>
      </c>
      <c r="O991">
        <f t="shared" ca="1" si="165"/>
        <v>-6.6107263006149442E-2</v>
      </c>
      <c r="P991">
        <f t="shared" ca="1" si="166"/>
        <v>2.2992359118868935</v>
      </c>
      <c r="Q991">
        <f t="shared" ca="1" si="167"/>
        <v>31.052679206130748</v>
      </c>
      <c r="R991">
        <f t="shared" ca="1" si="168"/>
        <v>-0.54716760012417798</v>
      </c>
      <c r="S991">
        <f t="shared" ca="1" si="169"/>
        <v>-0.55006456601454889</v>
      </c>
      <c r="T991">
        <f t="shared" ca="1" si="170"/>
        <v>0.99265019170540947</v>
      </c>
    </row>
    <row r="992" spans="1:20" x14ac:dyDescent="0.3">
      <c r="A992">
        <v>1600</v>
      </c>
      <c r="B992">
        <v>118</v>
      </c>
      <c r="C992">
        <v>0.2057776</v>
      </c>
      <c r="D992">
        <v>2.2799999710000001</v>
      </c>
      <c r="E992">
        <v>30.775539210000002</v>
      </c>
      <c r="F992">
        <v>1.2568683890000001</v>
      </c>
      <c r="G992">
        <v>6.9557224000000001E-2</v>
      </c>
      <c r="H992">
        <v>1.0129999999999999</v>
      </c>
      <c r="M992">
        <f t="shared" ca="1" si="163"/>
        <v>1622.2073897567261</v>
      </c>
      <c r="N992">
        <f t="shared" ca="1" si="164"/>
        <v>117.45404110409069</v>
      </c>
      <c r="O992">
        <f t="shared" ca="1" si="165"/>
        <v>0.16937873173580645</v>
      </c>
      <c r="P992">
        <f t="shared" ca="1" si="166"/>
        <v>2.262025693935712</v>
      </c>
      <c r="Q992">
        <f t="shared" ca="1" si="167"/>
        <v>31.390987429317633</v>
      </c>
      <c r="R992">
        <f t="shared" ca="1" si="168"/>
        <v>1.2073980645571436</v>
      </c>
      <c r="S992">
        <f t="shared" ca="1" si="169"/>
        <v>4.5886870494486108E-2</v>
      </c>
      <c r="T992">
        <f t="shared" ca="1" si="170"/>
        <v>1.0692122993809117</v>
      </c>
    </row>
    <row r="993" spans="1:20" x14ac:dyDescent="0.3">
      <c r="A993">
        <v>1600</v>
      </c>
      <c r="B993">
        <v>118</v>
      </c>
      <c r="C993">
        <v>0</v>
      </c>
      <c r="D993">
        <v>2.2200000289999999</v>
      </c>
      <c r="E993">
        <v>30.204823900000001</v>
      </c>
      <c r="F993">
        <v>0.80444864900000002</v>
      </c>
      <c r="G993">
        <v>7.0873017689999998</v>
      </c>
      <c r="H993">
        <v>1.0129999999999999</v>
      </c>
      <c r="M993">
        <f t="shared" ca="1" si="163"/>
        <v>1586.4171187060567</v>
      </c>
      <c r="N993">
        <f t="shared" ca="1" si="164"/>
        <v>118.33865080510995</v>
      </c>
      <c r="O993">
        <f t="shared" ca="1" si="165"/>
        <v>-1.4804293682925993E-2</v>
      </c>
      <c r="P993">
        <f t="shared" ca="1" si="166"/>
        <v>2.204844036014459</v>
      </c>
      <c r="Q993">
        <f t="shared" ca="1" si="167"/>
        <v>27.626635490875195</v>
      </c>
      <c r="R993">
        <f t="shared" ca="1" si="168"/>
        <v>0.77905198532306885</v>
      </c>
      <c r="S993">
        <f t="shared" ca="1" si="169"/>
        <v>7.1537319595034088</v>
      </c>
      <c r="T993">
        <f t="shared" ca="1" si="170"/>
        <v>1.0172920084615151</v>
      </c>
    </row>
    <row r="994" spans="1:20" x14ac:dyDescent="0.3">
      <c r="A994">
        <v>1600</v>
      </c>
      <c r="B994">
        <v>118</v>
      </c>
      <c r="C994">
        <v>0.2057776</v>
      </c>
      <c r="D994">
        <v>2.210000038</v>
      </c>
      <c r="E994">
        <v>30.102537959999999</v>
      </c>
      <c r="F994">
        <v>0.60167067500000004</v>
      </c>
      <c r="G994">
        <v>7.4674139769999996</v>
      </c>
      <c r="H994">
        <v>1.0129999999999999</v>
      </c>
      <c r="M994">
        <f t="shared" ca="1" si="163"/>
        <v>1604.1364399918705</v>
      </c>
      <c r="N994">
        <f t="shared" ca="1" si="164"/>
        <v>117.6895200032891</v>
      </c>
      <c r="O994">
        <f t="shared" ca="1" si="165"/>
        <v>0.22807270686365552</v>
      </c>
      <c r="P994">
        <f t="shared" ca="1" si="166"/>
        <v>2.2136282628389714</v>
      </c>
      <c r="Q994">
        <f t="shared" ca="1" si="167"/>
        <v>31.202178804048678</v>
      </c>
      <c r="R994">
        <f t="shared" ca="1" si="168"/>
        <v>0.58654115095048331</v>
      </c>
      <c r="S994">
        <f t="shared" ca="1" si="169"/>
        <v>7.5041726812143388</v>
      </c>
      <c r="T994">
        <f t="shared" ca="1" si="170"/>
        <v>1.1038597401372527</v>
      </c>
    </row>
    <row r="995" spans="1:20" x14ac:dyDescent="0.3">
      <c r="A995">
        <v>1800</v>
      </c>
      <c r="B995">
        <v>118</v>
      </c>
      <c r="C995">
        <v>0</v>
      </c>
      <c r="D995">
        <v>2.289999962</v>
      </c>
      <c r="E995">
        <v>30.253914810000001</v>
      </c>
      <c r="F995">
        <v>-0.14446289900000001</v>
      </c>
      <c r="G995">
        <v>-1.4137617339999999</v>
      </c>
      <c r="H995">
        <v>2.1818</v>
      </c>
      <c r="M995">
        <f t="shared" ca="1" si="163"/>
        <v>1808.5363213558373</v>
      </c>
      <c r="N995">
        <f t="shared" ca="1" si="164"/>
        <v>118.24433285641973</v>
      </c>
      <c r="O995">
        <f t="shared" ca="1" si="165"/>
        <v>-1.7782202400883646E-2</v>
      </c>
      <c r="P995">
        <f t="shared" ca="1" si="166"/>
        <v>2.2850191313649728</v>
      </c>
      <c r="Q995">
        <f t="shared" ca="1" si="167"/>
        <v>30.078547884564923</v>
      </c>
      <c r="R995">
        <f t="shared" ca="1" si="168"/>
        <v>-0.20707750449681728</v>
      </c>
      <c r="S995">
        <f t="shared" ca="1" si="169"/>
        <v>-1.4944459734624251</v>
      </c>
      <c r="T995">
        <f t="shared" ca="1" si="170"/>
        <v>2.2003951947682183</v>
      </c>
    </row>
    <row r="996" spans="1:20" x14ac:dyDescent="0.3">
      <c r="A996">
        <v>1800</v>
      </c>
      <c r="B996">
        <v>118</v>
      </c>
      <c r="C996">
        <v>0</v>
      </c>
      <c r="D996">
        <v>2.1099998950000001</v>
      </c>
      <c r="E996">
        <v>30.60607598</v>
      </c>
      <c r="F996">
        <v>0.16911163700000001</v>
      </c>
      <c r="G996">
        <v>-3.6828544139999999</v>
      </c>
      <c r="H996">
        <v>2.1818</v>
      </c>
      <c r="M996">
        <f t="shared" ca="1" si="163"/>
        <v>1783.4652728036324</v>
      </c>
      <c r="N996">
        <f t="shared" ca="1" si="164"/>
        <v>117.77314754604855</v>
      </c>
      <c r="O996">
        <f t="shared" ca="1" si="165"/>
        <v>5.4399874920076113E-2</v>
      </c>
      <c r="P996">
        <f t="shared" ca="1" si="166"/>
        <v>2.1199424857243554</v>
      </c>
      <c r="Q996">
        <f t="shared" ca="1" si="167"/>
        <v>30.060741819714526</v>
      </c>
      <c r="R996">
        <f t="shared" ca="1" si="168"/>
        <v>0.20260403922532733</v>
      </c>
      <c r="S996">
        <f t="shared" ca="1" si="169"/>
        <v>-3.6644773099267698</v>
      </c>
      <c r="T996">
        <f t="shared" ca="1" si="170"/>
        <v>2.139334514367349</v>
      </c>
    </row>
    <row r="997" spans="1:20" x14ac:dyDescent="0.3">
      <c r="A997">
        <v>1800</v>
      </c>
      <c r="B997">
        <v>118</v>
      </c>
      <c r="C997">
        <v>0</v>
      </c>
      <c r="D997">
        <v>2.4400000569999998</v>
      </c>
      <c r="E997">
        <v>31.230220190000001</v>
      </c>
      <c r="F997">
        <v>5.6315692000000001E-2</v>
      </c>
      <c r="G997">
        <v>-3.2946320650000001</v>
      </c>
      <c r="H997">
        <v>2.1818</v>
      </c>
      <c r="M997">
        <f t="shared" ca="1" si="163"/>
        <v>1794.9295103928512</v>
      </c>
      <c r="N997">
        <f t="shared" ca="1" si="164"/>
        <v>118.22776964856003</v>
      </c>
      <c r="O997">
        <f t="shared" ca="1" si="165"/>
        <v>-1.8048903417848188E-2</v>
      </c>
      <c r="P997">
        <f t="shared" ca="1" si="166"/>
        <v>2.429044428173591</v>
      </c>
      <c r="Q997">
        <f t="shared" ca="1" si="167"/>
        <v>33.724055986227832</v>
      </c>
      <c r="R997">
        <f t="shared" ca="1" si="168"/>
        <v>8.4704968407629339E-2</v>
      </c>
      <c r="S997">
        <f t="shared" ca="1" si="169"/>
        <v>-3.4945626788915627</v>
      </c>
      <c r="T997">
        <f t="shared" ca="1" si="170"/>
        <v>2.1500752161912411</v>
      </c>
    </row>
    <row r="998" spans="1:20" x14ac:dyDescent="0.3">
      <c r="A998">
        <v>1800</v>
      </c>
      <c r="B998">
        <v>118</v>
      </c>
      <c r="C998">
        <v>0</v>
      </c>
      <c r="D998">
        <v>2.579999924</v>
      </c>
      <c r="E998">
        <v>33.077279099999998</v>
      </c>
      <c r="F998">
        <v>-0.30307381</v>
      </c>
      <c r="G998">
        <v>2.4897624669999998</v>
      </c>
      <c r="H998">
        <v>2.1818</v>
      </c>
      <c r="M998">
        <f t="shared" ca="1" si="163"/>
        <v>1820.8047934951549</v>
      </c>
      <c r="N998">
        <f t="shared" ca="1" si="164"/>
        <v>118.41478389951807</v>
      </c>
      <c r="O998">
        <f t="shared" ca="1" si="165"/>
        <v>3.4055854300881483E-2</v>
      </c>
      <c r="P998">
        <f t="shared" ca="1" si="166"/>
        <v>2.5362888159288577</v>
      </c>
      <c r="Q998">
        <f t="shared" ca="1" si="167"/>
        <v>33.715023943338487</v>
      </c>
      <c r="R998">
        <f t="shared" ca="1" si="168"/>
        <v>-0.28129531431450616</v>
      </c>
      <c r="S998">
        <f t="shared" ca="1" si="169"/>
        <v>2.5034634854709839</v>
      </c>
      <c r="T998">
        <f t="shared" ca="1" si="170"/>
        <v>2.1984117747501375</v>
      </c>
    </row>
    <row r="999" spans="1:20" x14ac:dyDescent="0.3">
      <c r="A999">
        <v>1800</v>
      </c>
      <c r="B999">
        <v>118</v>
      </c>
      <c r="C999">
        <v>0.1543332</v>
      </c>
      <c r="D999">
        <v>2.6400001049999999</v>
      </c>
      <c r="E999">
        <v>30.976685759999999</v>
      </c>
      <c r="F999">
        <v>-0.192918161</v>
      </c>
      <c r="G999">
        <v>0.84001082599999999</v>
      </c>
      <c r="H999">
        <v>2.1818</v>
      </c>
      <c r="M999">
        <f t="shared" ca="1" si="163"/>
        <v>1792.1633153244786</v>
      </c>
      <c r="N999">
        <f t="shared" ca="1" si="164"/>
        <v>118.46049871237676</v>
      </c>
      <c r="O999">
        <f t="shared" ca="1" si="165"/>
        <v>0.15018515379164582</v>
      </c>
      <c r="P999">
        <f t="shared" ca="1" si="166"/>
        <v>2.6092394086123694</v>
      </c>
      <c r="Q999">
        <f t="shared" ca="1" si="167"/>
        <v>31.728692648952627</v>
      </c>
      <c r="R999">
        <f t="shared" ca="1" si="168"/>
        <v>-0.27006549696082449</v>
      </c>
      <c r="S999">
        <f t="shared" ca="1" si="169"/>
        <v>0.86835212572813136</v>
      </c>
      <c r="T999">
        <f t="shared" ca="1" si="170"/>
        <v>2.181362830095829</v>
      </c>
    </row>
    <row r="1000" spans="1:20" x14ac:dyDescent="0.3">
      <c r="A1000">
        <v>1800</v>
      </c>
      <c r="B1000">
        <v>118</v>
      </c>
      <c r="C1000">
        <v>0.66877719999999996</v>
      </c>
      <c r="D1000">
        <v>2.5099999899999998</v>
      </c>
      <c r="E1000">
        <v>31.949887669999999</v>
      </c>
      <c r="F1000">
        <v>0.25615662700000003</v>
      </c>
      <c r="G1000">
        <v>4.6430613770000004</v>
      </c>
      <c r="H1000">
        <v>2.1818</v>
      </c>
      <c r="M1000">
        <f t="shared" ca="1" si="163"/>
        <v>1801.8939042316433</v>
      </c>
      <c r="N1000">
        <f t="shared" ca="1" si="164"/>
        <v>117.62919665282206</v>
      </c>
      <c r="O1000">
        <f t="shared" ca="1" si="165"/>
        <v>0.70747667323298769</v>
      </c>
      <c r="P1000">
        <f t="shared" ca="1" si="166"/>
        <v>2.4951952262879038</v>
      </c>
      <c r="Q1000">
        <f t="shared" ca="1" si="167"/>
        <v>31.495649236655932</v>
      </c>
      <c r="R1000">
        <f t="shared" ca="1" si="168"/>
        <v>0.31228091214931603</v>
      </c>
      <c r="S1000">
        <f t="shared" ca="1" si="169"/>
        <v>4.6782743098949373</v>
      </c>
      <c r="T1000">
        <f t="shared" ca="1" si="170"/>
        <v>2.0690575513938647</v>
      </c>
    </row>
    <row r="1001" spans="1:20" x14ac:dyDescent="0.3">
      <c r="A1001">
        <v>1800</v>
      </c>
      <c r="B1001">
        <v>118</v>
      </c>
      <c r="C1001">
        <v>5.1444400000000001E-2</v>
      </c>
      <c r="D1001">
        <v>2.630000114</v>
      </c>
      <c r="E1001">
        <v>32.1053797</v>
      </c>
      <c r="F1001">
        <v>0.57888190299999998</v>
      </c>
      <c r="G1001">
        <v>6.4630806700000001</v>
      </c>
      <c r="H1001">
        <v>2.1818</v>
      </c>
      <c r="M1001">
        <f t="shared" ca="1" si="163"/>
        <v>1816.6157828090747</v>
      </c>
      <c r="N1001">
        <f t="shared" ca="1" si="164"/>
        <v>118.43461917766432</v>
      </c>
      <c r="O1001">
        <f t="shared" ca="1" si="165"/>
        <v>4.3120653017481969E-2</v>
      </c>
      <c r="P1001">
        <f t="shared" ca="1" si="166"/>
        <v>2.6198877654747053</v>
      </c>
      <c r="Q1001">
        <f t="shared" ca="1" si="167"/>
        <v>32.054498573987203</v>
      </c>
      <c r="R1001">
        <f t="shared" ca="1" si="168"/>
        <v>0.52349395810728749</v>
      </c>
      <c r="S1001">
        <f t="shared" ca="1" si="169"/>
        <v>6.4485284498040496</v>
      </c>
      <c r="T1001">
        <f t="shared" ca="1" si="170"/>
        <v>2.2355941012329135</v>
      </c>
    </row>
    <row r="1002" spans="1:20" x14ac:dyDescent="0.3">
      <c r="A1002">
        <v>1800</v>
      </c>
      <c r="B1002">
        <v>118</v>
      </c>
      <c r="C1002">
        <v>0.36011080000000001</v>
      </c>
      <c r="D1002">
        <v>2.6600000860000002</v>
      </c>
      <c r="E1002">
        <v>31.229592589999999</v>
      </c>
      <c r="F1002">
        <v>1.0221672049999999</v>
      </c>
      <c r="G1002">
        <v>2.901219974</v>
      </c>
      <c r="H1002">
        <v>2.1818</v>
      </c>
      <c r="M1002">
        <f t="shared" ca="1" si="163"/>
        <v>1814.9103237153163</v>
      </c>
      <c r="N1002">
        <f t="shared" ca="1" si="164"/>
        <v>117.9474611799094</v>
      </c>
      <c r="O1002">
        <f t="shared" ca="1" si="165"/>
        <v>0.38155083036020371</v>
      </c>
      <c r="P1002">
        <f t="shared" ca="1" si="166"/>
        <v>2.6786789900597765</v>
      </c>
      <c r="Q1002">
        <f t="shared" ca="1" si="167"/>
        <v>31.833255292165251</v>
      </c>
      <c r="R1002">
        <f t="shared" ca="1" si="168"/>
        <v>1.0209987740300857</v>
      </c>
      <c r="S1002">
        <f t="shared" ca="1" si="169"/>
        <v>2.8634410927356022</v>
      </c>
      <c r="T1002">
        <f t="shared" ca="1" si="170"/>
        <v>2.2579497930533345</v>
      </c>
    </row>
    <row r="1003" spans="1:20" x14ac:dyDescent="0.3">
      <c r="A1003">
        <v>1800</v>
      </c>
      <c r="B1003">
        <v>118</v>
      </c>
      <c r="C1003">
        <v>0</v>
      </c>
      <c r="D1003">
        <v>2.6099998950000001</v>
      </c>
      <c r="E1003">
        <v>33.807448530000002</v>
      </c>
      <c r="F1003">
        <v>0.42120485200000002</v>
      </c>
      <c r="G1003">
        <v>6.5002455540000001</v>
      </c>
      <c r="H1003">
        <v>2.1818</v>
      </c>
      <c r="M1003">
        <f t="shared" ca="1" si="163"/>
        <v>1802.5201832253911</v>
      </c>
      <c r="N1003">
        <f t="shared" ca="1" si="164"/>
        <v>117.90769674854101</v>
      </c>
      <c r="O1003">
        <f t="shared" ca="1" si="165"/>
        <v>-6.707614233617995E-2</v>
      </c>
      <c r="P1003">
        <f t="shared" ca="1" si="166"/>
        <v>2.6216691654455171</v>
      </c>
      <c r="Q1003">
        <f t="shared" ca="1" si="167"/>
        <v>34.859131210079539</v>
      </c>
      <c r="R1003">
        <f t="shared" ca="1" si="168"/>
        <v>0.36472850682449548</v>
      </c>
      <c r="S1003">
        <f t="shared" ca="1" si="169"/>
        <v>6.4876158598887681</v>
      </c>
      <c r="T1003">
        <f t="shared" ca="1" si="170"/>
        <v>2.2060977846217198</v>
      </c>
    </row>
    <row r="1004" spans="1:20" x14ac:dyDescent="0.3">
      <c r="A1004">
        <v>1800</v>
      </c>
      <c r="B1004">
        <v>118</v>
      </c>
      <c r="C1004">
        <v>0</v>
      </c>
      <c r="D1004">
        <v>2.670000076</v>
      </c>
      <c r="E1004">
        <v>34.048660560000002</v>
      </c>
      <c r="F1004">
        <v>0.48282223899999999</v>
      </c>
      <c r="G1004">
        <v>2.1554349300000002</v>
      </c>
      <c r="H1004">
        <v>2.1818</v>
      </c>
      <c r="M1004">
        <f t="shared" ca="1" si="163"/>
        <v>1816.0055182245167</v>
      </c>
      <c r="N1004">
        <f t="shared" ca="1" si="164"/>
        <v>118.43856411827672</v>
      </c>
      <c r="O1004">
        <f t="shared" ca="1" si="165"/>
        <v>-3.5620262672404333E-2</v>
      </c>
      <c r="P1004">
        <f t="shared" ca="1" si="166"/>
        <v>2.6537810931459567</v>
      </c>
      <c r="Q1004">
        <f t="shared" ca="1" si="167"/>
        <v>34.595135435570811</v>
      </c>
      <c r="R1004">
        <f t="shared" ca="1" si="168"/>
        <v>0.4713002652124324</v>
      </c>
      <c r="S1004">
        <f t="shared" ca="1" si="169"/>
        <v>2.3133680761378885</v>
      </c>
      <c r="T1004">
        <f t="shared" ca="1" si="170"/>
        <v>2.2092662314035771</v>
      </c>
    </row>
    <row r="1005" spans="1:20" x14ac:dyDescent="0.3">
      <c r="A1005">
        <v>1800</v>
      </c>
      <c r="B1005">
        <v>118</v>
      </c>
      <c r="C1005">
        <v>0.2057776</v>
      </c>
      <c r="D1005">
        <v>2.5199999809999998</v>
      </c>
      <c r="E1005">
        <v>31.823993489999999</v>
      </c>
      <c r="F1005">
        <v>-0.22258446000000001</v>
      </c>
      <c r="G1005">
        <v>-6.9005336E-2</v>
      </c>
      <c r="H1005">
        <v>2.1818</v>
      </c>
      <c r="M1005">
        <f t="shared" ca="1" si="163"/>
        <v>1804.3196473115752</v>
      </c>
      <c r="N1005">
        <f t="shared" ca="1" si="164"/>
        <v>118.0941480877722</v>
      </c>
      <c r="O1005">
        <f t="shared" ca="1" si="165"/>
        <v>0.20628427552573281</v>
      </c>
      <c r="P1005">
        <f t="shared" ca="1" si="166"/>
        <v>2.4786155509992445</v>
      </c>
      <c r="Q1005">
        <f t="shared" ca="1" si="167"/>
        <v>28.680839169716922</v>
      </c>
      <c r="R1005">
        <f t="shared" ca="1" si="168"/>
        <v>-0.21686485164585462</v>
      </c>
      <c r="S1005">
        <f t="shared" ca="1" si="169"/>
        <v>5.4475059735748635E-2</v>
      </c>
      <c r="T1005">
        <f t="shared" ca="1" si="170"/>
        <v>2.2151672840148984</v>
      </c>
    </row>
    <row r="1006" spans="1:20" x14ac:dyDescent="0.3">
      <c r="A1006">
        <v>1800</v>
      </c>
      <c r="B1006">
        <v>118</v>
      </c>
      <c r="C1006">
        <v>0.72022160000000002</v>
      </c>
      <c r="D1006">
        <v>2.8099999430000002</v>
      </c>
      <c r="E1006">
        <v>31.44012262</v>
      </c>
      <c r="F1006">
        <v>0.91781414400000005</v>
      </c>
      <c r="G1006">
        <v>1.5154825460000001</v>
      </c>
      <c r="H1006">
        <v>2.1818</v>
      </c>
      <c r="M1006">
        <f t="shared" ca="1" si="163"/>
        <v>1798.4059298902826</v>
      </c>
      <c r="N1006">
        <f t="shared" ca="1" si="164"/>
        <v>118.26543155658254</v>
      </c>
      <c r="O1006">
        <f t="shared" ca="1" si="165"/>
        <v>0.78342818355501787</v>
      </c>
      <c r="P1006">
        <f t="shared" ca="1" si="166"/>
        <v>2.8346958523257624</v>
      </c>
      <c r="Q1006">
        <f t="shared" ca="1" si="167"/>
        <v>30.235863166475482</v>
      </c>
      <c r="R1006">
        <f t="shared" ca="1" si="168"/>
        <v>0.84732329871070078</v>
      </c>
      <c r="S1006">
        <f t="shared" ca="1" si="169"/>
        <v>1.5947174049796793</v>
      </c>
      <c r="T1006">
        <f t="shared" ca="1" si="170"/>
        <v>2.1778856582681727</v>
      </c>
    </row>
    <row r="1007" spans="1:20" x14ac:dyDescent="0.3">
      <c r="A1007">
        <v>1800</v>
      </c>
      <c r="B1007">
        <v>118</v>
      </c>
      <c r="C1007">
        <v>0.51444400000000001</v>
      </c>
      <c r="D1007">
        <v>2.4300000669999999</v>
      </c>
      <c r="E1007">
        <v>33.513650990000002</v>
      </c>
      <c r="F1007">
        <v>0.67848030299999995</v>
      </c>
      <c r="G1007">
        <v>4.6632591420000002</v>
      </c>
      <c r="H1007">
        <v>2.1818</v>
      </c>
      <c r="M1007">
        <f t="shared" ca="1" si="163"/>
        <v>1797.3890971220642</v>
      </c>
      <c r="N1007">
        <f t="shared" ca="1" si="164"/>
        <v>117.81402118000869</v>
      </c>
      <c r="O1007">
        <f t="shared" ca="1" si="165"/>
        <v>0.56701659853494801</v>
      </c>
      <c r="P1007">
        <f t="shared" ca="1" si="166"/>
        <v>2.4103061716766607</v>
      </c>
      <c r="Q1007">
        <f t="shared" ca="1" si="167"/>
        <v>31.227043124411395</v>
      </c>
      <c r="R1007">
        <f t="shared" ca="1" si="168"/>
        <v>0.67360287961141863</v>
      </c>
      <c r="S1007">
        <f t="shared" ca="1" si="169"/>
        <v>4.8476140328518307</v>
      </c>
      <c r="T1007">
        <f t="shared" ca="1" si="170"/>
        <v>2.2154544998825845</v>
      </c>
    </row>
    <row r="1008" spans="1:20" x14ac:dyDescent="0.3">
      <c r="A1008">
        <v>1800</v>
      </c>
      <c r="B1008">
        <v>118</v>
      </c>
      <c r="C1008">
        <v>0.97744359999999997</v>
      </c>
      <c r="D1008">
        <v>2.6900000569999998</v>
      </c>
      <c r="E1008">
        <v>31.598915009999999</v>
      </c>
      <c r="F1008">
        <v>0.65548083300000004</v>
      </c>
      <c r="G1008">
        <v>2.900484901</v>
      </c>
      <c r="H1008">
        <v>2.1818</v>
      </c>
      <c r="M1008">
        <f t="shared" ca="1" si="163"/>
        <v>1796.7151892677393</v>
      </c>
      <c r="N1008">
        <f t="shared" ca="1" si="164"/>
        <v>117.75552595909575</v>
      </c>
      <c r="O1008">
        <f t="shared" ca="1" si="165"/>
        <v>1.0045695535724286</v>
      </c>
      <c r="P1008">
        <f t="shared" ca="1" si="166"/>
        <v>2.6733141908540099</v>
      </c>
      <c r="Q1008">
        <f t="shared" ca="1" si="167"/>
        <v>32.168133095021268</v>
      </c>
      <c r="R1008">
        <f t="shared" ca="1" si="168"/>
        <v>0.65011609298735695</v>
      </c>
      <c r="S1008">
        <f t="shared" ca="1" si="169"/>
        <v>2.8517145889029383</v>
      </c>
      <c r="T1008">
        <f t="shared" ca="1" si="170"/>
        <v>2.1732322894936331</v>
      </c>
    </row>
    <row r="1009" spans="1:20" x14ac:dyDescent="0.3">
      <c r="A1009">
        <v>1800</v>
      </c>
      <c r="B1009">
        <v>118</v>
      </c>
      <c r="C1009">
        <v>0.72022160000000002</v>
      </c>
      <c r="D1009">
        <v>2.710000038</v>
      </c>
      <c r="E1009">
        <v>31.574960659999999</v>
      </c>
      <c r="F1009">
        <v>0.49641185999999998</v>
      </c>
      <c r="G1009">
        <v>2.154260184</v>
      </c>
      <c r="H1009">
        <v>2.1818</v>
      </c>
      <c r="M1009">
        <f t="shared" ca="1" si="163"/>
        <v>1787.3554252811825</v>
      </c>
      <c r="N1009">
        <f t="shared" ca="1" si="164"/>
        <v>118.0334285291629</v>
      </c>
      <c r="O1009">
        <f t="shared" ca="1" si="165"/>
        <v>0.73820160929298739</v>
      </c>
      <c r="P1009">
        <f t="shared" ca="1" si="166"/>
        <v>2.7167365155731882</v>
      </c>
      <c r="Q1009">
        <f t="shared" ca="1" si="167"/>
        <v>34.630234897810141</v>
      </c>
      <c r="R1009">
        <f t="shared" ca="1" si="168"/>
        <v>0.50374401686185488</v>
      </c>
      <c r="S1009">
        <f t="shared" ca="1" si="169"/>
        <v>2.0230593248141493</v>
      </c>
      <c r="T1009">
        <f t="shared" ca="1" si="170"/>
        <v>2.1397985051926014</v>
      </c>
    </row>
    <row r="1010" spans="1:20" x14ac:dyDescent="0.3">
      <c r="A1010">
        <v>1800</v>
      </c>
      <c r="B1010">
        <v>118</v>
      </c>
      <c r="C1010">
        <v>5.1444400000000001E-2</v>
      </c>
      <c r="D1010">
        <v>2.5699999330000001</v>
      </c>
      <c r="E1010">
        <v>31.667221380000001</v>
      </c>
      <c r="F1010">
        <v>-4.9581053999999999E-2</v>
      </c>
      <c r="G1010">
        <v>-3.0843361379999998</v>
      </c>
      <c r="H1010">
        <v>2.1818</v>
      </c>
      <c r="M1010">
        <f t="shared" ca="1" si="163"/>
        <v>1776.5736354744661</v>
      </c>
      <c r="N1010">
        <f t="shared" ca="1" si="164"/>
        <v>117.3958610565895</v>
      </c>
      <c r="O1010">
        <f t="shared" ca="1" si="165"/>
        <v>4.7750858551087828E-2</v>
      </c>
      <c r="P1010">
        <f t="shared" ca="1" si="166"/>
        <v>2.5309657820388525</v>
      </c>
      <c r="Q1010">
        <f t="shared" ca="1" si="167"/>
        <v>30.995105581289543</v>
      </c>
      <c r="R1010">
        <f t="shared" ca="1" si="168"/>
        <v>-5.7101376736305963E-2</v>
      </c>
      <c r="S1010">
        <f t="shared" ca="1" si="169"/>
        <v>-3.1203156508185841</v>
      </c>
      <c r="T1010">
        <f t="shared" ca="1" si="170"/>
        <v>2.1023023851416927</v>
      </c>
    </row>
    <row r="1011" spans="1:20" x14ac:dyDescent="0.3">
      <c r="A1011">
        <v>1800</v>
      </c>
      <c r="B1011">
        <v>118</v>
      </c>
      <c r="C1011">
        <v>0.2057776</v>
      </c>
      <c r="D1011">
        <v>2.670000076</v>
      </c>
      <c r="E1011">
        <v>34.910594119999999</v>
      </c>
      <c r="F1011">
        <v>0.70672781500000004</v>
      </c>
      <c r="G1011">
        <v>4.9635662119999999</v>
      </c>
      <c r="H1011">
        <v>2.1818</v>
      </c>
      <c r="M1011">
        <f t="shared" ca="1" si="163"/>
        <v>1779.0883609060179</v>
      </c>
      <c r="N1011">
        <f t="shared" ca="1" si="164"/>
        <v>118.35305353518625</v>
      </c>
      <c r="O1011">
        <f t="shared" ca="1" si="165"/>
        <v>0.22361010766337741</v>
      </c>
      <c r="P1011">
        <f t="shared" ca="1" si="166"/>
        <v>2.660446313546764</v>
      </c>
      <c r="Q1011">
        <f t="shared" ca="1" si="167"/>
        <v>36.02193533581876</v>
      </c>
      <c r="R1011">
        <f t="shared" ca="1" si="168"/>
        <v>0.67502826616395473</v>
      </c>
      <c r="S1011">
        <f t="shared" ca="1" si="169"/>
        <v>4.9193926691320229</v>
      </c>
      <c r="T1011">
        <f t="shared" ca="1" si="170"/>
        <v>2.0757941746088648</v>
      </c>
    </row>
    <row r="1012" spans="1:20" x14ac:dyDescent="0.3">
      <c r="A1012">
        <v>1800</v>
      </c>
      <c r="B1012">
        <v>118</v>
      </c>
      <c r="C1012">
        <v>0.1543332</v>
      </c>
      <c r="D1012">
        <v>2.7400000100000002</v>
      </c>
      <c r="E1012">
        <v>32.686743499999999</v>
      </c>
      <c r="F1012">
        <v>0.62338346099999997</v>
      </c>
      <c r="G1012">
        <v>2.5827342679999998</v>
      </c>
      <c r="H1012">
        <v>2.1818</v>
      </c>
      <c r="M1012">
        <f t="shared" ca="1" si="163"/>
        <v>1798.0115677734561</v>
      </c>
      <c r="N1012">
        <f t="shared" ca="1" si="164"/>
        <v>117.97742155561798</v>
      </c>
      <c r="O1012">
        <f t="shared" ca="1" si="165"/>
        <v>0.1251752405464005</v>
      </c>
      <c r="P1012">
        <f t="shared" ca="1" si="166"/>
        <v>2.7094991704903886</v>
      </c>
      <c r="Q1012">
        <f t="shared" ca="1" si="167"/>
        <v>36.230138921067685</v>
      </c>
      <c r="R1012">
        <f t="shared" ca="1" si="168"/>
        <v>0.56824173937351374</v>
      </c>
      <c r="S1012">
        <f t="shared" ca="1" si="169"/>
        <v>2.6261338036950224</v>
      </c>
      <c r="T1012">
        <f t="shared" ca="1" si="170"/>
        <v>2.2041887363455035</v>
      </c>
    </row>
    <row r="1013" spans="1:20" x14ac:dyDescent="0.3">
      <c r="A1013">
        <v>1800</v>
      </c>
      <c r="B1013">
        <v>118</v>
      </c>
      <c r="C1013">
        <v>0</v>
      </c>
      <c r="D1013">
        <v>2.7300000190000002</v>
      </c>
      <c r="E1013">
        <v>33.033505949999999</v>
      </c>
      <c r="F1013">
        <v>7.0543364999999997E-2</v>
      </c>
      <c r="G1013">
        <v>2.6690830139999999</v>
      </c>
      <c r="H1013">
        <v>2.1818</v>
      </c>
      <c r="M1013">
        <f t="shared" ca="1" si="163"/>
        <v>1788.738271817258</v>
      </c>
      <c r="N1013">
        <f t="shared" ca="1" si="164"/>
        <v>118.22788909808357</v>
      </c>
      <c r="O1013">
        <f t="shared" ca="1" si="165"/>
        <v>6.7460442960107087E-3</v>
      </c>
      <c r="P1013">
        <f t="shared" ca="1" si="166"/>
        <v>2.706626104688167</v>
      </c>
      <c r="Q1013">
        <f t="shared" ca="1" si="167"/>
        <v>30.784633884374255</v>
      </c>
      <c r="R1013">
        <f t="shared" ca="1" si="168"/>
        <v>0.10451911811737724</v>
      </c>
      <c r="S1013">
        <f t="shared" ca="1" si="169"/>
        <v>2.6512464049854212</v>
      </c>
      <c r="T1013">
        <f t="shared" ca="1" si="170"/>
        <v>2.2178692707880914</v>
      </c>
    </row>
    <row r="1014" spans="1:20" x14ac:dyDescent="0.3">
      <c r="A1014">
        <v>1800</v>
      </c>
      <c r="B1014">
        <v>118</v>
      </c>
      <c r="C1014">
        <v>0</v>
      </c>
      <c r="D1014">
        <v>2.6500000950000002</v>
      </c>
      <c r="E1014">
        <v>33.05559667</v>
      </c>
      <c r="F1014">
        <v>0.97572290699999997</v>
      </c>
      <c r="G1014">
        <v>2.849228165</v>
      </c>
      <c r="H1014">
        <v>2.1818</v>
      </c>
      <c r="M1014">
        <f t="shared" ca="1" si="163"/>
        <v>1796.9294602444463</v>
      </c>
      <c r="N1014">
        <f t="shared" ca="1" si="164"/>
        <v>118.07363497917254</v>
      </c>
      <c r="O1014">
        <f t="shared" ca="1" si="165"/>
        <v>-4.0242449935619651E-2</v>
      </c>
      <c r="P1014">
        <f t="shared" ca="1" si="166"/>
        <v>2.6638572083929355</v>
      </c>
      <c r="Q1014">
        <f t="shared" ca="1" si="167"/>
        <v>34.587170206887748</v>
      </c>
      <c r="R1014">
        <f t="shared" ca="1" si="168"/>
        <v>0.94857619732868403</v>
      </c>
      <c r="S1014">
        <f t="shared" ca="1" si="169"/>
        <v>2.7953142625055518</v>
      </c>
      <c r="T1014">
        <f t="shared" ca="1" si="170"/>
        <v>2.1757726911218178</v>
      </c>
    </row>
    <row r="1015" spans="1:20" x14ac:dyDescent="0.3">
      <c r="A1015">
        <v>1800</v>
      </c>
      <c r="B1015">
        <v>118</v>
      </c>
      <c r="C1015">
        <v>5.1444400000000001E-2</v>
      </c>
      <c r="D1015">
        <v>2.6800000669999999</v>
      </c>
      <c r="E1015">
        <v>31.99703135</v>
      </c>
      <c r="F1015">
        <v>-0.608402259</v>
      </c>
      <c r="G1015">
        <v>1.041571775</v>
      </c>
      <c r="H1015">
        <v>2.1818</v>
      </c>
      <c r="M1015">
        <f t="shared" ca="1" si="163"/>
        <v>1789.5817623216349</v>
      </c>
      <c r="N1015">
        <f t="shared" ca="1" si="164"/>
        <v>117.96095049650813</v>
      </c>
      <c r="O1015">
        <f t="shared" ca="1" si="165"/>
        <v>5.6899815089234897E-2</v>
      </c>
      <c r="P1015">
        <f t="shared" ca="1" si="166"/>
        <v>2.6809644395546925</v>
      </c>
      <c r="Q1015">
        <f t="shared" ca="1" si="167"/>
        <v>30.952645072747227</v>
      </c>
      <c r="R1015">
        <f t="shared" ca="1" si="168"/>
        <v>-0.64908882637942233</v>
      </c>
      <c r="S1015">
        <f t="shared" ca="1" si="169"/>
        <v>0.96343049433199912</v>
      </c>
      <c r="T1015">
        <f t="shared" ca="1" si="170"/>
        <v>2.1871350307103441</v>
      </c>
    </row>
    <row r="1016" spans="1:20" x14ac:dyDescent="0.3">
      <c r="A1016">
        <v>1800</v>
      </c>
      <c r="B1016">
        <v>118</v>
      </c>
      <c r="C1016">
        <v>0</v>
      </c>
      <c r="D1016">
        <v>2.6400001049999999</v>
      </c>
      <c r="E1016">
        <v>32.799300899999999</v>
      </c>
      <c r="F1016">
        <v>-0.59824536299999997</v>
      </c>
      <c r="G1016">
        <v>1.8519909779999999</v>
      </c>
      <c r="H1016">
        <v>2.1818</v>
      </c>
      <c r="M1016">
        <f t="shared" ca="1" si="163"/>
        <v>1817.828045051531</v>
      </c>
      <c r="N1016">
        <f t="shared" ca="1" si="164"/>
        <v>117.6301297592121</v>
      </c>
      <c r="O1016">
        <f t="shared" ca="1" si="165"/>
        <v>6.1108693315719692E-2</v>
      </c>
      <c r="P1016">
        <f t="shared" ca="1" si="166"/>
        <v>2.6455489982956406</v>
      </c>
      <c r="Q1016">
        <f t="shared" ca="1" si="167"/>
        <v>33.454998119004038</v>
      </c>
      <c r="R1016">
        <f t="shared" ca="1" si="168"/>
        <v>-0.61930395552294215</v>
      </c>
      <c r="S1016">
        <f t="shared" ca="1" si="169"/>
        <v>1.8390222755397345</v>
      </c>
      <c r="T1016">
        <f t="shared" ca="1" si="170"/>
        <v>2.2507374060419969</v>
      </c>
    </row>
    <row r="1017" spans="1:20" x14ac:dyDescent="0.3">
      <c r="A1017">
        <v>1800</v>
      </c>
      <c r="B1017">
        <v>118</v>
      </c>
      <c r="C1017">
        <v>0</v>
      </c>
      <c r="D1017">
        <v>2.8599998950000001</v>
      </c>
      <c r="E1017">
        <v>32.98007458</v>
      </c>
      <c r="F1017">
        <v>-0.54577298699999999</v>
      </c>
      <c r="G1017">
        <v>3.0289332230000001</v>
      </c>
      <c r="H1017">
        <v>2.1818</v>
      </c>
      <c r="M1017">
        <f t="shared" ca="1" si="163"/>
        <v>1818.0408178986277</v>
      </c>
      <c r="N1017">
        <f t="shared" ca="1" si="164"/>
        <v>118.45420465024118</v>
      </c>
      <c r="O1017">
        <f t="shared" ca="1" si="165"/>
        <v>-3.1323152252053135E-2</v>
      </c>
      <c r="P1017">
        <f t="shared" ca="1" si="166"/>
        <v>2.8618948654486602</v>
      </c>
      <c r="Q1017">
        <f t="shared" ca="1" si="167"/>
        <v>30.492893854521281</v>
      </c>
      <c r="R1017">
        <f t="shared" ca="1" si="168"/>
        <v>-0.4869092811768404</v>
      </c>
      <c r="S1017">
        <f t="shared" ca="1" si="169"/>
        <v>2.9769429557016602</v>
      </c>
      <c r="T1017">
        <f t="shared" ca="1" si="170"/>
        <v>2.1953020468270807</v>
      </c>
    </row>
    <row r="1018" spans="1:20" x14ac:dyDescent="0.3">
      <c r="A1018">
        <v>1800</v>
      </c>
      <c r="B1018">
        <v>118</v>
      </c>
      <c r="C1018">
        <v>0</v>
      </c>
      <c r="D1018">
        <v>2.75</v>
      </c>
      <c r="E1018">
        <v>32.791375989999999</v>
      </c>
      <c r="F1018">
        <v>-0.50329820800000002</v>
      </c>
      <c r="G1018">
        <v>0.59831920500000002</v>
      </c>
      <c r="H1018">
        <v>2.1818</v>
      </c>
      <c r="M1018">
        <f t="shared" ca="1" si="163"/>
        <v>1831.5869525926412</v>
      </c>
      <c r="N1018">
        <f t="shared" ca="1" si="164"/>
        <v>118.17499125890028</v>
      </c>
      <c r="O1018">
        <f t="shared" ca="1" si="165"/>
        <v>8.476191053406408E-2</v>
      </c>
      <c r="P1018">
        <f t="shared" ca="1" si="166"/>
        <v>2.7018433029202527</v>
      </c>
      <c r="Q1018">
        <f t="shared" ca="1" si="167"/>
        <v>33.660265881865172</v>
      </c>
      <c r="R1018">
        <f t="shared" ca="1" si="168"/>
        <v>-0.52301082751301842</v>
      </c>
      <c r="S1018">
        <f t="shared" ca="1" si="169"/>
        <v>0.55763474886230069</v>
      </c>
      <c r="T1018">
        <f t="shared" ca="1" si="170"/>
        <v>2.1714462886548547</v>
      </c>
    </row>
    <row r="1019" spans="1:20" x14ac:dyDescent="0.3">
      <c r="A1019">
        <v>1800</v>
      </c>
      <c r="B1019">
        <v>118</v>
      </c>
      <c r="C1019">
        <v>0</v>
      </c>
      <c r="D1019">
        <v>2.75</v>
      </c>
      <c r="E1019">
        <v>33.08561263</v>
      </c>
      <c r="F1019">
        <v>0.13609701499999999</v>
      </c>
      <c r="G1019">
        <v>-0.53872687299999999</v>
      </c>
      <c r="H1019">
        <v>2.1818</v>
      </c>
      <c r="M1019">
        <f t="shared" ca="1" si="163"/>
        <v>1785.0618224712964</v>
      </c>
      <c r="N1019">
        <f t="shared" ca="1" si="164"/>
        <v>118.05308896702812</v>
      </c>
      <c r="O1019">
        <f t="shared" ca="1" si="165"/>
        <v>-1.8679153318117002E-2</v>
      </c>
      <c r="P1019">
        <f t="shared" ca="1" si="166"/>
        <v>2.7511922352824145</v>
      </c>
      <c r="Q1019">
        <f t="shared" ca="1" si="167"/>
        <v>30.952411039770766</v>
      </c>
      <c r="R1019">
        <f t="shared" ca="1" si="168"/>
        <v>0.16999539566728367</v>
      </c>
      <c r="S1019">
        <f t="shared" ca="1" si="169"/>
        <v>-0.66734125755779705</v>
      </c>
      <c r="T1019">
        <f t="shared" ca="1" si="170"/>
        <v>2.0697011856768825</v>
      </c>
    </row>
    <row r="1020" spans="1:20" x14ac:dyDescent="0.3">
      <c r="A1020">
        <v>1800</v>
      </c>
      <c r="B1020">
        <v>118</v>
      </c>
      <c r="C1020">
        <v>0</v>
      </c>
      <c r="D1020">
        <v>2.5299999710000001</v>
      </c>
      <c r="E1020">
        <v>34.242074150000001</v>
      </c>
      <c r="F1020">
        <v>-0.19302662400000001</v>
      </c>
      <c r="G1020">
        <v>1.603651607</v>
      </c>
      <c r="H1020">
        <v>2.1818</v>
      </c>
      <c r="M1020">
        <f t="shared" ca="1" si="163"/>
        <v>1799.5712345970544</v>
      </c>
      <c r="N1020">
        <f t="shared" ca="1" si="164"/>
        <v>118.06365713047612</v>
      </c>
      <c r="O1020">
        <f t="shared" ca="1" si="165"/>
        <v>-1.0445977988520667E-3</v>
      </c>
      <c r="P1020">
        <f t="shared" ca="1" si="166"/>
        <v>2.5378851506124742</v>
      </c>
      <c r="Q1020">
        <f t="shared" ca="1" si="167"/>
        <v>33.227304944489575</v>
      </c>
      <c r="R1020">
        <f t="shared" ca="1" si="168"/>
        <v>-0.2099206919292336</v>
      </c>
      <c r="S1020">
        <f t="shared" ca="1" si="169"/>
        <v>1.5502688513020375</v>
      </c>
      <c r="T1020">
        <f t="shared" ca="1" si="170"/>
        <v>2.2738230683560783</v>
      </c>
    </row>
    <row r="1021" spans="1:20" x14ac:dyDescent="0.3">
      <c r="A1021">
        <v>1800</v>
      </c>
      <c r="B1021">
        <v>118</v>
      </c>
      <c r="C1021">
        <v>0</v>
      </c>
      <c r="D1021">
        <v>2.7799999710000001</v>
      </c>
      <c r="E1021">
        <v>31.498705879999999</v>
      </c>
      <c r="F1021">
        <v>0.14546700500000001</v>
      </c>
      <c r="G1021">
        <v>2.1238685789999998</v>
      </c>
      <c r="H1021">
        <v>2.1818</v>
      </c>
      <c r="M1021">
        <f t="shared" ca="1" si="163"/>
        <v>1806.9919629533215</v>
      </c>
      <c r="N1021">
        <f t="shared" ca="1" si="164"/>
        <v>117.77243805531327</v>
      </c>
      <c r="O1021">
        <f t="shared" ca="1" si="165"/>
        <v>-2.2502673149917087E-2</v>
      </c>
      <c r="P1021">
        <f t="shared" ca="1" si="166"/>
        <v>2.8220146943984035</v>
      </c>
      <c r="Q1021">
        <f t="shared" ca="1" si="167"/>
        <v>32.347116675232918</v>
      </c>
      <c r="R1021">
        <f t="shared" ca="1" si="168"/>
        <v>8.0512370473015904E-2</v>
      </c>
      <c r="S1021">
        <f t="shared" ca="1" si="169"/>
        <v>2.1013397820297559</v>
      </c>
      <c r="T1021">
        <f t="shared" ca="1" si="170"/>
        <v>2.1587085831859478</v>
      </c>
    </row>
    <row r="1022" spans="1:20" x14ac:dyDescent="0.3">
      <c r="A1022">
        <v>1800</v>
      </c>
      <c r="B1022">
        <v>118</v>
      </c>
      <c r="C1022">
        <v>5.1444400000000001E-2</v>
      </c>
      <c r="D1022">
        <v>2.6900000569999998</v>
      </c>
      <c r="E1022">
        <v>34.131843830000001</v>
      </c>
      <c r="F1022">
        <v>-0.33897184200000002</v>
      </c>
      <c r="G1022">
        <v>0.94137057700000004</v>
      </c>
      <c r="H1022">
        <v>2.1818</v>
      </c>
      <c r="M1022">
        <f t="shared" ca="1" si="163"/>
        <v>1825.0325137341767</v>
      </c>
      <c r="N1022">
        <f t="shared" ca="1" si="164"/>
        <v>118.24330759922147</v>
      </c>
      <c r="O1022">
        <f t="shared" ca="1" si="165"/>
        <v>5.6766497189220118E-2</v>
      </c>
      <c r="P1022">
        <f t="shared" ca="1" si="166"/>
        <v>2.6798277999206195</v>
      </c>
      <c r="Q1022">
        <f t="shared" ca="1" si="167"/>
        <v>33.821743266789653</v>
      </c>
      <c r="R1022">
        <f t="shared" ca="1" si="168"/>
        <v>-0.39481787827193171</v>
      </c>
      <c r="S1022">
        <f t="shared" ca="1" si="169"/>
        <v>1.0292498166117661</v>
      </c>
      <c r="T1022">
        <f t="shared" ca="1" si="170"/>
        <v>2.2378110241536935</v>
      </c>
    </row>
    <row r="1023" spans="1:20" x14ac:dyDescent="0.3">
      <c r="A1023">
        <v>1800</v>
      </c>
      <c r="B1023">
        <v>118</v>
      </c>
      <c r="C1023">
        <v>0</v>
      </c>
      <c r="D1023">
        <v>2.6400001049999999</v>
      </c>
      <c r="E1023">
        <v>32.355351669999997</v>
      </c>
      <c r="F1023">
        <v>-0.341350353</v>
      </c>
      <c r="G1023">
        <v>-2.6360259369999999</v>
      </c>
      <c r="H1023">
        <v>2.1818</v>
      </c>
      <c r="M1023">
        <f t="shared" ca="1" si="163"/>
        <v>1807.9050170632593</v>
      </c>
      <c r="N1023">
        <f t="shared" ca="1" si="164"/>
        <v>117.90669641531454</v>
      </c>
      <c r="O1023">
        <f t="shared" ca="1" si="165"/>
        <v>-5.3210669836911044E-3</v>
      </c>
      <c r="P1023">
        <f t="shared" ca="1" si="166"/>
        <v>2.6412537633421032</v>
      </c>
      <c r="Q1023">
        <f t="shared" ca="1" si="167"/>
        <v>32.580568259265632</v>
      </c>
      <c r="R1023">
        <f t="shared" ca="1" si="168"/>
        <v>-0.38425341594759538</v>
      </c>
      <c r="S1023">
        <f t="shared" ca="1" si="169"/>
        <v>-2.4546416197269365</v>
      </c>
      <c r="T1023">
        <f t="shared" ca="1" si="170"/>
        <v>2.1001749091133983</v>
      </c>
    </row>
    <row r="1024" spans="1:20" x14ac:dyDescent="0.3">
      <c r="A1024">
        <v>1800</v>
      </c>
      <c r="B1024">
        <v>118</v>
      </c>
      <c r="C1024">
        <v>0</v>
      </c>
      <c r="D1024">
        <v>2.8499999049999998</v>
      </c>
      <c r="E1024">
        <v>34.509665839999997</v>
      </c>
      <c r="F1024">
        <v>-1.210758E-2</v>
      </c>
      <c r="G1024">
        <v>-3.6700341999999997E-2</v>
      </c>
      <c r="H1024">
        <v>2.1818</v>
      </c>
      <c r="M1024">
        <f t="shared" ca="1" si="163"/>
        <v>1781.2911450933771</v>
      </c>
      <c r="N1024">
        <f t="shared" ca="1" si="164"/>
        <v>118.43297828126008</v>
      </c>
      <c r="O1024">
        <f t="shared" ca="1" si="165"/>
        <v>-2.8192966776149783E-2</v>
      </c>
      <c r="P1024">
        <f t="shared" ca="1" si="166"/>
        <v>2.8482922635524046</v>
      </c>
      <c r="Q1024">
        <f t="shared" ca="1" si="167"/>
        <v>37.0403604962071</v>
      </c>
      <c r="R1024">
        <f t="shared" ca="1" si="168"/>
        <v>-4.283923580823143E-2</v>
      </c>
      <c r="S1024">
        <f t="shared" ca="1" si="169"/>
        <v>-0.12418580787251904</v>
      </c>
      <c r="T1024">
        <f t="shared" ca="1" si="170"/>
        <v>2.091608847189335</v>
      </c>
    </row>
    <row r="1025" spans="1:20" x14ac:dyDescent="0.3">
      <c r="A1025">
        <v>2000</v>
      </c>
      <c r="B1025">
        <v>118</v>
      </c>
      <c r="C1025">
        <v>0.72022160000000002</v>
      </c>
      <c r="D1025">
        <v>2.7799999710000001</v>
      </c>
      <c r="E1025">
        <v>33.871754660000001</v>
      </c>
      <c r="F1025">
        <v>0.87694174300000005</v>
      </c>
      <c r="G1025">
        <v>2.4128263219999999</v>
      </c>
      <c r="H1025">
        <v>3.7403</v>
      </c>
      <c r="M1025">
        <f t="shared" ca="1" si="163"/>
        <v>1991.4395678403591</v>
      </c>
      <c r="N1025">
        <f t="shared" ca="1" si="164"/>
        <v>118.48316687367</v>
      </c>
      <c r="O1025">
        <f t="shared" ca="1" si="165"/>
        <v>0.68051730993814619</v>
      </c>
      <c r="P1025">
        <f t="shared" ca="1" si="166"/>
        <v>2.8026369652397207</v>
      </c>
      <c r="Q1025">
        <f t="shared" ca="1" si="167"/>
        <v>35.250776837607503</v>
      </c>
      <c r="R1025">
        <f t="shared" ca="1" si="168"/>
        <v>0.9159054616092599</v>
      </c>
      <c r="S1025">
        <f t="shared" ca="1" si="169"/>
        <v>2.3693089799417084</v>
      </c>
      <c r="T1025">
        <f t="shared" ca="1" si="170"/>
        <v>3.7899117715760879</v>
      </c>
    </row>
    <row r="1026" spans="1:20" x14ac:dyDescent="0.3">
      <c r="A1026">
        <v>2000</v>
      </c>
      <c r="B1026">
        <v>118</v>
      </c>
      <c r="C1026">
        <v>1.3375543999999999</v>
      </c>
      <c r="D1026">
        <v>2.8599998950000001</v>
      </c>
      <c r="E1026">
        <v>35.634073919999999</v>
      </c>
      <c r="F1026">
        <v>0.66086249399999997</v>
      </c>
      <c r="G1026">
        <v>3.0495748159999998</v>
      </c>
      <c r="H1026">
        <v>3.7403</v>
      </c>
      <c r="M1026">
        <f t="shared" ref="M1026:M1089" ca="1" si="171">A1026+$W$2*_xlfn.NORM.S.INV(RAND())</f>
        <v>1983.4260235476452</v>
      </c>
      <c r="N1026">
        <f t="shared" ref="N1026:N1089" ca="1" si="172">B1026+$X$2*_xlfn.NORM.S.INV(RAND())</f>
        <v>118.34641388839236</v>
      </c>
      <c r="O1026">
        <f t="shared" ref="O1026:O1089" ca="1" si="173">C1026+$Y$2*_xlfn.NORM.S.INV(RAND())</f>
        <v>1.4367401156040727</v>
      </c>
      <c r="P1026">
        <f t="shared" ref="P1026:P1089" ca="1" si="174">D1026+$Z$2*_xlfn.NORM.S.INV(RAND())</f>
        <v>2.8584591517056026</v>
      </c>
      <c r="Q1026">
        <f t="shared" ref="Q1026:Q1089" ca="1" si="175">E1026+$AA$2*_xlfn.NORM.S.INV(RAND())</f>
        <v>33.759698522188138</v>
      </c>
      <c r="R1026">
        <f t="shared" ref="R1026:R1089" ca="1" si="176">F1026+$AB$2*_xlfn.NORM.S.INV(RAND())</f>
        <v>0.57990921211007596</v>
      </c>
      <c r="S1026">
        <f t="shared" ref="S1026:S1089" ca="1" si="177">G1026+$AC$2*_xlfn.NORM.S.INV(RAND())</f>
        <v>3.1343560621934277</v>
      </c>
      <c r="T1026">
        <f t="shared" ref="T1026:T1089" ca="1" si="178">H1026+$AD$2*_xlfn.NORM.S.INV(RAND())</f>
        <v>3.7231147215153935</v>
      </c>
    </row>
    <row r="1027" spans="1:20" x14ac:dyDescent="0.3">
      <c r="A1027">
        <v>2000</v>
      </c>
      <c r="B1027">
        <v>118</v>
      </c>
      <c r="C1027">
        <v>0.92599920000000002</v>
      </c>
      <c r="D1027">
        <v>3.130000114</v>
      </c>
      <c r="E1027">
        <v>40.728189460000003</v>
      </c>
      <c r="F1027">
        <v>0.87821387200000001</v>
      </c>
      <c r="G1027">
        <v>5.1347409199999996</v>
      </c>
      <c r="H1027">
        <v>3.7403</v>
      </c>
      <c r="M1027">
        <f t="shared" ca="1" si="171"/>
        <v>1981.9110502791068</v>
      </c>
      <c r="N1027">
        <f t="shared" ca="1" si="172"/>
        <v>117.87090768805868</v>
      </c>
      <c r="O1027">
        <f t="shared" ca="1" si="173"/>
        <v>1.0072521582026053</v>
      </c>
      <c r="P1027">
        <f t="shared" ca="1" si="174"/>
        <v>3.1397025139386621</v>
      </c>
      <c r="Q1027">
        <f t="shared" ca="1" si="175"/>
        <v>38.141004147361379</v>
      </c>
      <c r="R1027">
        <f t="shared" ca="1" si="176"/>
        <v>0.86345251201991413</v>
      </c>
      <c r="S1027">
        <f t="shared" ca="1" si="177"/>
        <v>5.1177209424801351</v>
      </c>
      <c r="T1027">
        <f t="shared" ca="1" si="178"/>
        <v>3.7472325104948201</v>
      </c>
    </row>
    <row r="1028" spans="1:20" x14ac:dyDescent="0.3">
      <c r="A1028">
        <v>2000</v>
      </c>
      <c r="B1028">
        <v>118</v>
      </c>
      <c r="C1028">
        <v>1.800554</v>
      </c>
      <c r="D1028">
        <v>3.2599999899999998</v>
      </c>
      <c r="E1028">
        <v>36.618744</v>
      </c>
      <c r="F1028">
        <v>0.46230083799999999</v>
      </c>
      <c r="G1028">
        <v>5.5173069139999997</v>
      </c>
      <c r="H1028">
        <v>3.7403</v>
      </c>
      <c r="M1028">
        <f t="shared" ca="1" si="171"/>
        <v>2000.5693732981449</v>
      </c>
      <c r="N1028">
        <f t="shared" ca="1" si="172"/>
        <v>118.23127523920819</v>
      </c>
      <c r="O1028">
        <f t="shared" ca="1" si="173"/>
        <v>1.8317085446739343</v>
      </c>
      <c r="P1028">
        <f t="shared" ca="1" si="174"/>
        <v>3.2354317625285818</v>
      </c>
      <c r="Q1028">
        <f t="shared" ca="1" si="175"/>
        <v>33.099383438011742</v>
      </c>
      <c r="R1028">
        <f t="shared" ca="1" si="176"/>
        <v>0.46649464659291678</v>
      </c>
      <c r="S1028">
        <f t="shared" ca="1" si="177"/>
        <v>5.5986434605162003</v>
      </c>
      <c r="T1028">
        <f t="shared" ca="1" si="178"/>
        <v>3.7126862698083265</v>
      </c>
    </row>
    <row r="1029" spans="1:20" x14ac:dyDescent="0.3">
      <c r="A1029">
        <v>2000</v>
      </c>
      <c r="B1029">
        <v>118</v>
      </c>
      <c r="C1029">
        <v>2.0063316000000002</v>
      </c>
      <c r="D1029">
        <v>2.7200000289999999</v>
      </c>
      <c r="E1029">
        <v>36.626400539999999</v>
      </c>
      <c r="F1029">
        <v>0.51750819999999997</v>
      </c>
      <c r="G1029">
        <v>3.2303008370000001</v>
      </c>
      <c r="H1029">
        <v>3.7403</v>
      </c>
      <c r="M1029">
        <f t="shared" ca="1" si="171"/>
        <v>2016.0827866786492</v>
      </c>
      <c r="N1029">
        <f t="shared" ca="1" si="172"/>
        <v>118.07981375806884</v>
      </c>
      <c r="O1029">
        <f t="shared" ca="1" si="173"/>
        <v>1.9566403576546478</v>
      </c>
      <c r="P1029">
        <f t="shared" ca="1" si="174"/>
        <v>2.7190267735796647</v>
      </c>
      <c r="Q1029">
        <f t="shared" ca="1" si="175"/>
        <v>34.745266748896221</v>
      </c>
      <c r="R1029">
        <f t="shared" ca="1" si="176"/>
        <v>0.4562521359343289</v>
      </c>
      <c r="S1029">
        <f t="shared" ca="1" si="177"/>
        <v>3.2993126676501325</v>
      </c>
      <c r="T1029">
        <f t="shared" ca="1" si="178"/>
        <v>3.8439087112423511</v>
      </c>
    </row>
    <row r="1030" spans="1:20" x14ac:dyDescent="0.3">
      <c r="A1030">
        <v>2000</v>
      </c>
      <c r="B1030">
        <v>118</v>
      </c>
      <c r="C1030">
        <v>1.9548871999999999</v>
      </c>
      <c r="D1030">
        <v>2.960000038</v>
      </c>
      <c r="E1030">
        <v>35.85914674</v>
      </c>
      <c r="F1030">
        <v>1.097710703</v>
      </c>
      <c r="G1030">
        <v>5.0505210610000004</v>
      </c>
      <c r="H1030">
        <v>3.7403</v>
      </c>
      <c r="M1030">
        <f t="shared" ca="1" si="171"/>
        <v>1973.9949516951165</v>
      </c>
      <c r="N1030">
        <f t="shared" ca="1" si="172"/>
        <v>118.13760772161548</v>
      </c>
      <c r="O1030">
        <f t="shared" ca="1" si="173"/>
        <v>1.9503865644256526</v>
      </c>
      <c r="P1030">
        <f t="shared" ca="1" si="174"/>
        <v>2.941692594232423</v>
      </c>
      <c r="Q1030">
        <f t="shared" ca="1" si="175"/>
        <v>33.528100565001481</v>
      </c>
      <c r="R1030">
        <f t="shared" ca="1" si="176"/>
        <v>1.1119963177240613</v>
      </c>
      <c r="S1030">
        <f t="shared" ca="1" si="177"/>
        <v>5.0533980406014498</v>
      </c>
      <c r="T1030">
        <f t="shared" ca="1" si="178"/>
        <v>3.7297435173739681</v>
      </c>
    </row>
    <row r="1031" spans="1:20" x14ac:dyDescent="0.3">
      <c r="A1031">
        <v>2000</v>
      </c>
      <c r="B1031">
        <v>118</v>
      </c>
      <c r="C1031">
        <v>1.7491095999999999</v>
      </c>
      <c r="D1031">
        <v>2.9300000669999999</v>
      </c>
      <c r="E1031">
        <v>33.999656219999999</v>
      </c>
      <c r="F1031">
        <v>1.1376030619999999</v>
      </c>
      <c r="G1031">
        <v>-6.3694971000000003E-2</v>
      </c>
      <c r="H1031">
        <v>3.7403</v>
      </c>
      <c r="M1031">
        <f t="shared" ca="1" si="171"/>
        <v>2009.3178524891839</v>
      </c>
      <c r="N1031">
        <f t="shared" ca="1" si="172"/>
        <v>117.67471183739633</v>
      </c>
      <c r="O1031">
        <f t="shared" ca="1" si="173"/>
        <v>1.7671486753536536</v>
      </c>
      <c r="P1031">
        <f t="shared" ca="1" si="174"/>
        <v>2.9203553406112581</v>
      </c>
      <c r="Q1031">
        <f t="shared" ca="1" si="175"/>
        <v>33.598053956753837</v>
      </c>
      <c r="R1031">
        <f t="shared" ca="1" si="176"/>
        <v>1.1653331939507958</v>
      </c>
      <c r="S1031">
        <f t="shared" ca="1" si="177"/>
        <v>-0.14834449938478178</v>
      </c>
      <c r="T1031">
        <f t="shared" ca="1" si="178"/>
        <v>3.8052277884463908</v>
      </c>
    </row>
    <row r="1032" spans="1:20" x14ac:dyDescent="0.3">
      <c r="A1032">
        <v>2000</v>
      </c>
      <c r="B1032">
        <v>118</v>
      </c>
      <c r="C1032">
        <v>1.3889988</v>
      </c>
      <c r="D1032">
        <v>2.960000038</v>
      </c>
      <c r="E1032">
        <v>34.675911589999998</v>
      </c>
      <c r="F1032">
        <v>-0.134188323</v>
      </c>
      <c r="G1032">
        <v>2.9163023990000001</v>
      </c>
      <c r="H1032">
        <v>3.7403</v>
      </c>
      <c r="M1032">
        <f t="shared" ca="1" si="171"/>
        <v>2014.6422792360888</v>
      </c>
      <c r="N1032">
        <f t="shared" ca="1" si="172"/>
        <v>117.82459289472401</v>
      </c>
      <c r="O1032">
        <f t="shared" ca="1" si="173"/>
        <v>1.3882410485482026</v>
      </c>
      <c r="P1032">
        <f t="shared" ca="1" si="174"/>
        <v>2.943420881677576</v>
      </c>
      <c r="Q1032">
        <f t="shared" ca="1" si="175"/>
        <v>33.504346540592508</v>
      </c>
      <c r="R1032">
        <f t="shared" ca="1" si="176"/>
        <v>-9.8340797199730406E-2</v>
      </c>
      <c r="S1032">
        <f t="shared" ca="1" si="177"/>
        <v>2.8210797142950796</v>
      </c>
      <c r="T1032">
        <f t="shared" ca="1" si="178"/>
        <v>3.8078636065327367</v>
      </c>
    </row>
    <row r="1033" spans="1:20" x14ac:dyDescent="0.3">
      <c r="A1033">
        <v>2000</v>
      </c>
      <c r="B1033">
        <v>118</v>
      </c>
      <c r="C1033">
        <v>1.9548871999999999</v>
      </c>
      <c r="D1033">
        <v>2.920000076</v>
      </c>
      <c r="E1033">
        <v>34.53633602</v>
      </c>
      <c r="F1033">
        <v>0.70779265700000005</v>
      </c>
      <c r="G1033">
        <v>3.29109433</v>
      </c>
      <c r="H1033">
        <v>3.7403</v>
      </c>
      <c r="M1033">
        <f t="shared" ca="1" si="171"/>
        <v>2019.4085990923593</v>
      </c>
      <c r="N1033">
        <f t="shared" ca="1" si="172"/>
        <v>117.60300004739712</v>
      </c>
      <c r="O1033">
        <f t="shared" ca="1" si="173"/>
        <v>1.9098646220712185</v>
      </c>
      <c r="P1033">
        <f t="shared" ca="1" si="174"/>
        <v>2.9549342254866313</v>
      </c>
      <c r="Q1033">
        <f t="shared" ca="1" si="175"/>
        <v>35.830400360062299</v>
      </c>
      <c r="R1033">
        <f t="shared" ca="1" si="176"/>
        <v>0.71066380149357133</v>
      </c>
      <c r="S1033">
        <f t="shared" ca="1" si="177"/>
        <v>3.3238857238938384</v>
      </c>
      <c r="T1033">
        <f t="shared" ca="1" si="178"/>
        <v>3.7256257919501912</v>
      </c>
    </row>
    <row r="1034" spans="1:20" x14ac:dyDescent="0.3">
      <c r="A1034">
        <v>2000</v>
      </c>
      <c r="B1034">
        <v>118</v>
      </c>
      <c r="C1034">
        <v>2.1092203999999999</v>
      </c>
      <c r="D1034">
        <v>2.960000038</v>
      </c>
      <c r="E1034">
        <v>36.200465110000003</v>
      </c>
      <c r="F1034">
        <v>-0.116208852</v>
      </c>
      <c r="G1034">
        <v>0.35588287699999999</v>
      </c>
      <c r="H1034">
        <v>3.7403</v>
      </c>
      <c r="M1034">
        <f t="shared" ca="1" si="171"/>
        <v>1994.016805175979</v>
      </c>
      <c r="N1034">
        <f t="shared" ca="1" si="172"/>
        <v>118.00213218227803</v>
      </c>
      <c r="O1034">
        <f t="shared" ca="1" si="173"/>
        <v>2.0880445476354352</v>
      </c>
      <c r="P1034">
        <f t="shared" ca="1" si="174"/>
        <v>2.9763287722310832</v>
      </c>
      <c r="Q1034">
        <f t="shared" ca="1" si="175"/>
        <v>36.274714062089956</v>
      </c>
      <c r="R1034">
        <f t="shared" ca="1" si="176"/>
        <v>-0.10282998615759564</v>
      </c>
      <c r="S1034">
        <f t="shared" ca="1" si="177"/>
        <v>0.34757709872223108</v>
      </c>
      <c r="T1034">
        <f t="shared" ca="1" si="178"/>
        <v>3.7878399121481992</v>
      </c>
    </row>
    <row r="1035" spans="1:20" x14ac:dyDescent="0.3">
      <c r="A1035">
        <v>2000</v>
      </c>
      <c r="B1035">
        <v>118</v>
      </c>
      <c r="C1035">
        <v>2.1606648000000002</v>
      </c>
      <c r="D1035">
        <v>3.170000076</v>
      </c>
      <c r="E1035">
        <v>34.065604110000002</v>
      </c>
      <c r="F1035">
        <v>0.19882501899999999</v>
      </c>
      <c r="G1035">
        <v>1.4130895590000001</v>
      </c>
      <c r="H1035">
        <v>3.7403</v>
      </c>
      <c r="M1035">
        <f t="shared" ca="1" si="171"/>
        <v>2013.2237301423113</v>
      </c>
      <c r="N1035">
        <f t="shared" ca="1" si="172"/>
        <v>118.00281758508066</v>
      </c>
      <c r="O1035">
        <f t="shared" ca="1" si="173"/>
        <v>2.1832045560141151</v>
      </c>
      <c r="P1035">
        <f t="shared" ca="1" si="174"/>
        <v>3.1378933078181008</v>
      </c>
      <c r="Q1035">
        <f t="shared" ca="1" si="175"/>
        <v>34.268768656455997</v>
      </c>
      <c r="R1035">
        <f t="shared" ca="1" si="176"/>
        <v>0.25427221611961803</v>
      </c>
      <c r="S1035">
        <f t="shared" ca="1" si="177"/>
        <v>1.5180793634833252</v>
      </c>
      <c r="T1035">
        <f t="shared" ca="1" si="178"/>
        <v>3.7458556023102991</v>
      </c>
    </row>
    <row r="1036" spans="1:20" x14ac:dyDescent="0.3">
      <c r="A1036">
        <v>2000</v>
      </c>
      <c r="B1036">
        <v>118</v>
      </c>
      <c r="C1036">
        <v>2.1092203999999999</v>
      </c>
      <c r="D1036">
        <v>3.0499999519999998</v>
      </c>
      <c r="E1036">
        <v>35.171504919999997</v>
      </c>
      <c r="F1036">
        <v>-0.38228235599999999</v>
      </c>
      <c r="G1036">
        <v>-1.05336249</v>
      </c>
      <c r="H1036">
        <v>3.7403</v>
      </c>
      <c r="M1036">
        <f t="shared" ca="1" si="171"/>
        <v>1996.1403646732331</v>
      </c>
      <c r="N1036">
        <f t="shared" ca="1" si="172"/>
        <v>118.3185800177239</v>
      </c>
      <c r="O1036">
        <f t="shared" ca="1" si="173"/>
        <v>2.1572831339776446</v>
      </c>
      <c r="P1036">
        <f t="shared" ca="1" si="174"/>
        <v>3.0173062525913403</v>
      </c>
      <c r="Q1036">
        <f t="shared" ca="1" si="175"/>
        <v>38.842398691938001</v>
      </c>
      <c r="R1036">
        <f t="shared" ca="1" si="176"/>
        <v>-0.46272321715839992</v>
      </c>
      <c r="S1036">
        <f t="shared" ca="1" si="177"/>
        <v>-1.07265717712713</v>
      </c>
      <c r="T1036">
        <f t="shared" ca="1" si="178"/>
        <v>3.7706899384102743</v>
      </c>
    </row>
    <row r="1037" spans="1:20" x14ac:dyDescent="0.3">
      <c r="A1037">
        <v>2000</v>
      </c>
      <c r="B1037">
        <v>118</v>
      </c>
      <c r="C1037">
        <v>2.1092203999999999</v>
      </c>
      <c r="D1037">
        <v>2.8399999139999998</v>
      </c>
      <c r="E1037">
        <v>36.291566209999999</v>
      </c>
      <c r="F1037">
        <v>1.421962156</v>
      </c>
      <c r="G1037">
        <v>1.3016972229999999</v>
      </c>
      <c r="H1037">
        <v>3.7403</v>
      </c>
      <c r="M1037">
        <f t="shared" ca="1" si="171"/>
        <v>1981.5208568657331</v>
      </c>
      <c r="N1037">
        <f t="shared" ca="1" si="172"/>
        <v>117.79511087639609</v>
      </c>
      <c r="O1037">
        <f t="shared" ca="1" si="173"/>
        <v>2.1358991244609888</v>
      </c>
      <c r="P1037">
        <f t="shared" ca="1" si="174"/>
        <v>2.8275643397122088</v>
      </c>
      <c r="Q1037">
        <f t="shared" ca="1" si="175"/>
        <v>33.793528891636825</v>
      </c>
      <c r="R1037">
        <f t="shared" ca="1" si="176"/>
        <v>1.4210786322872424</v>
      </c>
      <c r="S1037">
        <f t="shared" ca="1" si="177"/>
        <v>1.3228521698962392</v>
      </c>
      <c r="T1037">
        <f t="shared" ca="1" si="178"/>
        <v>3.6743925397058708</v>
      </c>
    </row>
    <row r="1038" spans="1:20" x14ac:dyDescent="0.3">
      <c r="A1038">
        <v>2000</v>
      </c>
      <c r="B1038">
        <v>118</v>
      </c>
      <c r="C1038">
        <v>2.1606648000000002</v>
      </c>
      <c r="D1038">
        <v>3.0099999899999998</v>
      </c>
      <c r="E1038">
        <v>37.301145859999998</v>
      </c>
      <c r="F1038">
        <v>0.53454404099999997</v>
      </c>
      <c r="G1038">
        <v>4.5532500430000002</v>
      </c>
      <c r="H1038">
        <v>3.7403</v>
      </c>
      <c r="M1038">
        <f t="shared" ca="1" si="171"/>
        <v>1997.8137846355712</v>
      </c>
      <c r="N1038">
        <f t="shared" ca="1" si="172"/>
        <v>117.47253389931437</v>
      </c>
      <c r="O1038">
        <f t="shared" ca="1" si="173"/>
        <v>2.1408348109502495</v>
      </c>
      <c r="P1038">
        <f t="shared" ca="1" si="174"/>
        <v>2.9878551765217689</v>
      </c>
      <c r="Q1038">
        <f t="shared" ca="1" si="175"/>
        <v>35.932601316703639</v>
      </c>
      <c r="R1038">
        <f t="shared" ca="1" si="176"/>
        <v>0.60132617754588469</v>
      </c>
      <c r="S1038">
        <f t="shared" ca="1" si="177"/>
        <v>4.556484992348004</v>
      </c>
      <c r="T1038">
        <f t="shared" ca="1" si="178"/>
        <v>3.7241123916238483</v>
      </c>
    </row>
    <row r="1039" spans="1:20" x14ac:dyDescent="0.3">
      <c r="A1039">
        <v>2000</v>
      </c>
      <c r="B1039">
        <v>118</v>
      </c>
      <c r="C1039">
        <v>2.1606648000000002</v>
      </c>
      <c r="D1039">
        <v>3.0299999710000001</v>
      </c>
      <c r="E1039">
        <v>36.202191810000002</v>
      </c>
      <c r="F1039">
        <v>0.18282326199999999</v>
      </c>
      <c r="G1039">
        <v>0.30058553100000002</v>
      </c>
      <c r="H1039">
        <v>3.7403</v>
      </c>
      <c r="M1039">
        <f t="shared" ca="1" si="171"/>
        <v>1983.4254938709664</v>
      </c>
      <c r="N1039">
        <f t="shared" ca="1" si="172"/>
        <v>118.43253142846373</v>
      </c>
      <c r="O1039">
        <f t="shared" ca="1" si="173"/>
        <v>2.1431271838012975</v>
      </c>
      <c r="P1039">
        <f t="shared" ca="1" si="174"/>
        <v>3.0054312457829764</v>
      </c>
      <c r="Q1039">
        <f t="shared" ca="1" si="175"/>
        <v>32.977766923061331</v>
      </c>
      <c r="R1039">
        <f t="shared" ca="1" si="176"/>
        <v>0.23824823969310008</v>
      </c>
      <c r="S1039">
        <f t="shared" ca="1" si="177"/>
        <v>0.21264969900888522</v>
      </c>
      <c r="T1039">
        <f t="shared" ca="1" si="178"/>
        <v>3.7794239930121813</v>
      </c>
    </row>
    <row r="1040" spans="1:20" x14ac:dyDescent="0.3">
      <c r="A1040">
        <v>2000</v>
      </c>
      <c r="B1040">
        <v>118</v>
      </c>
      <c r="C1040">
        <v>2.2121092</v>
      </c>
      <c r="D1040">
        <v>2.960000038</v>
      </c>
      <c r="E1040">
        <v>33.820770869999997</v>
      </c>
      <c r="F1040">
        <v>-0.37966850000000002</v>
      </c>
      <c r="G1040">
        <v>1.273997439</v>
      </c>
      <c r="H1040">
        <v>3.7403</v>
      </c>
      <c r="M1040">
        <f t="shared" ca="1" si="171"/>
        <v>2013.8727097733795</v>
      </c>
      <c r="N1040">
        <f t="shared" ca="1" si="172"/>
        <v>118.32848837291277</v>
      </c>
      <c r="O1040">
        <f t="shared" ca="1" si="173"/>
        <v>2.2264205376804149</v>
      </c>
      <c r="P1040">
        <f t="shared" ca="1" si="174"/>
        <v>2.9369832502634305</v>
      </c>
      <c r="Q1040">
        <f t="shared" ca="1" si="175"/>
        <v>34.663219938160715</v>
      </c>
      <c r="R1040">
        <f t="shared" ca="1" si="176"/>
        <v>-0.41573466170542916</v>
      </c>
      <c r="S1040">
        <f t="shared" ca="1" si="177"/>
        <v>1.3988414437999128</v>
      </c>
      <c r="T1040">
        <f t="shared" ca="1" si="178"/>
        <v>3.7238895032511978</v>
      </c>
    </row>
    <row r="1041" spans="1:20" x14ac:dyDescent="0.3">
      <c r="A1041">
        <v>2000</v>
      </c>
      <c r="B1041">
        <v>118</v>
      </c>
      <c r="C1041">
        <v>2.3664423999999999</v>
      </c>
      <c r="D1041">
        <v>2.9100000860000002</v>
      </c>
      <c r="E1041">
        <v>34.144263270000003</v>
      </c>
      <c r="F1041">
        <v>0.337536899</v>
      </c>
      <c r="G1041">
        <v>-2.5674840000000001E-3</v>
      </c>
      <c r="H1041">
        <v>3.7403</v>
      </c>
      <c r="M1041">
        <f t="shared" ca="1" si="171"/>
        <v>1976.6353980784675</v>
      </c>
      <c r="N1041">
        <f t="shared" ca="1" si="172"/>
        <v>117.83226548682933</v>
      </c>
      <c r="O1041">
        <f t="shared" ca="1" si="173"/>
        <v>2.3826114041595772</v>
      </c>
      <c r="P1041">
        <f t="shared" ca="1" si="174"/>
        <v>2.8916589863349427</v>
      </c>
      <c r="Q1041">
        <f t="shared" ca="1" si="175"/>
        <v>35.145135897431835</v>
      </c>
      <c r="R1041">
        <f t="shared" ca="1" si="176"/>
        <v>0.33613144038538456</v>
      </c>
      <c r="S1041">
        <f t="shared" ca="1" si="177"/>
        <v>0.12237801709445975</v>
      </c>
      <c r="T1041">
        <f t="shared" ca="1" si="178"/>
        <v>3.7557219603711363</v>
      </c>
    </row>
    <row r="1042" spans="1:20" x14ac:dyDescent="0.3">
      <c r="A1042">
        <v>2000</v>
      </c>
      <c r="B1042">
        <v>118</v>
      </c>
      <c r="C1042">
        <v>2.3149980000000001</v>
      </c>
      <c r="D1042">
        <v>2.9000000950000002</v>
      </c>
      <c r="E1042">
        <v>32.209563119999999</v>
      </c>
      <c r="F1042">
        <v>1.570065931</v>
      </c>
      <c r="G1042">
        <v>1.1721471020000001</v>
      </c>
      <c r="H1042">
        <v>3.7403</v>
      </c>
      <c r="M1042">
        <f t="shared" ca="1" si="171"/>
        <v>1999.6973532978589</v>
      </c>
      <c r="N1042">
        <f t="shared" ca="1" si="172"/>
        <v>118.05076405880736</v>
      </c>
      <c r="O1042">
        <f t="shared" ca="1" si="173"/>
        <v>2.3178377388735343</v>
      </c>
      <c r="P1042">
        <f t="shared" ca="1" si="174"/>
        <v>2.8982548263112351</v>
      </c>
      <c r="Q1042">
        <f t="shared" ca="1" si="175"/>
        <v>30.064085360595936</v>
      </c>
      <c r="R1042">
        <f t="shared" ca="1" si="176"/>
        <v>1.4987445872954255</v>
      </c>
      <c r="S1042">
        <f t="shared" ca="1" si="177"/>
        <v>1.0449150169739554</v>
      </c>
      <c r="T1042">
        <f t="shared" ca="1" si="178"/>
        <v>3.8206670897159762</v>
      </c>
    </row>
    <row r="1043" spans="1:20" x14ac:dyDescent="0.3">
      <c r="A1043">
        <v>2000</v>
      </c>
      <c r="B1043">
        <v>118</v>
      </c>
      <c r="C1043">
        <v>2.2635535999999998</v>
      </c>
      <c r="D1043">
        <v>3.0499999519999998</v>
      </c>
      <c r="E1043">
        <v>32.588963159999999</v>
      </c>
      <c r="F1043">
        <v>1.9854877230000001</v>
      </c>
      <c r="G1043">
        <v>5.2683139069999996</v>
      </c>
      <c r="H1043">
        <v>3.7403</v>
      </c>
      <c r="M1043">
        <f t="shared" ca="1" si="171"/>
        <v>1989.6681593507162</v>
      </c>
      <c r="N1043">
        <f t="shared" ca="1" si="172"/>
        <v>117.49035223151444</v>
      </c>
      <c r="O1043">
        <f t="shared" ca="1" si="173"/>
        <v>2.3113241867421692</v>
      </c>
      <c r="P1043">
        <f t="shared" ca="1" si="174"/>
        <v>3.0448520715815897</v>
      </c>
      <c r="Q1043">
        <f t="shared" ca="1" si="175"/>
        <v>36.292216973686102</v>
      </c>
      <c r="R1043">
        <f t="shared" ca="1" si="176"/>
        <v>2.0396341084558234</v>
      </c>
      <c r="S1043">
        <f t="shared" ca="1" si="177"/>
        <v>5.1820214285152346</v>
      </c>
      <c r="T1043">
        <f t="shared" ca="1" si="178"/>
        <v>3.7609262508248666</v>
      </c>
    </row>
    <row r="1044" spans="1:20" x14ac:dyDescent="0.3">
      <c r="A1044">
        <v>2000</v>
      </c>
      <c r="B1044">
        <v>118</v>
      </c>
      <c r="C1044">
        <v>2.3664423999999999</v>
      </c>
      <c r="D1044">
        <v>2.869999886</v>
      </c>
      <c r="E1044">
        <v>32.254197660000003</v>
      </c>
      <c r="F1044">
        <v>1.874517185</v>
      </c>
      <c r="G1044">
        <v>4.3126463849999999</v>
      </c>
      <c r="H1044">
        <v>3.7403</v>
      </c>
      <c r="M1044">
        <f t="shared" ca="1" si="171"/>
        <v>1970.1704313682665</v>
      </c>
      <c r="N1044">
        <f t="shared" ca="1" si="172"/>
        <v>118.2517849254383</v>
      </c>
      <c r="O1044">
        <f t="shared" ca="1" si="173"/>
        <v>2.4069392503962903</v>
      </c>
      <c r="P1044">
        <f t="shared" ca="1" si="174"/>
        <v>2.8645974777157566</v>
      </c>
      <c r="Q1044">
        <f t="shared" ca="1" si="175"/>
        <v>33.232006950928856</v>
      </c>
      <c r="R1044">
        <f t="shared" ca="1" si="176"/>
        <v>1.8289424832878789</v>
      </c>
      <c r="S1044">
        <f t="shared" ca="1" si="177"/>
        <v>4.3289210690913711</v>
      </c>
      <c r="T1044">
        <f t="shared" ca="1" si="178"/>
        <v>3.6433876325692625</v>
      </c>
    </row>
    <row r="1045" spans="1:20" x14ac:dyDescent="0.3">
      <c r="A1045">
        <v>2000</v>
      </c>
      <c r="B1045">
        <v>118</v>
      </c>
      <c r="C1045">
        <v>2.4178867999999998</v>
      </c>
      <c r="D1045">
        <v>3.0499999519999998</v>
      </c>
      <c r="E1045">
        <v>34.993739470000001</v>
      </c>
      <c r="F1045">
        <v>-8.0231643000000005E-2</v>
      </c>
      <c r="G1045">
        <v>-2.41454148</v>
      </c>
      <c r="H1045">
        <v>3.7403</v>
      </c>
      <c r="M1045">
        <f t="shared" ca="1" si="171"/>
        <v>1967.17106403449</v>
      </c>
      <c r="N1045">
        <f t="shared" ca="1" si="172"/>
        <v>117.3926630724951</v>
      </c>
      <c r="O1045">
        <f t="shared" ca="1" si="173"/>
        <v>2.4313836770852659</v>
      </c>
      <c r="P1045">
        <f t="shared" ca="1" si="174"/>
        <v>3.007133306660549</v>
      </c>
      <c r="Q1045">
        <f t="shared" ca="1" si="175"/>
        <v>35.54385626015727</v>
      </c>
      <c r="R1045">
        <f t="shared" ca="1" si="176"/>
        <v>-0.14524409987549514</v>
      </c>
      <c r="S1045">
        <f t="shared" ca="1" si="177"/>
        <v>-2.3520632522870883</v>
      </c>
      <c r="T1045">
        <f t="shared" ca="1" si="178"/>
        <v>3.752244930661222</v>
      </c>
    </row>
    <row r="1046" spans="1:20" x14ac:dyDescent="0.3">
      <c r="A1046">
        <v>2000</v>
      </c>
      <c r="B1046">
        <v>118</v>
      </c>
      <c r="C1046">
        <v>2.3664423999999999</v>
      </c>
      <c r="D1046">
        <v>2.7799999710000001</v>
      </c>
      <c r="E1046">
        <v>31.852055589999999</v>
      </c>
      <c r="F1046">
        <v>0.59780458000000003</v>
      </c>
      <c r="G1046">
        <v>2.5263973470000001</v>
      </c>
      <c r="H1046">
        <v>3.7403</v>
      </c>
      <c r="M1046">
        <f t="shared" ca="1" si="171"/>
        <v>1994.0648410621868</v>
      </c>
      <c r="N1046">
        <f t="shared" ca="1" si="172"/>
        <v>117.5016767105985</v>
      </c>
      <c r="O1046">
        <f t="shared" ca="1" si="173"/>
        <v>2.377780353896644</v>
      </c>
      <c r="P1046">
        <f t="shared" ca="1" si="174"/>
        <v>2.7895843574133106</v>
      </c>
      <c r="Q1046">
        <f t="shared" ca="1" si="175"/>
        <v>30.254574061180566</v>
      </c>
      <c r="R1046">
        <f t="shared" ca="1" si="176"/>
        <v>0.60707891689209992</v>
      </c>
      <c r="S1046">
        <f t="shared" ca="1" si="177"/>
        <v>2.4220210482172781</v>
      </c>
      <c r="T1046">
        <f t="shared" ca="1" si="178"/>
        <v>3.7057676998863522</v>
      </c>
    </row>
    <row r="1047" spans="1:20" x14ac:dyDescent="0.3">
      <c r="A1047">
        <v>2000</v>
      </c>
      <c r="B1047">
        <v>118</v>
      </c>
      <c r="C1047">
        <v>2.3664423999999999</v>
      </c>
      <c r="D1047">
        <v>3.0599999430000002</v>
      </c>
      <c r="E1047">
        <v>33.843699379999997</v>
      </c>
      <c r="F1047">
        <v>1.0175888799999999</v>
      </c>
      <c r="G1047">
        <v>3.9980811279999999</v>
      </c>
      <c r="H1047">
        <v>3.7403</v>
      </c>
      <c r="M1047">
        <f t="shared" ca="1" si="171"/>
        <v>2002.3582653077474</v>
      </c>
      <c r="N1047">
        <f t="shared" ca="1" si="172"/>
        <v>118.59176618290364</v>
      </c>
      <c r="O1047">
        <f t="shared" ca="1" si="173"/>
        <v>2.4160745368424239</v>
      </c>
      <c r="P1047">
        <f t="shared" ca="1" si="174"/>
        <v>3.0835925189020852</v>
      </c>
      <c r="Q1047">
        <f t="shared" ca="1" si="175"/>
        <v>32.027059803165912</v>
      </c>
      <c r="R1047">
        <f t="shared" ca="1" si="176"/>
        <v>1.0092229130530261</v>
      </c>
      <c r="S1047">
        <f t="shared" ca="1" si="177"/>
        <v>4.0506449759168159</v>
      </c>
      <c r="T1047">
        <f t="shared" ca="1" si="178"/>
        <v>3.745518236762357</v>
      </c>
    </row>
    <row r="1048" spans="1:20" x14ac:dyDescent="0.3">
      <c r="A1048">
        <v>2000</v>
      </c>
      <c r="B1048">
        <v>118</v>
      </c>
      <c r="C1048">
        <v>2.3149980000000001</v>
      </c>
      <c r="D1048">
        <v>2.9500000480000002</v>
      </c>
      <c r="E1048">
        <v>33.308504790000001</v>
      </c>
      <c r="F1048">
        <v>-0.73428887700000001</v>
      </c>
      <c r="G1048">
        <v>2.7222800359999999</v>
      </c>
      <c r="H1048">
        <v>3.7403</v>
      </c>
      <c r="M1048">
        <f t="shared" ca="1" si="171"/>
        <v>2013.6332900993962</v>
      </c>
      <c r="N1048">
        <f t="shared" ca="1" si="172"/>
        <v>117.99278844281646</v>
      </c>
      <c r="O1048">
        <f t="shared" ca="1" si="173"/>
        <v>2.3601327074331322</v>
      </c>
      <c r="P1048">
        <f t="shared" ca="1" si="174"/>
        <v>2.9465400908358701</v>
      </c>
      <c r="Q1048">
        <f t="shared" ca="1" si="175"/>
        <v>34.647939809286093</v>
      </c>
      <c r="R1048">
        <f t="shared" ca="1" si="176"/>
        <v>-0.79849602689747801</v>
      </c>
      <c r="S1048">
        <f t="shared" ca="1" si="177"/>
        <v>2.744664085572714</v>
      </c>
      <c r="T1048">
        <f t="shared" ca="1" si="178"/>
        <v>3.6190383073784882</v>
      </c>
    </row>
    <row r="1049" spans="1:20" x14ac:dyDescent="0.3">
      <c r="A1049">
        <v>2000</v>
      </c>
      <c r="B1049">
        <v>118</v>
      </c>
      <c r="C1049">
        <v>2.3664423999999999</v>
      </c>
      <c r="D1049">
        <v>2.8399999139999998</v>
      </c>
      <c r="E1049">
        <v>31.968965709999999</v>
      </c>
      <c r="F1049">
        <v>0.72050222500000005</v>
      </c>
      <c r="G1049">
        <v>4.2953743500000003</v>
      </c>
      <c r="H1049">
        <v>3.7403</v>
      </c>
      <c r="M1049">
        <f t="shared" ca="1" si="171"/>
        <v>2020.5880301223924</v>
      </c>
      <c r="N1049">
        <f t="shared" ca="1" si="172"/>
        <v>117.69995082546954</v>
      </c>
      <c r="O1049">
        <f t="shared" ca="1" si="173"/>
        <v>2.3469235252607672</v>
      </c>
      <c r="P1049">
        <f t="shared" ca="1" si="174"/>
        <v>2.8261136640542941</v>
      </c>
      <c r="Q1049">
        <f t="shared" ca="1" si="175"/>
        <v>33.124802436102058</v>
      </c>
      <c r="R1049">
        <f t="shared" ca="1" si="176"/>
        <v>0.69954236134787817</v>
      </c>
      <c r="S1049">
        <f t="shared" ca="1" si="177"/>
        <v>4.328044994274304</v>
      </c>
      <c r="T1049">
        <f t="shared" ca="1" si="178"/>
        <v>3.718881682391852</v>
      </c>
    </row>
    <row r="1050" spans="1:20" x14ac:dyDescent="0.3">
      <c r="A1050">
        <v>2000</v>
      </c>
      <c r="B1050">
        <v>118</v>
      </c>
      <c r="C1050">
        <v>2.3664423999999999</v>
      </c>
      <c r="D1050">
        <v>2.8900001049999999</v>
      </c>
      <c r="E1050">
        <v>30.996584349999999</v>
      </c>
      <c r="F1050">
        <v>2.0878431999999999E-2</v>
      </c>
      <c r="G1050">
        <v>-1.0694829539999999</v>
      </c>
      <c r="H1050">
        <v>3.7403</v>
      </c>
      <c r="M1050">
        <f t="shared" ca="1" si="171"/>
        <v>2005.004406399911</v>
      </c>
      <c r="N1050">
        <f t="shared" ca="1" si="172"/>
        <v>117.85315405360954</v>
      </c>
      <c r="O1050">
        <f t="shared" ca="1" si="173"/>
        <v>2.3750569767997871</v>
      </c>
      <c r="P1050">
        <f t="shared" ca="1" si="174"/>
        <v>2.8928483785370145</v>
      </c>
      <c r="Q1050">
        <f t="shared" ca="1" si="175"/>
        <v>31.53837704581651</v>
      </c>
      <c r="R1050">
        <f t="shared" ca="1" si="176"/>
        <v>1.7415170471679814E-2</v>
      </c>
      <c r="S1050">
        <f t="shared" ca="1" si="177"/>
        <v>-1.0133210035188085</v>
      </c>
      <c r="T1050">
        <f t="shared" ca="1" si="178"/>
        <v>3.660705889667458</v>
      </c>
    </row>
    <row r="1051" spans="1:20" x14ac:dyDescent="0.3">
      <c r="A1051">
        <v>2000</v>
      </c>
      <c r="B1051">
        <v>118</v>
      </c>
      <c r="C1051">
        <v>2.3664423999999999</v>
      </c>
      <c r="D1051">
        <v>3.0899999139999998</v>
      </c>
      <c r="E1051">
        <v>30.602068970000001</v>
      </c>
      <c r="F1051">
        <v>0.59110574999999999</v>
      </c>
      <c r="G1051">
        <v>0.39906278299999998</v>
      </c>
      <c r="H1051">
        <v>3.7403</v>
      </c>
      <c r="M1051">
        <f t="shared" ca="1" si="171"/>
        <v>1981.9268175882755</v>
      </c>
      <c r="N1051">
        <f t="shared" ca="1" si="172"/>
        <v>117.74237878029528</v>
      </c>
      <c r="O1051">
        <f t="shared" ca="1" si="173"/>
        <v>2.3394678699797633</v>
      </c>
      <c r="P1051">
        <f t="shared" ca="1" si="174"/>
        <v>3.0595533440523739</v>
      </c>
      <c r="Q1051">
        <f t="shared" ca="1" si="175"/>
        <v>29.918193617276838</v>
      </c>
      <c r="R1051">
        <f t="shared" ca="1" si="176"/>
        <v>0.58212238853783749</v>
      </c>
      <c r="S1051">
        <f t="shared" ca="1" si="177"/>
        <v>0.47123720818444637</v>
      </c>
      <c r="T1051">
        <f t="shared" ca="1" si="178"/>
        <v>3.7794083843289865</v>
      </c>
    </row>
    <row r="1052" spans="1:20" x14ac:dyDescent="0.3">
      <c r="A1052">
        <v>2000</v>
      </c>
      <c r="B1052">
        <v>118</v>
      </c>
      <c r="C1052">
        <v>2.5207755999999999</v>
      </c>
      <c r="D1052">
        <v>2.8900001049999999</v>
      </c>
      <c r="E1052">
        <v>32.229273919999997</v>
      </c>
      <c r="F1052">
        <v>0.129101512</v>
      </c>
      <c r="G1052">
        <v>2.9852539829999998</v>
      </c>
      <c r="H1052">
        <v>3.7403</v>
      </c>
      <c r="M1052">
        <f t="shared" ca="1" si="171"/>
        <v>2016.2421627034021</v>
      </c>
      <c r="N1052">
        <f t="shared" ca="1" si="172"/>
        <v>117.9848101861934</v>
      </c>
      <c r="O1052">
        <f t="shared" ca="1" si="173"/>
        <v>2.5177296052083578</v>
      </c>
      <c r="P1052">
        <f t="shared" ca="1" si="174"/>
        <v>2.8797184995548712</v>
      </c>
      <c r="Q1052">
        <f t="shared" ca="1" si="175"/>
        <v>35.721146670075939</v>
      </c>
      <c r="R1052">
        <f t="shared" ca="1" si="176"/>
        <v>0.16455896596517747</v>
      </c>
      <c r="S1052">
        <f t="shared" ca="1" si="177"/>
        <v>2.8996403183970747</v>
      </c>
      <c r="T1052">
        <f t="shared" ca="1" si="178"/>
        <v>3.7328117729286374</v>
      </c>
    </row>
    <row r="1053" spans="1:20" x14ac:dyDescent="0.3">
      <c r="A1053">
        <v>2000</v>
      </c>
      <c r="B1053">
        <v>118</v>
      </c>
      <c r="C1053">
        <v>2.4693312000000001</v>
      </c>
      <c r="D1053">
        <v>2.9700000289999999</v>
      </c>
      <c r="E1053">
        <v>32.229273919999997</v>
      </c>
      <c r="F1053">
        <v>0.129101512</v>
      </c>
      <c r="G1053">
        <v>2.9852539829999998</v>
      </c>
      <c r="H1053">
        <v>3.7403</v>
      </c>
      <c r="M1053">
        <f t="shared" ca="1" si="171"/>
        <v>2009.3525061905764</v>
      </c>
      <c r="N1053">
        <f t="shared" ca="1" si="172"/>
        <v>118.36477676275668</v>
      </c>
      <c r="O1053">
        <f t="shared" ca="1" si="173"/>
        <v>2.4714382674366839</v>
      </c>
      <c r="P1053">
        <f t="shared" ca="1" si="174"/>
        <v>2.9967607055921692</v>
      </c>
      <c r="Q1053">
        <f t="shared" ca="1" si="175"/>
        <v>32.627195596039677</v>
      </c>
      <c r="R1053">
        <f t="shared" ca="1" si="176"/>
        <v>0.19152142442870426</v>
      </c>
      <c r="S1053">
        <f t="shared" ca="1" si="177"/>
        <v>3.0256514379691701</v>
      </c>
      <c r="T1053">
        <f t="shared" ca="1" si="178"/>
        <v>3.7809875758647431</v>
      </c>
    </row>
    <row r="1054" spans="1:20" x14ac:dyDescent="0.3">
      <c r="A1054">
        <v>2000</v>
      </c>
      <c r="B1054">
        <v>118</v>
      </c>
      <c r="C1054">
        <v>1.800554</v>
      </c>
      <c r="D1054">
        <v>2.5499999519999998</v>
      </c>
      <c r="E1054">
        <v>-11.0473582</v>
      </c>
      <c r="F1054">
        <v>0.81578261500000004</v>
      </c>
      <c r="G1054">
        <v>8.0131396059999993</v>
      </c>
      <c r="H1054">
        <v>3.7403</v>
      </c>
      <c r="M1054">
        <f t="shared" ca="1" si="171"/>
        <v>2000.1982688653602</v>
      </c>
      <c r="N1054">
        <f t="shared" ca="1" si="172"/>
        <v>117.74716471489005</v>
      </c>
      <c r="O1054">
        <f t="shared" ca="1" si="173"/>
        <v>1.8264775779001445</v>
      </c>
      <c r="P1054">
        <f t="shared" ca="1" si="174"/>
        <v>2.5690250165783861</v>
      </c>
      <c r="Q1054">
        <f t="shared" ca="1" si="175"/>
        <v>-9.1942371042460582</v>
      </c>
      <c r="R1054">
        <f t="shared" ca="1" si="176"/>
        <v>0.78007304731849691</v>
      </c>
      <c r="S1054">
        <f t="shared" ca="1" si="177"/>
        <v>7.960532408044708</v>
      </c>
      <c r="T1054">
        <f t="shared" ca="1" si="178"/>
        <v>3.7143856963047357</v>
      </c>
    </row>
    <row r="1055" spans="1:20" x14ac:dyDescent="0.3">
      <c r="A1055">
        <v>2000</v>
      </c>
      <c r="B1055">
        <v>118</v>
      </c>
      <c r="C1055">
        <v>1.9548871999999999</v>
      </c>
      <c r="D1055">
        <v>2.579999924</v>
      </c>
      <c r="E1055">
        <v>-26.590760299999999</v>
      </c>
      <c r="F1055">
        <v>1.8211230359999999</v>
      </c>
      <c r="G1055">
        <v>4.9629123310000001</v>
      </c>
      <c r="H1055">
        <v>3.7403</v>
      </c>
      <c r="M1055">
        <f t="shared" ca="1" si="171"/>
        <v>1977.5157805560502</v>
      </c>
      <c r="N1055">
        <f t="shared" ca="1" si="172"/>
        <v>117.98241286283323</v>
      </c>
      <c r="O1055">
        <f t="shared" ca="1" si="173"/>
        <v>1.9542992280521501</v>
      </c>
      <c r="P1055">
        <f t="shared" ca="1" si="174"/>
        <v>2.6145087260027231</v>
      </c>
      <c r="Q1055">
        <f t="shared" ca="1" si="175"/>
        <v>-26.467649067490154</v>
      </c>
      <c r="R1055">
        <f t="shared" ca="1" si="176"/>
        <v>1.8133803034265632</v>
      </c>
      <c r="S1055">
        <f t="shared" ca="1" si="177"/>
        <v>5.1147756114031564</v>
      </c>
      <c r="T1055">
        <f t="shared" ca="1" si="178"/>
        <v>3.7821289830202849</v>
      </c>
    </row>
    <row r="1056" spans="1:20" x14ac:dyDescent="0.3">
      <c r="A1056">
        <v>2000</v>
      </c>
      <c r="B1056">
        <v>118</v>
      </c>
      <c r="C1056">
        <v>2.1606648000000002</v>
      </c>
      <c r="D1056">
        <v>2.8900001049999999</v>
      </c>
      <c r="E1056">
        <v>-28.649555589999999</v>
      </c>
      <c r="F1056">
        <v>-1.0102980100000001</v>
      </c>
      <c r="G1056">
        <v>1.678662044</v>
      </c>
      <c r="H1056">
        <v>3.7403</v>
      </c>
      <c r="M1056">
        <f t="shared" ca="1" si="171"/>
        <v>2006.8537628654544</v>
      </c>
      <c r="N1056">
        <f t="shared" ca="1" si="172"/>
        <v>117.78835749216515</v>
      </c>
      <c r="O1056">
        <f t="shared" ca="1" si="173"/>
        <v>2.1987769456352075</v>
      </c>
      <c r="P1056">
        <f t="shared" ca="1" si="174"/>
        <v>2.9020730842838471</v>
      </c>
      <c r="Q1056">
        <f t="shared" ca="1" si="175"/>
        <v>-30.957509860119099</v>
      </c>
      <c r="R1056">
        <f t="shared" ca="1" si="176"/>
        <v>-1.0287493914535839</v>
      </c>
      <c r="S1056">
        <f t="shared" ca="1" si="177"/>
        <v>1.3484044752540101</v>
      </c>
      <c r="T1056">
        <f t="shared" ca="1" si="178"/>
        <v>3.7727005684660262</v>
      </c>
    </row>
    <row r="1057" spans="1:20" x14ac:dyDescent="0.3">
      <c r="A1057">
        <v>2000</v>
      </c>
      <c r="B1057">
        <v>118</v>
      </c>
      <c r="C1057">
        <v>1.8519984</v>
      </c>
      <c r="D1057">
        <v>2.7999999519999998</v>
      </c>
      <c r="E1057">
        <v>-33.659722109999997</v>
      </c>
      <c r="F1057">
        <v>0.35032240799999997</v>
      </c>
      <c r="G1057">
        <v>0.89483885900000004</v>
      </c>
      <c r="H1057">
        <v>3.7403</v>
      </c>
      <c r="M1057">
        <f t="shared" ca="1" si="171"/>
        <v>2021.1752710471271</v>
      </c>
      <c r="N1057">
        <f t="shared" ca="1" si="172"/>
        <v>117.33324129416462</v>
      </c>
      <c r="O1057">
        <f t="shared" ca="1" si="173"/>
        <v>1.8649904494027507</v>
      </c>
      <c r="P1057">
        <f t="shared" ca="1" si="174"/>
        <v>2.8140204022261965</v>
      </c>
      <c r="Q1057">
        <f t="shared" ca="1" si="175"/>
        <v>-35.357228794292404</v>
      </c>
      <c r="R1057">
        <f t="shared" ca="1" si="176"/>
        <v>0.30623847852886582</v>
      </c>
      <c r="S1057">
        <f t="shared" ca="1" si="177"/>
        <v>1.0019991578987659</v>
      </c>
      <c r="T1057">
        <f t="shared" ca="1" si="178"/>
        <v>3.7404798388687128</v>
      </c>
    </row>
    <row r="1058" spans="1:20" x14ac:dyDescent="0.3">
      <c r="A1058">
        <v>2000</v>
      </c>
      <c r="B1058">
        <v>118</v>
      </c>
      <c r="C1058">
        <v>1.8519984</v>
      </c>
      <c r="D1058">
        <v>2.829999924</v>
      </c>
      <c r="E1058">
        <v>-28.186765789999999</v>
      </c>
      <c r="F1058">
        <v>0.101960362</v>
      </c>
      <c r="G1058">
        <v>2.7165539139999999</v>
      </c>
      <c r="H1058">
        <v>3.7403</v>
      </c>
      <c r="M1058">
        <f t="shared" ca="1" si="171"/>
        <v>2011.7924502223202</v>
      </c>
      <c r="N1058">
        <f t="shared" ca="1" si="172"/>
        <v>118.39223287549544</v>
      </c>
      <c r="O1058">
        <f t="shared" ca="1" si="173"/>
        <v>1.8835300532589967</v>
      </c>
      <c r="P1058">
        <f t="shared" ca="1" si="174"/>
        <v>2.8520303259737751</v>
      </c>
      <c r="Q1058">
        <f t="shared" ca="1" si="175"/>
        <v>-28.758635034727007</v>
      </c>
      <c r="R1058">
        <f t="shared" ca="1" si="176"/>
        <v>4.3158553108954723E-2</v>
      </c>
      <c r="S1058">
        <f t="shared" ca="1" si="177"/>
        <v>2.7463534439913571</v>
      </c>
      <c r="T1058">
        <f t="shared" ca="1" si="178"/>
        <v>3.7481768276442842</v>
      </c>
    </row>
    <row r="1059" spans="1:20" x14ac:dyDescent="0.3">
      <c r="A1059">
        <v>2000</v>
      </c>
      <c r="B1059">
        <v>118</v>
      </c>
      <c r="C1059">
        <v>2.2635535999999998</v>
      </c>
      <c r="D1059">
        <v>2.8900001049999999</v>
      </c>
      <c r="E1059">
        <v>-16.234922730000001</v>
      </c>
      <c r="F1059">
        <v>0.33636129999999997</v>
      </c>
      <c r="G1059">
        <v>6.1603493010000001</v>
      </c>
      <c r="H1059">
        <v>3.7403</v>
      </c>
      <c r="M1059">
        <f t="shared" ca="1" si="171"/>
        <v>2001.3915168805956</v>
      </c>
      <c r="N1059">
        <f t="shared" ca="1" si="172"/>
        <v>118.4243399659248</v>
      </c>
      <c r="O1059">
        <f t="shared" ca="1" si="173"/>
        <v>2.2205635844045681</v>
      </c>
      <c r="P1059">
        <f t="shared" ca="1" si="174"/>
        <v>2.8859399658958114</v>
      </c>
      <c r="Q1059">
        <f t="shared" ca="1" si="175"/>
        <v>-15.637804704227955</v>
      </c>
      <c r="R1059">
        <f t="shared" ca="1" si="176"/>
        <v>0.31217938037800502</v>
      </c>
      <c r="S1059">
        <f t="shared" ca="1" si="177"/>
        <v>6.1480175957365368</v>
      </c>
      <c r="T1059">
        <f t="shared" ca="1" si="178"/>
        <v>3.7538513117415069</v>
      </c>
    </row>
    <row r="1060" spans="1:20" x14ac:dyDescent="0.3">
      <c r="A1060">
        <v>2000</v>
      </c>
      <c r="B1060">
        <v>118</v>
      </c>
      <c r="C1060">
        <v>1.9548871999999999</v>
      </c>
      <c r="D1060">
        <v>2.7799999710000001</v>
      </c>
      <c r="E1060">
        <v>-29.78217764</v>
      </c>
      <c r="F1060">
        <v>0.58310487300000002</v>
      </c>
      <c r="G1060">
        <v>3.262647973</v>
      </c>
      <c r="H1060">
        <v>3.7403</v>
      </c>
      <c r="M1060">
        <f t="shared" ca="1" si="171"/>
        <v>1992.8261143879313</v>
      </c>
      <c r="N1060">
        <f t="shared" ca="1" si="172"/>
        <v>117.4461361226375</v>
      </c>
      <c r="O1060">
        <f t="shared" ca="1" si="173"/>
        <v>1.9950988315302931</v>
      </c>
      <c r="P1060">
        <f t="shared" ca="1" si="174"/>
        <v>2.7722928513102132</v>
      </c>
      <c r="Q1060">
        <f t="shared" ca="1" si="175"/>
        <v>-29.073126382731946</v>
      </c>
      <c r="R1060">
        <f t="shared" ca="1" si="176"/>
        <v>0.62272662101119125</v>
      </c>
      <c r="S1060">
        <f t="shared" ca="1" si="177"/>
        <v>3.285508481697228</v>
      </c>
      <c r="T1060">
        <f t="shared" ca="1" si="178"/>
        <v>3.7605087557550965</v>
      </c>
    </row>
    <row r="1061" spans="1:20" x14ac:dyDescent="0.3">
      <c r="A1061">
        <v>2000</v>
      </c>
      <c r="B1061">
        <v>118</v>
      </c>
      <c r="C1061">
        <v>2.1606648000000002</v>
      </c>
      <c r="D1061">
        <v>2.9800000190000002</v>
      </c>
      <c r="E1061">
        <v>-34.353117619999999</v>
      </c>
      <c r="F1061">
        <v>1.1496873139999999</v>
      </c>
      <c r="G1061">
        <v>1.156657974</v>
      </c>
      <c r="H1061">
        <v>3.7403</v>
      </c>
      <c r="M1061">
        <f t="shared" ca="1" si="171"/>
        <v>2012.0469221905157</v>
      </c>
      <c r="N1061">
        <f t="shared" ca="1" si="172"/>
        <v>117.94541488009814</v>
      </c>
      <c r="O1061">
        <f t="shared" ca="1" si="173"/>
        <v>2.0999792704128866</v>
      </c>
      <c r="P1061">
        <f t="shared" ca="1" si="174"/>
        <v>2.9713904243456009</v>
      </c>
      <c r="Q1061">
        <f t="shared" ca="1" si="175"/>
        <v>-36.085592270397918</v>
      </c>
      <c r="R1061">
        <f t="shared" ca="1" si="176"/>
        <v>1.0964329006018805</v>
      </c>
      <c r="S1061">
        <f t="shared" ca="1" si="177"/>
        <v>0.99739905486514535</v>
      </c>
      <c r="T1061">
        <f t="shared" ca="1" si="178"/>
        <v>3.7904956520740098</v>
      </c>
    </row>
    <row r="1062" spans="1:20" x14ac:dyDescent="0.3">
      <c r="A1062">
        <v>2000</v>
      </c>
      <c r="B1062">
        <v>118</v>
      </c>
      <c r="C1062">
        <v>2.1092203999999999</v>
      </c>
      <c r="D1062">
        <v>2.7799999710000001</v>
      </c>
      <c r="E1062">
        <v>-32.399546770000001</v>
      </c>
      <c r="F1062">
        <v>0.33332704499999999</v>
      </c>
      <c r="G1062">
        <v>1.5226197939999999</v>
      </c>
      <c r="H1062">
        <v>3.7403</v>
      </c>
      <c r="M1062">
        <f t="shared" ca="1" si="171"/>
        <v>1987.8898826435861</v>
      </c>
      <c r="N1062">
        <f t="shared" ca="1" si="172"/>
        <v>118.8181297724318</v>
      </c>
      <c r="O1062">
        <f t="shared" ca="1" si="173"/>
        <v>2.1440599597404475</v>
      </c>
      <c r="P1062">
        <f t="shared" ca="1" si="174"/>
        <v>2.7656121043896102</v>
      </c>
      <c r="Q1062">
        <f t="shared" ca="1" si="175"/>
        <v>-31.783112924861911</v>
      </c>
      <c r="R1062">
        <f t="shared" ca="1" si="176"/>
        <v>0.39052104605455368</v>
      </c>
      <c r="S1062">
        <f t="shared" ca="1" si="177"/>
        <v>1.5538327736795443</v>
      </c>
      <c r="T1062">
        <f t="shared" ca="1" si="178"/>
        <v>3.7769475723632895</v>
      </c>
    </row>
    <row r="1063" spans="1:20" x14ac:dyDescent="0.3">
      <c r="A1063">
        <v>2000</v>
      </c>
      <c r="B1063">
        <v>118</v>
      </c>
      <c r="C1063">
        <v>1.800554</v>
      </c>
      <c r="D1063">
        <v>3.0499999519999998</v>
      </c>
      <c r="E1063">
        <v>-33.539530630000002</v>
      </c>
      <c r="F1063">
        <v>0.23568982199999999</v>
      </c>
      <c r="G1063">
        <v>1.2614329339999999</v>
      </c>
      <c r="H1063">
        <v>3.7403</v>
      </c>
      <c r="M1063">
        <f t="shared" ca="1" si="171"/>
        <v>2004.175408398424</v>
      </c>
      <c r="N1063">
        <f t="shared" ca="1" si="172"/>
        <v>118.70321625548436</v>
      </c>
      <c r="O1063">
        <f t="shared" ca="1" si="173"/>
        <v>1.7640597706128007</v>
      </c>
      <c r="P1063">
        <f t="shared" ca="1" si="174"/>
        <v>3.0443260768893956</v>
      </c>
      <c r="Q1063">
        <f t="shared" ca="1" si="175"/>
        <v>-34.066276200850702</v>
      </c>
      <c r="R1063">
        <f t="shared" ca="1" si="176"/>
        <v>0.25477693479793778</v>
      </c>
      <c r="S1063">
        <f t="shared" ca="1" si="177"/>
        <v>1.2193113573350314</v>
      </c>
      <c r="T1063">
        <f t="shared" ca="1" si="178"/>
        <v>3.7608026042168436</v>
      </c>
    </row>
    <row r="1064" spans="1:20" x14ac:dyDescent="0.3">
      <c r="A1064">
        <v>2000</v>
      </c>
      <c r="B1064">
        <v>118</v>
      </c>
      <c r="C1064">
        <v>1.8519984</v>
      </c>
      <c r="D1064">
        <v>3.079999924</v>
      </c>
      <c r="E1064">
        <v>-32.892655900000001</v>
      </c>
      <c r="F1064">
        <v>-0.30989811099999998</v>
      </c>
      <c r="G1064">
        <v>1.512785399</v>
      </c>
      <c r="H1064">
        <v>3.7403</v>
      </c>
      <c r="M1064">
        <f t="shared" ca="1" si="171"/>
        <v>1999.6256303135774</v>
      </c>
      <c r="N1064">
        <f t="shared" ca="1" si="172"/>
        <v>117.96605999637163</v>
      </c>
      <c r="O1064">
        <f t="shared" ca="1" si="173"/>
        <v>1.8205275710187019</v>
      </c>
      <c r="P1064">
        <f t="shared" ca="1" si="174"/>
        <v>3.0840472608565093</v>
      </c>
      <c r="Q1064">
        <f t="shared" ca="1" si="175"/>
        <v>-35.422531293658217</v>
      </c>
      <c r="R1064">
        <f t="shared" ca="1" si="176"/>
        <v>-0.38039053132316469</v>
      </c>
      <c r="S1064">
        <f t="shared" ca="1" si="177"/>
        <v>1.4025572962634192</v>
      </c>
      <c r="T1064">
        <f t="shared" ca="1" si="178"/>
        <v>3.6765794597216255</v>
      </c>
    </row>
    <row r="1065" spans="1:20" x14ac:dyDescent="0.3">
      <c r="A1065">
        <v>2000</v>
      </c>
      <c r="B1065">
        <v>118</v>
      </c>
      <c r="C1065">
        <v>1.9034428000000001</v>
      </c>
      <c r="D1065">
        <v>2.8399999139999998</v>
      </c>
      <c r="E1065">
        <v>-33.339965599999999</v>
      </c>
      <c r="F1065">
        <v>0.15208639199999999</v>
      </c>
      <c r="G1065">
        <v>-0.55019816600000004</v>
      </c>
      <c r="H1065">
        <v>3.7403</v>
      </c>
      <c r="M1065">
        <f t="shared" ca="1" si="171"/>
        <v>2008.9746938804205</v>
      </c>
      <c r="N1065">
        <f t="shared" ca="1" si="172"/>
        <v>118.24677121749633</v>
      </c>
      <c r="O1065">
        <f t="shared" ca="1" si="173"/>
        <v>1.8490639817563272</v>
      </c>
      <c r="P1065">
        <f t="shared" ca="1" si="174"/>
        <v>2.828908069499128</v>
      </c>
      <c r="Q1065">
        <f t="shared" ca="1" si="175"/>
        <v>-31.42495496696904</v>
      </c>
      <c r="R1065">
        <f t="shared" ca="1" si="176"/>
        <v>0.15918083977209088</v>
      </c>
      <c r="S1065">
        <f t="shared" ca="1" si="177"/>
        <v>-0.54372415468034585</v>
      </c>
      <c r="T1065">
        <f t="shared" ca="1" si="178"/>
        <v>3.7563078340604101</v>
      </c>
    </row>
    <row r="1066" spans="1:20" x14ac:dyDescent="0.3">
      <c r="A1066">
        <v>2000</v>
      </c>
      <c r="B1066">
        <v>118</v>
      </c>
      <c r="C1066">
        <v>2.0063316000000002</v>
      </c>
      <c r="D1066">
        <v>3.0299999710000001</v>
      </c>
      <c r="E1066">
        <v>-29.87158238</v>
      </c>
      <c r="F1066">
        <v>0.77861326900000005</v>
      </c>
      <c r="G1066">
        <v>1.905379368</v>
      </c>
      <c r="H1066">
        <v>3.7403</v>
      </c>
      <c r="M1066">
        <f t="shared" ca="1" si="171"/>
        <v>1975.8983233765027</v>
      </c>
      <c r="N1066">
        <f t="shared" ca="1" si="172"/>
        <v>117.69989663350785</v>
      </c>
      <c r="O1066">
        <f t="shared" ca="1" si="173"/>
        <v>1.9987164261450796</v>
      </c>
      <c r="P1066">
        <f t="shared" ca="1" si="174"/>
        <v>3.0383324668312222</v>
      </c>
      <c r="Q1066">
        <f t="shared" ca="1" si="175"/>
        <v>-28.886633005918284</v>
      </c>
      <c r="R1066">
        <f t="shared" ca="1" si="176"/>
        <v>0.77776760208684736</v>
      </c>
      <c r="S1066">
        <f t="shared" ca="1" si="177"/>
        <v>1.9303412844508203</v>
      </c>
      <c r="T1066">
        <f t="shared" ca="1" si="178"/>
        <v>3.6713075356567568</v>
      </c>
    </row>
    <row r="1067" spans="1:20" x14ac:dyDescent="0.3">
      <c r="A1067">
        <v>2000</v>
      </c>
      <c r="B1067">
        <v>118</v>
      </c>
      <c r="C1067">
        <v>1.8519984</v>
      </c>
      <c r="D1067">
        <v>2.710000038</v>
      </c>
      <c r="E1067">
        <v>-31.118883960000002</v>
      </c>
      <c r="F1067">
        <v>0.31892812700000001</v>
      </c>
      <c r="G1067">
        <v>2.233402033</v>
      </c>
      <c r="H1067">
        <v>3.7403</v>
      </c>
      <c r="M1067">
        <f t="shared" ca="1" si="171"/>
        <v>2014.5107545917344</v>
      </c>
      <c r="N1067">
        <f t="shared" ca="1" si="172"/>
        <v>118.05750510523605</v>
      </c>
      <c r="O1067">
        <f t="shared" ca="1" si="173"/>
        <v>1.8711747796669276</v>
      </c>
      <c r="P1067">
        <f t="shared" ca="1" si="174"/>
        <v>2.7198138840591883</v>
      </c>
      <c r="Q1067">
        <f t="shared" ca="1" si="175"/>
        <v>-32.254524086149665</v>
      </c>
      <c r="R1067">
        <f t="shared" ca="1" si="176"/>
        <v>0.30765003808663044</v>
      </c>
      <c r="S1067">
        <f t="shared" ca="1" si="177"/>
        <v>2.2365924522121934</v>
      </c>
      <c r="T1067">
        <f t="shared" ca="1" si="178"/>
        <v>3.7089731652471185</v>
      </c>
    </row>
    <row r="1068" spans="1:20" x14ac:dyDescent="0.3">
      <c r="A1068">
        <v>2000</v>
      </c>
      <c r="B1068">
        <v>118</v>
      </c>
      <c r="C1068">
        <v>1.800554</v>
      </c>
      <c r="D1068">
        <v>2.5999999049999998</v>
      </c>
      <c r="E1068">
        <v>-31.58831326</v>
      </c>
      <c r="F1068">
        <v>-1.474869196</v>
      </c>
      <c r="G1068">
        <v>2.6935455679999998</v>
      </c>
      <c r="H1068">
        <v>3.7403</v>
      </c>
      <c r="M1068">
        <f t="shared" ca="1" si="171"/>
        <v>1978.3946127425811</v>
      </c>
      <c r="N1068">
        <f t="shared" ca="1" si="172"/>
        <v>118.23783576067279</v>
      </c>
      <c r="O1068">
        <f t="shared" ca="1" si="173"/>
        <v>1.8442646239556311</v>
      </c>
      <c r="P1068">
        <f t="shared" ca="1" si="174"/>
        <v>2.5796995551409205</v>
      </c>
      <c r="Q1068">
        <f t="shared" ca="1" si="175"/>
        <v>-32.807131844770169</v>
      </c>
      <c r="R1068">
        <f t="shared" ca="1" si="176"/>
        <v>-1.437007471299858</v>
      </c>
      <c r="S1068">
        <f t="shared" ca="1" si="177"/>
        <v>2.8328638048892278</v>
      </c>
      <c r="T1068">
        <f t="shared" ca="1" si="178"/>
        <v>3.6755414402019428</v>
      </c>
    </row>
    <row r="1069" spans="1:20" x14ac:dyDescent="0.3">
      <c r="A1069">
        <v>2000</v>
      </c>
      <c r="B1069">
        <v>118</v>
      </c>
      <c r="C1069">
        <v>1.9548871999999999</v>
      </c>
      <c r="D1069">
        <v>2.8099999430000002</v>
      </c>
      <c r="E1069">
        <v>-28.81909843</v>
      </c>
      <c r="F1069">
        <v>-0.65855666000000002</v>
      </c>
      <c r="G1069">
        <v>4.4033076549999999</v>
      </c>
      <c r="H1069">
        <v>3.7403</v>
      </c>
      <c r="M1069">
        <f t="shared" ca="1" si="171"/>
        <v>2021.5919230216396</v>
      </c>
      <c r="N1069">
        <f t="shared" ca="1" si="172"/>
        <v>117.24562892774068</v>
      </c>
      <c r="O1069">
        <f t="shared" ca="1" si="173"/>
        <v>1.9882602589357741</v>
      </c>
      <c r="P1069">
        <f t="shared" ca="1" si="174"/>
        <v>2.8137421952521762</v>
      </c>
      <c r="Q1069">
        <f t="shared" ca="1" si="175"/>
        <v>-29.092910776637314</v>
      </c>
      <c r="R1069">
        <f t="shared" ca="1" si="176"/>
        <v>-0.63253603063182084</v>
      </c>
      <c r="S1069">
        <f t="shared" ca="1" si="177"/>
        <v>4.5571683566919958</v>
      </c>
      <c r="T1069">
        <f t="shared" ca="1" si="178"/>
        <v>3.7980428725374407</v>
      </c>
    </row>
    <row r="1070" spans="1:20" x14ac:dyDescent="0.3">
      <c r="A1070">
        <v>2000</v>
      </c>
      <c r="B1070">
        <v>118</v>
      </c>
      <c r="C1070">
        <v>2.0063316000000002</v>
      </c>
      <c r="D1070">
        <v>2.9900000100000002</v>
      </c>
      <c r="E1070">
        <v>-34.085164589999998</v>
      </c>
      <c r="F1070">
        <v>0.12489918999999999</v>
      </c>
      <c r="G1070">
        <v>0.93480604</v>
      </c>
      <c r="H1070">
        <v>3.7403</v>
      </c>
      <c r="M1070">
        <f t="shared" ca="1" si="171"/>
        <v>2014.0650713708551</v>
      </c>
      <c r="N1070">
        <f t="shared" ca="1" si="172"/>
        <v>117.96386614842645</v>
      </c>
      <c r="O1070">
        <f t="shared" ca="1" si="173"/>
        <v>2.0632790062564776</v>
      </c>
      <c r="P1070">
        <f t="shared" ca="1" si="174"/>
        <v>2.9976934639549997</v>
      </c>
      <c r="Q1070">
        <f t="shared" ca="1" si="175"/>
        <v>-34.531448929056204</v>
      </c>
      <c r="R1070">
        <f t="shared" ca="1" si="176"/>
        <v>7.5177673327169625E-2</v>
      </c>
      <c r="S1070">
        <f t="shared" ca="1" si="177"/>
        <v>1.1560938304595043</v>
      </c>
      <c r="T1070">
        <f t="shared" ca="1" si="178"/>
        <v>3.5618179395431122</v>
      </c>
    </row>
    <row r="1071" spans="1:20" x14ac:dyDescent="0.3">
      <c r="A1071">
        <v>2000</v>
      </c>
      <c r="B1071">
        <v>118</v>
      </c>
      <c r="C1071">
        <v>1.800554</v>
      </c>
      <c r="D1071">
        <v>3.0699999330000001</v>
      </c>
      <c r="E1071">
        <v>-31.976715500000001</v>
      </c>
      <c r="F1071">
        <v>0.84028797200000005</v>
      </c>
      <c r="G1071">
        <v>2.3741728590000002</v>
      </c>
      <c r="H1071">
        <v>3.7403</v>
      </c>
      <c r="M1071">
        <f t="shared" ca="1" si="171"/>
        <v>1981.7419397140347</v>
      </c>
      <c r="N1071">
        <f t="shared" ca="1" si="172"/>
        <v>118.11928324800198</v>
      </c>
      <c r="O1071">
        <f t="shared" ca="1" si="173"/>
        <v>1.850140531020771</v>
      </c>
      <c r="P1071">
        <f t="shared" ca="1" si="174"/>
        <v>3.0382654733825971</v>
      </c>
      <c r="Q1071">
        <f t="shared" ca="1" si="175"/>
        <v>-31.821080348000859</v>
      </c>
      <c r="R1071">
        <f t="shared" ca="1" si="176"/>
        <v>0.83911333337714555</v>
      </c>
      <c r="S1071">
        <f t="shared" ca="1" si="177"/>
        <v>2.4340345086952135</v>
      </c>
      <c r="T1071">
        <f t="shared" ca="1" si="178"/>
        <v>3.8052174437224879</v>
      </c>
    </row>
    <row r="1072" spans="1:20" x14ac:dyDescent="0.3">
      <c r="A1072">
        <v>2000</v>
      </c>
      <c r="B1072">
        <v>118</v>
      </c>
      <c r="C1072">
        <v>1.6976652000000001</v>
      </c>
      <c r="D1072">
        <v>2.960000038</v>
      </c>
      <c r="E1072">
        <v>-33.810354609999997</v>
      </c>
      <c r="F1072">
        <v>0.63657416300000003</v>
      </c>
      <c r="G1072">
        <v>1.5681802949999999</v>
      </c>
      <c r="H1072">
        <v>3.7403</v>
      </c>
      <c r="M1072">
        <f t="shared" ca="1" si="171"/>
        <v>2003.6474982790699</v>
      </c>
      <c r="N1072">
        <f t="shared" ca="1" si="172"/>
        <v>117.85069185893121</v>
      </c>
      <c r="O1072">
        <f t="shared" ca="1" si="173"/>
        <v>1.6637883081143341</v>
      </c>
      <c r="P1072">
        <f t="shared" ca="1" si="174"/>
        <v>2.9471187269063255</v>
      </c>
      <c r="Q1072">
        <f t="shared" ca="1" si="175"/>
        <v>-34.476820695814922</v>
      </c>
      <c r="R1072">
        <f t="shared" ca="1" si="176"/>
        <v>0.63324600272054454</v>
      </c>
      <c r="S1072">
        <f t="shared" ca="1" si="177"/>
        <v>1.5647489597369348</v>
      </c>
      <c r="T1072">
        <f t="shared" ca="1" si="178"/>
        <v>3.8014158533991238</v>
      </c>
    </row>
    <row r="1073" spans="1:20" x14ac:dyDescent="0.3">
      <c r="A1073">
        <v>2000</v>
      </c>
      <c r="B1073">
        <v>118</v>
      </c>
      <c r="C1073">
        <v>2.057776</v>
      </c>
      <c r="D1073">
        <v>2.9000000950000002</v>
      </c>
      <c r="E1073">
        <v>-30.84125512</v>
      </c>
      <c r="F1073">
        <v>1.176985779</v>
      </c>
      <c r="G1073">
        <v>2.681839562</v>
      </c>
      <c r="H1073">
        <v>3.7403</v>
      </c>
      <c r="M1073">
        <f t="shared" ca="1" si="171"/>
        <v>2018.5185111571193</v>
      </c>
      <c r="N1073">
        <f t="shared" ca="1" si="172"/>
        <v>118.16774106157908</v>
      </c>
      <c r="O1073">
        <f t="shared" ca="1" si="173"/>
        <v>2.0305832796522534</v>
      </c>
      <c r="P1073">
        <f t="shared" ca="1" si="174"/>
        <v>2.873913031754014</v>
      </c>
      <c r="Q1073">
        <f t="shared" ca="1" si="175"/>
        <v>-30.536806265603644</v>
      </c>
      <c r="R1073">
        <f t="shared" ca="1" si="176"/>
        <v>1.2045770541201843</v>
      </c>
      <c r="S1073">
        <f t="shared" ca="1" si="177"/>
        <v>2.6139097627804881</v>
      </c>
      <c r="T1073">
        <f t="shared" ca="1" si="178"/>
        <v>3.7908074573629373</v>
      </c>
    </row>
    <row r="1074" spans="1:20" x14ac:dyDescent="0.3">
      <c r="A1074">
        <v>2000</v>
      </c>
      <c r="B1074">
        <v>118</v>
      </c>
      <c r="C1074">
        <v>1.800554</v>
      </c>
      <c r="D1074">
        <v>2.9800000190000002</v>
      </c>
      <c r="E1074">
        <v>-32.765649539999998</v>
      </c>
      <c r="F1074">
        <v>0.38644348099999998</v>
      </c>
      <c r="G1074">
        <v>2.3327981489999998</v>
      </c>
      <c r="H1074">
        <v>3.7403</v>
      </c>
      <c r="M1074">
        <f t="shared" ca="1" si="171"/>
        <v>2021.4205583669591</v>
      </c>
      <c r="N1074">
        <f t="shared" ca="1" si="172"/>
        <v>118.0403042269366</v>
      </c>
      <c r="O1074">
        <f t="shared" ca="1" si="173"/>
        <v>1.7813364289408065</v>
      </c>
      <c r="P1074">
        <f t="shared" ca="1" si="174"/>
        <v>2.9870437773095584</v>
      </c>
      <c r="Q1074">
        <f t="shared" ca="1" si="175"/>
        <v>-30.887229429607011</v>
      </c>
      <c r="R1074">
        <f t="shared" ca="1" si="176"/>
        <v>0.40751003575561917</v>
      </c>
      <c r="S1074">
        <f t="shared" ca="1" si="177"/>
        <v>2.3362257012238499</v>
      </c>
      <c r="T1074">
        <f t="shared" ca="1" si="178"/>
        <v>3.7365943084970699</v>
      </c>
    </row>
    <row r="1075" spans="1:20" x14ac:dyDescent="0.3">
      <c r="A1075">
        <v>2000</v>
      </c>
      <c r="B1075">
        <v>118</v>
      </c>
      <c r="C1075">
        <v>1.7491095999999999</v>
      </c>
      <c r="D1075">
        <v>3.1400001049999999</v>
      </c>
      <c r="E1075">
        <v>-31.295324990000001</v>
      </c>
      <c r="F1075">
        <v>0.15026010400000001</v>
      </c>
      <c r="G1075">
        <v>1.12234418</v>
      </c>
      <c r="H1075">
        <v>3.7403</v>
      </c>
      <c r="M1075">
        <f t="shared" ca="1" si="171"/>
        <v>2005.5375377084522</v>
      </c>
      <c r="N1075">
        <f t="shared" ca="1" si="172"/>
        <v>118.05168514830601</v>
      </c>
      <c r="O1075">
        <f t="shared" ca="1" si="173"/>
        <v>1.7055484683616617</v>
      </c>
      <c r="P1075">
        <f t="shared" ca="1" si="174"/>
        <v>3.1532222491496653</v>
      </c>
      <c r="Q1075">
        <f t="shared" ca="1" si="175"/>
        <v>-31.365282347378205</v>
      </c>
      <c r="R1075">
        <f t="shared" ca="1" si="176"/>
        <v>0.12835459705193411</v>
      </c>
      <c r="S1075">
        <f t="shared" ca="1" si="177"/>
        <v>1.2202178138393787</v>
      </c>
      <c r="T1075">
        <f t="shared" ca="1" si="178"/>
        <v>3.6735655980815469</v>
      </c>
    </row>
    <row r="1076" spans="1:20" x14ac:dyDescent="0.3">
      <c r="A1076">
        <v>2000</v>
      </c>
      <c r="B1076">
        <v>118</v>
      </c>
      <c r="C1076">
        <v>1.9034428000000001</v>
      </c>
      <c r="D1076">
        <v>2.9700000289999999</v>
      </c>
      <c r="E1076">
        <v>-31.324522330000001</v>
      </c>
      <c r="F1076">
        <v>0.64725490399999996</v>
      </c>
      <c r="G1076">
        <v>2.6005551310000001</v>
      </c>
      <c r="H1076">
        <v>3.7403</v>
      </c>
      <c r="M1076">
        <f t="shared" ca="1" si="171"/>
        <v>2009.6001928337857</v>
      </c>
      <c r="N1076">
        <f t="shared" ca="1" si="172"/>
        <v>117.44887479721865</v>
      </c>
      <c r="O1076">
        <f t="shared" ca="1" si="173"/>
        <v>1.8776716535301219</v>
      </c>
      <c r="P1076">
        <f t="shared" ca="1" si="174"/>
        <v>2.9477716387319006</v>
      </c>
      <c r="Q1076">
        <f t="shared" ca="1" si="175"/>
        <v>-29.114693425839352</v>
      </c>
      <c r="R1076">
        <f t="shared" ca="1" si="176"/>
        <v>0.63348100066253543</v>
      </c>
      <c r="S1076">
        <f t="shared" ca="1" si="177"/>
        <v>2.4912508541048748</v>
      </c>
      <c r="T1076">
        <f t="shared" ca="1" si="178"/>
        <v>3.6119199186813518</v>
      </c>
    </row>
    <row r="1077" spans="1:20" x14ac:dyDescent="0.3">
      <c r="A1077">
        <v>2000</v>
      </c>
      <c r="B1077">
        <v>118</v>
      </c>
      <c r="C1077">
        <v>1.5947764</v>
      </c>
      <c r="D1077">
        <v>3.0499999519999998</v>
      </c>
      <c r="E1077">
        <v>-31.845974340000001</v>
      </c>
      <c r="F1077">
        <v>0.92720804999999995</v>
      </c>
      <c r="G1077">
        <v>2.353914568</v>
      </c>
      <c r="H1077">
        <v>3.7403</v>
      </c>
      <c r="M1077">
        <f t="shared" ca="1" si="171"/>
        <v>1964.2763954312882</v>
      </c>
      <c r="N1077">
        <f t="shared" ca="1" si="172"/>
        <v>118.1732184054782</v>
      </c>
      <c r="O1077">
        <f t="shared" ca="1" si="173"/>
        <v>1.5585838072356852</v>
      </c>
      <c r="P1077">
        <f t="shared" ca="1" si="174"/>
        <v>3.0518641853435704</v>
      </c>
      <c r="Q1077">
        <f t="shared" ca="1" si="175"/>
        <v>-31.202369693656777</v>
      </c>
      <c r="R1077">
        <f t="shared" ca="1" si="176"/>
        <v>0.92557832918223493</v>
      </c>
      <c r="S1077">
        <f t="shared" ca="1" si="177"/>
        <v>2.4499708696458971</v>
      </c>
      <c r="T1077">
        <f t="shared" ca="1" si="178"/>
        <v>3.8076453214565058</v>
      </c>
    </row>
    <row r="1078" spans="1:20" x14ac:dyDescent="0.3">
      <c r="A1078">
        <v>2000</v>
      </c>
      <c r="B1078">
        <v>118</v>
      </c>
      <c r="C1078">
        <v>2.0063316000000002</v>
      </c>
      <c r="D1078">
        <v>2.8900001049999999</v>
      </c>
      <c r="E1078">
        <v>-30.751006230000002</v>
      </c>
      <c r="F1078">
        <v>0.38508019100000002</v>
      </c>
      <c r="G1078">
        <v>3.5601485570000002</v>
      </c>
      <c r="H1078">
        <v>3.7403</v>
      </c>
      <c r="M1078">
        <f t="shared" ca="1" si="171"/>
        <v>1989.8521457820439</v>
      </c>
      <c r="N1078">
        <f t="shared" ca="1" si="172"/>
        <v>117.92319495591163</v>
      </c>
      <c r="O1078">
        <f t="shared" ca="1" si="173"/>
        <v>2.0401576168311379</v>
      </c>
      <c r="P1078">
        <f t="shared" ca="1" si="174"/>
        <v>2.8639978910355151</v>
      </c>
      <c r="Q1078">
        <f t="shared" ca="1" si="175"/>
        <v>-26.393729792437689</v>
      </c>
      <c r="R1078">
        <f t="shared" ca="1" si="176"/>
        <v>0.43831697608488429</v>
      </c>
      <c r="S1078">
        <f t="shared" ca="1" si="177"/>
        <v>3.6066274640927314</v>
      </c>
      <c r="T1078">
        <f t="shared" ca="1" si="178"/>
        <v>3.7664064157320043</v>
      </c>
    </row>
    <row r="1079" spans="1:20" x14ac:dyDescent="0.3">
      <c r="A1079">
        <v>2000</v>
      </c>
      <c r="B1079">
        <v>118</v>
      </c>
      <c r="C1079">
        <v>1.8519984</v>
      </c>
      <c r="D1079">
        <v>2.9500000480000002</v>
      </c>
      <c r="E1079">
        <v>-31.635120300000001</v>
      </c>
      <c r="F1079">
        <v>0.29086551300000002</v>
      </c>
      <c r="G1079">
        <v>0.96483728300000005</v>
      </c>
      <c r="H1079">
        <v>3.7403</v>
      </c>
      <c r="M1079">
        <f t="shared" ca="1" si="171"/>
        <v>2018.298580371564</v>
      </c>
      <c r="N1079">
        <f t="shared" ca="1" si="172"/>
        <v>118.04248445360291</v>
      </c>
      <c r="O1079">
        <f t="shared" ca="1" si="173"/>
        <v>1.9426377553094347</v>
      </c>
      <c r="P1079">
        <f t="shared" ca="1" si="174"/>
        <v>2.9598512437363871</v>
      </c>
      <c r="Q1079">
        <f t="shared" ca="1" si="175"/>
        <v>-31.370138133890713</v>
      </c>
      <c r="R1079">
        <f t="shared" ca="1" si="176"/>
        <v>0.27373532321400845</v>
      </c>
      <c r="S1079">
        <f t="shared" ca="1" si="177"/>
        <v>0.99070393119905487</v>
      </c>
      <c r="T1079">
        <f t="shared" ca="1" si="178"/>
        <v>3.8199381322832195</v>
      </c>
    </row>
    <row r="1080" spans="1:20" x14ac:dyDescent="0.3">
      <c r="A1080">
        <v>2000</v>
      </c>
      <c r="B1080">
        <v>118</v>
      </c>
      <c r="C1080">
        <v>1.7491095999999999</v>
      </c>
      <c r="D1080">
        <v>3.0699999330000001</v>
      </c>
      <c r="E1080">
        <v>-34.497975199999999</v>
      </c>
      <c r="F1080">
        <v>0.467046191</v>
      </c>
      <c r="G1080">
        <v>2.0218361319999998</v>
      </c>
      <c r="H1080">
        <v>3.7403</v>
      </c>
      <c r="M1080">
        <f t="shared" ca="1" si="171"/>
        <v>2008.4375236032565</v>
      </c>
      <c r="N1080">
        <f t="shared" ca="1" si="172"/>
        <v>117.97229285235191</v>
      </c>
      <c r="O1080">
        <f t="shared" ca="1" si="173"/>
        <v>1.7823299024475601</v>
      </c>
      <c r="P1080">
        <f t="shared" ca="1" si="174"/>
        <v>3.0943471712930872</v>
      </c>
      <c r="Q1080">
        <f t="shared" ca="1" si="175"/>
        <v>-35.463663106876908</v>
      </c>
      <c r="R1080">
        <f t="shared" ca="1" si="176"/>
        <v>0.43574875886425501</v>
      </c>
      <c r="S1080">
        <f t="shared" ca="1" si="177"/>
        <v>2.2235337183367334</v>
      </c>
      <c r="T1080">
        <f t="shared" ca="1" si="178"/>
        <v>3.8390946700689619</v>
      </c>
    </row>
    <row r="1081" spans="1:20" x14ac:dyDescent="0.3">
      <c r="A1081">
        <v>2000</v>
      </c>
      <c r="B1081">
        <v>118</v>
      </c>
      <c r="C1081">
        <v>1.8519984</v>
      </c>
      <c r="D1081">
        <v>3.0199999809999998</v>
      </c>
      <c r="E1081">
        <v>-30.098071910000002</v>
      </c>
      <c r="F1081">
        <v>1.1868817629999999</v>
      </c>
      <c r="G1081">
        <v>1.866487821</v>
      </c>
      <c r="H1081">
        <v>3.7403</v>
      </c>
      <c r="M1081">
        <f t="shared" ca="1" si="171"/>
        <v>2012.5698113562637</v>
      </c>
      <c r="N1081">
        <f t="shared" ca="1" si="172"/>
        <v>118.27908146344566</v>
      </c>
      <c r="O1081">
        <f t="shared" ca="1" si="173"/>
        <v>1.812881819507975</v>
      </c>
      <c r="P1081">
        <f t="shared" ca="1" si="174"/>
        <v>3.0133859770194684</v>
      </c>
      <c r="Q1081">
        <f t="shared" ca="1" si="175"/>
        <v>-28.959921001589148</v>
      </c>
      <c r="R1081">
        <f t="shared" ca="1" si="176"/>
        <v>1.1895753251143881</v>
      </c>
      <c r="S1081">
        <f t="shared" ca="1" si="177"/>
        <v>2.1061273422737172</v>
      </c>
      <c r="T1081">
        <f t="shared" ca="1" si="178"/>
        <v>3.7657339943192327</v>
      </c>
    </row>
    <row r="1082" spans="1:20" x14ac:dyDescent="0.3">
      <c r="A1082">
        <v>2000</v>
      </c>
      <c r="B1082">
        <v>118</v>
      </c>
      <c r="C1082">
        <v>1.6976652000000001</v>
      </c>
      <c r="D1082">
        <v>2.9300000669999999</v>
      </c>
      <c r="E1082">
        <v>-30.54697547</v>
      </c>
      <c r="F1082">
        <v>1.4300896009999999</v>
      </c>
      <c r="G1082">
        <v>1.992345086</v>
      </c>
      <c r="H1082">
        <v>3.7403</v>
      </c>
      <c r="M1082">
        <f t="shared" ca="1" si="171"/>
        <v>1994.1898887000843</v>
      </c>
      <c r="N1082">
        <f t="shared" ca="1" si="172"/>
        <v>117.58296418597673</v>
      </c>
      <c r="O1082">
        <f t="shared" ca="1" si="173"/>
        <v>1.7408228227992562</v>
      </c>
      <c r="P1082">
        <f t="shared" ca="1" si="174"/>
        <v>2.9254487868863754</v>
      </c>
      <c r="Q1082">
        <f t="shared" ca="1" si="175"/>
        <v>-31.802301785351791</v>
      </c>
      <c r="R1082">
        <f t="shared" ca="1" si="176"/>
        <v>1.4823481464943038</v>
      </c>
      <c r="S1082">
        <f t="shared" ca="1" si="177"/>
        <v>1.9913256532603034</v>
      </c>
      <c r="T1082">
        <f t="shared" ca="1" si="178"/>
        <v>3.8077986540121636</v>
      </c>
    </row>
    <row r="1083" spans="1:20" x14ac:dyDescent="0.3">
      <c r="A1083">
        <v>2000</v>
      </c>
      <c r="B1083">
        <v>118</v>
      </c>
      <c r="C1083">
        <v>1.6462208</v>
      </c>
      <c r="D1083">
        <v>3.1099998950000001</v>
      </c>
      <c r="E1083">
        <v>-31.79472999</v>
      </c>
      <c r="F1083">
        <v>2.4423818869999998</v>
      </c>
      <c r="G1083">
        <v>3.6004823500000001</v>
      </c>
      <c r="H1083">
        <v>3.7403</v>
      </c>
      <c r="M1083">
        <f t="shared" ca="1" si="171"/>
        <v>1995.9375247081273</v>
      </c>
      <c r="N1083">
        <f t="shared" ca="1" si="172"/>
        <v>118.1548037824339</v>
      </c>
      <c r="O1083">
        <f t="shared" ca="1" si="173"/>
        <v>1.6980597202710137</v>
      </c>
      <c r="P1083">
        <f t="shared" ca="1" si="174"/>
        <v>3.1220611130921614</v>
      </c>
      <c r="Q1083">
        <f t="shared" ca="1" si="175"/>
        <v>-31.651530019533052</v>
      </c>
      <c r="R1083">
        <f t="shared" ca="1" si="176"/>
        <v>2.4652466002600537</v>
      </c>
      <c r="S1083">
        <f t="shared" ca="1" si="177"/>
        <v>3.5924364189246227</v>
      </c>
      <c r="T1083">
        <f t="shared" ca="1" si="178"/>
        <v>3.7638829179272806</v>
      </c>
    </row>
    <row r="1084" spans="1:20" x14ac:dyDescent="0.3">
      <c r="A1084">
        <v>1800</v>
      </c>
      <c r="B1084">
        <v>118</v>
      </c>
      <c r="C1084">
        <v>1.9548871999999999</v>
      </c>
      <c r="D1084">
        <v>2.8599998950000001</v>
      </c>
      <c r="E1084">
        <v>-33.87181743</v>
      </c>
      <c r="F1084">
        <v>-0.43153056099999998</v>
      </c>
      <c r="G1084">
        <v>2.8229189809999999</v>
      </c>
      <c r="H1084">
        <v>2.1818</v>
      </c>
      <c r="M1084">
        <f t="shared" ca="1" si="171"/>
        <v>1777.8826354650525</v>
      </c>
      <c r="N1084">
        <f t="shared" ca="1" si="172"/>
        <v>117.92406585852271</v>
      </c>
      <c r="O1084">
        <f t="shared" ca="1" si="173"/>
        <v>1.9413421851409667</v>
      </c>
      <c r="P1084">
        <f t="shared" ca="1" si="174"/>
        <v>2.8667932351703724</v>
      </c>
      <c r="Q1084">
        <f t="shared" ca="1" si="175"/>
        <v>-36.5619825519478</v>
      </c>
      <c r="R1084">
        <f t="shared" ca="1" si="176"/>
        <v>-0.52267227418300055</v>
      </c>
      <c r="S1084">
        <f t="shared" ca="1" si="177"/>
        <v>2.7869920558884136</v>
      </c>
      <c r="T1084">
        <f t="shared" ca="1" si="178"/>
        <v>2.2898607349301736</v>
      </c>
    </row>
    <row r="1085" spans="1:20" x14ac:dyDescent="0.3">
      <c r="A1085">
        <v>1800</v>
      </c>
      <c r="B1085">
        <v>118</v>
      </c>
      <c r="C1085">
        <v>1.800554</v>
      </c>
      <c r="D1085">
        <v>2.5699999330000001</v>
      </c>
      <c r="E1085">
        <v>-31.410185129999999</v>
      </c>
      <c r="F1085">
        <v>-0.55278043300000002</v>
      </c>
      <c r="G1085">
        <v>2.8239466050000002</v>
      </c>
      <c r="H1085">
        <v>2.1818</v>
      </c>
      <c r="M1085">
        <f t="shared" ca="1" si="171"/>
        <v>1815.855372782363</v>
      </c>
      <c r="N1085">
        <f t="shared" ca="1" si="172"/>
        <v>118.27985232984237</v>
      </c>
      <c r="O1085">
        <f t="shared" ca="1" si="173"/>
        <v>1.7759944822001894</v>
      </c>
      <c r="P1085">
        <f t="shared" ca="1" si="174"/>
        <v>2.5926515837259392</v>
      </c>
      <c r="Q1085">
        <f t="shared" ca="1" si="175"/>
        <v>-31.650988761917571</v>
      </c>
      <c r="R1085">
        <f t="shared" ca="1" si="176"/>
        <v>-0.51406859899886359</v>
      </c>
      <c r="S1085">
        <f t="shared" ca="1" si="177"/>
        <v>2.7849744694743244</v>
      </c>
      <c r="T1085">
        <f t="shared" ca="1" si="178"/>
        <v>2.1869824226284562</v>
      </c>
    </row>
    <row r="1086" spans="1:20" x14ac:dyDescent="0.3">
      <c r="A1086">
        <v>1800</v>
      </c>
      <c r="B1086">
        <v>118</v>
      </c>
      <c r="C1086">
        <v>1.800554</v>
      </c>
      <c r="D1086">
        <v>2.9500000480000002</v>
      </c>
      <c r="E1086">
        <v>-30.88921268</v>
      </c>
      <c r="F1086">
        <v>0.23937456300000001</v>
      </c>
      <c r="G1086">
        <v>3.0047509790000002</v>
      </c>
      <c r="H1086">
        <v>2.1818</v>
      </c>
      <c r="M1086">
        <f t="shared" ca="1" si="171"/>
        <v>1803.9619710380703</v>
      </c>
      <c r="N1086">
        <f t="shared" ca="1" si="172"/>
        <v>118.03986561615673</v>
      </c>
      <c r="O1086">
        <f t="shared" ca="1" si="173"/>
        <v>1.8342766170859557</v>
      </c>
      <c r="P1086">
        <f t="shared" ca="1" si="174"/>
        <v>2.9379198146733168</v>
      </c>
      <c r="Q1086">
        <f t="shared" ca="1" si="175"/>
        <v>-30.046252171842035</v>
      </c>
      <c r="R1086">
        <f t="shared" ca="1" si="176"/>
        <v>0.23059374987006853</v>
      </c>
      <c r="S1086">
        <f t="shared" ca="1" si="177"/>
        <v>2.9296506622032936</v>
      </c>
      <c r="T1086">
        <f t="shared" ca="1" si="178"/>
        <v>2.1464435512159672</v>
      </c>
    </row>
    <row r="1087" spans="1:20" x14ac:dyDescent="0.3">
      <c r="A1087">
        <v>1800</v>
      </c>
      <c r="B1087">
        <v>118</v>
      </c>
      <c r="C1087">
        <v>1.5433319999999999</v>
      </c>
      <c r="D1087">
        <v>2.8499999049999998</v>
      </c>
      <c r="E1087">
        <v>-31.044591449999999</v>
      </c>
      <c r="F1087">
        <v>0.77440642500000001</v>
      </c>
      <c r="G1087">
        <v>0.20751269899999999</v>
      </c>
      <c r="H1087">
        <v>2.1818</v>
      </c>
      <c r="M1087">
        <f t="shared" ca="1" si="171"/>
        <v>1813.8904950506146</v>
      </c>
      <c r="N1087">
        <f t="shared" ca="1" si="172"/>
        <v>117.65739532086678</v>
      </c>
      <c r="O1087">
        <f t="shared" ca="1" si="173"/>
        <v>1.4956141481636469</v>
      </c>
      <c r="P1087">
        <f t="shared" ca="1" si="174"/>
        <v>2.8660135942207852</v>
      </c>
      <c r="Q1087">
        <f t="shared" ca="1" si="175"/>
        <v>-31.528771898159484</v>
      </c>
      <c r="R1087">
        <f t="shared" ca="1" si="176"/>
        <v>0.77259793790768638</v>
      </c>
      <c r="S1087">
        <f t="shared" ca="1" si="177"/>
        <v>-2.3460906986724261E-2</v>
      </c>
      <c r="T1087">
        <f t="shared" ca="1" si="178"/>
        <v>2.1394146301313022</v>
      </c>
    </row>
    <row r="1088" spans="1:20" x14ac:dyDescent="0.3">
      <c r="A1088">
        <v>1800</v>
      </c>
      <c r="B1088">
        <v>118</v>
      </c>
      <c r="C1088">
        <v>0.61733280000000001</v>
      </c>
      <c r="D1088">
        <v>2.6600000860000002</v>
      </c>
      <c r="E1088">
        <v>-33.085112000000002</v>
      </c>
      <c r="F1088">
        <v>0.27551847400000001</v>
      </c>
      <c r="G1088">
        <v>0.76005793300000002</v>
      </c>
      <c r="H1088">
        <v>2.1818</v>
      </c>
      <c r="M1088">
        <f t="shared" ca="1" si="171"/>
        <v>1788.4392592396962</v>
      </c>
      <c r="N1088">
        <f t="shared" ca="1" si="172"/>
        <v>118.01504070442168</v>
      </c>
      <c r="O1088">
        <f t="shared" ca="1" si="173"/>
        <v>0.6461972945246357</v>
      </c>
      <c r="P1088">
        <f t="shared" ca="1" si="174"/>
        <v>2.6843676327744626</v>
      </c>
      <c r="Q1088">
        <f t="shared" ca="1" si="175"/>
        <v>-35.664805592813586</v>
      </c>
      <c r="R1088">
        <f t="shared" ca="1" si="176"/>
        <v>0.28165188540191222</v>
      </c>
      <c r="S1088">
        <f t="shared" ca="1" si="177"/>
        <v>0.72116378359911038</v>
      </c>
      <c r="T1088">
        <f t="shared" ca="1" si="178"/>
        <v>2.2412530258983256</v>
      </c>
    </row>
    <row r="1089" spans="1:20" x14ac:dyDescent="0.3">
      <c r="A1089">
        <v>1800</v>
      </c>
      <c r="B1089">
        <v>118</v>
      </c>
      <c r="C1089">
        <v>1.2346656</v>
      </c>
      <c r="D1089">
        <v>3.0299999710000001</v>
      </c>
      <c r="E1089">
        <v>-30.618796969999998</v>
      </c>
      <c r="F1089">
        <v>0.70829879299999998</v>
      </c>
      <c r="G1089">
        <v>2.2781444409999998</v>
      </c>
      <c r="H1089">
        <v>2.1818</v>
      </c>
      <c r="M1089">
        <f t="shared" ca="1" si="171"/>
        <v>1769.3231703725633</v>
      </c>
      <c r="N1089">
        <f t="shared" ca="1" si="172"/>
        <v>118.23230414552292</v>
      </c>
      <c r="O1089">
        <f t="shared" ca="1" si="173"/>
        <v>1.2609008231146182</v>
      </c>
      <c r="P1089">
        <f t="shared" ca="1" si="174"/>
        <v>3.0572478907869125</v>
      </c>
      <c r="Q1089">
        <f t="shared" ca="1" si="175"/>
        <v>-32.700484037812345</v>
      </c>
      <c r="R1089">
        <f t="shared" ca="1" si="176"/>
        <v>0.70391866909590761</v>
      </c>
      <c r="S1089">
        <f t="shared" ca="1" si="177"/>
        <v>2.2738302556381376</v>
      </c>
      <c r="T1089">
        <f t="shared" ca="1" si="178"/>
        <v>2.1165576634463705</v>
      </c>
    </row>
    <row r="1090" spans="1:20" x14ac:dyDescent="0.3">
      <c r="A1090">
        <v>1800</v>
      </c>
      <c r="B1090">
        <v>118</v>
      </c>
      <c r="C1090">
        <v>1.6462208</v>
      </c>
      <c r="D1090">
        <v>2.630000114</v>
      </c>
      <c r="E1090">
        <v>-29.34356987</v>
      </c>
      <c r="F1090">
        <v>0.20136958399999999</v>
      </c>
      <c r="G1090">
        <v>2.2939491200000002</v>
      </c>
      <c r="H1090">
        <v>2.1818</v>
      </c>
      <c r="M1090">
        <f t="shared" ref="M1090:M1153" ca="1" si="179">A1090+$W$2*_xlfn.NORM.S.INV(RAND())</f>
        <v>1796.9146763648707</v>
      </c>
      <c r="N1090">
        <f t="shared" ref="N1090:N1153" ca="1" si="180">B1090+$X$2*_xlfn.NORM.S.INV(RAND())</f>
        <v>117.58381547013651</v>
      </c>
      <c r="O1090">
        <f t="shared" ref="O1090:O1153" ca="1" si="181">C1090+$Y$2*_xlfn.NORM.S.INV(RAND())</f>
        <v>1.781639325286233</v>
      </c>
      <c r="P1090">
        <f t="shared" ref="P1090:P1153" ca="1" si="182">D1090+$Z$2*_xlfn.NORM.S.INV(RAND())</f>
        <v>2.6436109888817971</v>
      </c>
      <c r="Q1090">
        <f t="shared" ref="Q1090:Q1153" ca="1" si="183">E1090+$AA$2*_xlfn.NORM.S.INV(RAND())</f>
        <v>-28.421915312503558</v>
      </c>
      <c r="R1090">
        <f t="shared" ref="R1090:R1153" ca="1" si="184">F1090+$AB$2*_xlfn.NORM.S.INV(RAND())</f>
        <v>0.12295814369176082</v>
      </c>
      <c r="S1090">
        <f t="shared" ref="S1090:S1153" ca="1" si="185">G1090+$AC$2*_xlfn.NORM.S.INV(RAND())</f>
        <v>2.1851699076494242</v>
      </c>
      <c r="T1090">
        <f t="shared" ref="T1090:T1153" ca="1" si="186">H1090+$AD$2*_xlfn.NORM.S.INV(RAND())</f>
        <v>2.1637970157190463</v>
      </c>
    </row>
    <row r="1091" spans="1:20" x14ac:dyDescent="0.3">
      <c r="A1091">
        <v>1800</v>
      </c>
      <c r="B1091">
        <v>118</v>
      </c>
      <c r="C1091">
        <v>0.77166599999999996</v>
      </c>
      <c r="D1091">
        <v>2.4800000190000002</v>
      </c>
      <c r="E1091">
        <v>-31.169306590000001</v>
      </c>
      <c r="F1091">
        <v>1.675171658</v>
      </c>
      <c r="G1091">
        <v>2.5212896339999999</v>
      </c>
      <c r="H1091">
        <v>2.1818</v>
      </c>
      <c r="M1091">
        <f t="shared" ca="1" si="179"/>
        <v>1786.8349007831953</v>
      </c>
      <c r="N1091">
        <f t="shared" ca="1" si="180"/>
        <v>117.66989389160781</v>
      </c>
      <c r="O1091">
        <f t="shared" ca="1" si="181"/>
        <v>0.79251142928982177</v>
      </c>
      <c r="P1091">
        <f t="shared" ca="1" si="182"/>
        <v>2.4917879308162156</v>
      </c>
      <c r="Q1091">
        <f t="shared" ca="1" si="183"/>
        <v>-31.818622786284784</v>
      </c>
      <c r="R1091">
        <f t="shared" ca="1" si="184"/>
        <v>1.7534775656603028</v>
      </c>
      <c r="S1091">
        <f t="shared" ca="1" si="185"/>
        <v>2.6861770073665254</v>
      </c>
      <c r="T1091">
        <f t="shared" ca="1" si="186"/>
        <v>2.1696943984580206</v>
      </c>
    </row>
    <row r="1092" spans="1:20" x14ac:dyDescent="0.3">
      <c r="A1092">
        <v>1800</v>
      </c>
      <c r="B1092">
        <v>118</v>
      </c>
      <c r="C1092">
        <v>0.1028888</v>
      </c>
      <c r="D1092">
        <v>2.5699999330000001</v>
      </c>
      <c r="E1092">
        <v>-30.047255270000001</v>
      </c>
      <c r="F1092">
        <v>0.794016787</v>
      </c>
      <c r="G1092">
        <v>2.7300812680000002</v>
      </c>
      <c r="H1092">
        <v>2.1818</v>
      </c>
      <c r="M1092">
        <f t="shared" ca="1" si="179"/>
        <v>1811.448105623306</v>
      </c>
      <c r="N1092">
        <f t="shared" ca="1" si="180"/>
        <v>118.099246894145</v>
      </c>
      <c r="O1092">
        <f t="shared" ca="1" si="181"/>
        <v>7.8906807580469418E-2</v>
      </c>
      <c r="P1092">
        <f t="shared" ca="1" si="182"/>
        <v>2.5186601421860728</v>
      </c>
      <c r="Q1092">
        <f t="shared" ca="1" si="183"/>
        <v>-30.974190652591069</v>
      </c>
      <c r="R1092">
        <f t="shared" ca="1" si="184"/>
        <v>0.85920238725157794</v>
      </c>
      <c r="S1092">
        <f t="shared" ca="1" si="185"/>
        <v>2.7539514161613723</v>
      </c>
      <c r="T1092">
        <f t="shared" ca="1" si="186"/>
        <v>2.1505997529929402</v>
      </c>
    </row>
    <row r="1093" spans="1:20" x14ac:dyDescent="0.3">
      <c r="A1093">
        <v>1800</v>
      </c>
      <c r="B1093">
        <v>118</v>
      </c>
      <c r="C1093">
        <v>0.61733280000000001</v>
      </c>
      <c r="D1093">
        <v>2.7000000480000002</v>
      </c>
      <c r="E1093">
        <v>-30.821063129999999</v>
      </c>
      <c r="F1093">
        <v>1.1501020420000001</v>
      </c>
      <c r="G1093">
        <v>3.6216597859999999</v>
      </c>
      <c r="H1093">
        <v>2.1818</v>
      </c>
      <c r="M1093">
        <f t="shared" ca="1" si="179"/>
        <v>1792.8469425525773</v>
      </c>
      <c r="N1093">
        <f t="shared" ca="1" si="180"/>
        <v>118.44110265327647</v>
      </c>
      <c r="O1093">
        <f t="shared" ca="1" si="181"/>
        <v>0.58803099227227718</v>
      </c>
      <c r="P1093">
        <f t="shared" ca="1" si="182"/>
        <v>2.6983664935891358</v>
      </c>
      <c r="Q1093">
        <f t="shared" ca="1" si="183"/>
        <v>-30.81043130349348</v>
      </c>
      <c r="R1093">
        <f t="shared" ca="1" si="184"/>
        <v>1.1995039925647302</v>
      </c>
      <c r="S1093">
        <f t="shared" ca="1" si="185"/>
        <v>3.6613962646560858</v>
      </c>
      <c r="T1093">
        <f t="shared" ca="1" si="186"/>
        <v>2.2525145198459091</v>
      </c>
    </row>
    <row r="1094" spans="1:20" x14ac:dyDescent="0.3">
      <c r="A1094">
        <v>1800</v>
      </c>
      <c r="B1094">
        <v>118</v>
      </c>
      <c r="C1094">
        <v>0.46299960000000001</v>
      </c>
      <c r="D1094">
        <v>2.5299999710000001</v>
      </c>
      <c r="E1094">
        <v>-32.16528898</v>
      </c>
      <c r="F1094">
        <v>1.583727557</v>
      </c>
      <c r="G1094">
        <v>2.3672920739999999</v>
      </c>
      <c r="H1094">
        <v>2.1818</v>
      </c>
      <c r="M1094">
        <f t="shared" ca="1" si="179"/>
        <v>1793.11219885479</v>
      </c>
      <c r="N1094">
        <f t="shared" ca="1" si="180"/>
        <v>117.94200960119429</v>
      </c>
      <c r="O1094">
        <f t="shared" ca="1" si="181"/>
        <v>0.44616247584033109</v>
      </c>
      <c r="P1094">
        <f t="shared" ca="1" si="182"/>
        <v>2.5418824942319747</v>
      </c>
      <c r="Q1094">
        <f t="shared" ca="1" si="183"/>
        <v>-32.102477726769102</v>
      </c>
      <c r="R1094">
        <f t="shared" ca="1" si="184"/>
        <v>1.5524778650224793</v>
      </c>
      <c r="S1094">
        <f t="shared" ca="1" si="185"/>
        <v>2.5090147321384091</v>
      </c>
      <c r="T1094">
        <f t="shared" ca="1" si="186"/>
        <v>2.2328064542498089</v>
      </c>
    </row>
    <row r="1095" spans="1:20" x14ac:dyDescent="0.3">
      <c r="A1095">
        <v>1800</v>
      </c>
      <c r="B1095">
        <v>118</v>
      </c>
      <c r="C1095">
        <v>0.72022160000000002</v>
      </c>
      <c r="D1095">
        <v>2.670000076</v>
      </c>
      <c r="E1095">
        <v>-31.720879230000001</v>
      </c>
      <c r="F1095">
        <v>-0.94699746900000004</v>
      </c>
      <c r="G1095">
        <v>1.193056815</v>
      </c>
      <c r="H1095">
        <v>2.1818</v>
      </c>
      <c r="M1095">
        <f t="shared" ca="1" si="179"/>
        <v>1807.5751494613369</v>
      </c>
      <c r="N1095">
        <f t="shared" ca="1" si="180"/>
        <v>118.39894556781977</v>
      </c>
      <c r="O1095">
        <f t="shared" ca="1" si="181"/>
        <v>0.76507161326186979</v>
      </c>
      <c r="P1095">
        <f t="shared" ca="1" si="182"/>
        <v>2.6847023771154879</v>
      </c>
      <c r="Q1095">
        <f t="shared" ca="1" si="183"/>
        <v>-31.214781473374817</v>
      </c>
      <c r="R1095">
        <f t="shared" ca="1" si="184"/>
        <v>-0.95723393828733838</v>
      </c>
      <c r="S1095">
        <f t="shared" ca="1" si="185"/>
        <v>1.0282192061761788</v>
      </c>
      <c r="T1095">
        <f t="shared" ca="1" si="186"/>
        <v>2.1449745527678346</v>
      </c>
    </row>
    <row r="1096" spans="1:20" x14ac:dyDescent="0.3">
      <c r="A1096">
        <v>1800</v>
      </c>
      <c r="B1096">
        <v>118</v>
      </c>
      <c r="C1096">
        <v>0.30866640000000001</v>
      </c>
      <c r="D1096">
        <v>2.6900000569999998</v>
      </c>
      <c r="E1096">
        <v>-32.207261610000003</v>
      </c>
      <c r="F1096">
        <v>-0.72802555800000002</v>
      </c>
      <c r="G1096">
        <v>1.9008241640000001</v>
      </c>
      <c r="H1096">
        <v>2.1818</v>
      </c>
      <c r="M1096">
        <f t="shared" ca="1" si="179"/>
        <v>1795.1083718472114</v>
      </c>
      <c r="N1096">
        <f t="shared" ca="1" si="180"/>
        <v>117.72874918962292</v>
      </c>
      <c r="O1096">
        <f t="shared" ca="1" si="181"/>
        <v>0.29444484569396945</v>
      </c>
      <c r="P1096">
        <f t="shared" ca="1" si="182"/>
        <v>2.7308930659491395</v>
      </c>
      <c r="Q1096">
        <f t="shared" ca="1" si="183"/>
        <v>-30.527517392097092</v>
      </c>
      <c r="R1096">
        <f t="shared" ca="1" si="184"/>
        <v>-0.6447203167420904</v>
      </c>
      <c r="S1096">
        <f t="shared" ca="1" si="185"/>
        <v>1.9219621420399906</v>
      </c>
      <c r="T1096">
        <f t="shared" ca="1" si="186"/>
        <v>2.2147316866277107</v>
      </c>
    </row>
    <row r="1097" spans="1:20" x14ac:dyDescent="0.3">
      <c r="A1097">
        <v>1800</v>
      </c>
      <c r="B1097">
        <v>118</v>
      </c>
      <c r="C1097">
        <v>0.2057776</v>
      </c>
      <c r="D1097">
        <v>2.5999999049999998</v>
      </c>
      <c r="E1097">
        <v>-31.679349760000001</v>
      </c>
      <c r="F1097">
        <v>-0.44862077500000003</v>
      </c>
      <c r="G1097">
        <v>0.52349172399999999</v>
      </c>
      <c r="H1097">
        <v>2.1818</v>
      </c>
      <c r="M1097">
        <f t="shared" ca="1" si="179"/>
        <v>1802.5283030037151</v>
      </c>
      <c r="N1097">
        <f t="shared" ca="1" si="180"/>
        <v>117.97552909745312</v>
      </c>
      <c r="O1097">
        <f t="shared" ca="1" si="181"/>
        <v>0.26147446410669706</v>
      </c>
      <c r="P1097">
        <f t="shared" ca="1" si="182"/>
        <v>2.578751962240041</v>
      </c>
      <c r="Q1097">
        <f t="shared" ca="1" si="183"/>
        <v>-32.653094547285463</v>
      </c>
      <c r="R1097">
        <f t="shared" ca="1" si="184"/>
        <v>-0.43738834542034305</v>
      </c>
      <c r="S1097">
        <f t="shared" ca="1" si="185"/>
        <v>0.52813196369408033</v>
      </c>
      <c r="T1097">
        <f t="shared" ca="1" si="186"/>
        <v>2.1865186081345316</v>
      </c>
    </row>
    <row r="1098" spans="1:20" x14ac:dyDescent="0.3">
      <c r="A1098">
        <v>1800</v>
      </c>
      <c r="B1098">
        <v>118</v>
      </c>
      <c r="C1098">
        <v>0</v>
      </c>
      <c r="D1098">
        <v>2.630000114</v>
      </c>
      <c r="E1098">
        <v>-30.278602759999998</v>
      </c>
      <c r="F1098">
        <v>0.32600452400000002</v>
      </c>
      <c r="G1098">
        <v>2.2584532780000002</v>
      </c>
      <c r="H1098">
        <v>2.1818</v>
      </c>
      <c r="M1098">
        <f t="shared" ca="1" si="179"/>
        <v>1780.6411224628046</v>
      </c>
      <c r="N1098">
        <f t="shared" ca="1" si="180"/>
        <v>118.23745124816456</v>
      </c>
      <c r="O1098">
        <f t="shared" ca="1" si="181"/>
        <v>-0.12709684895782869</v>
      </c>
      <c r="P1098">
        <f t="shared" ca="1" si="182"/>
        <v>2.6186513054292209</v>
      </c>
      <c r="Q1098">
        <f t="shared" ca="1" si="183"/>
        <v>-30.255455090056905</v>
      </c>
      <c r="R1098">
        <f t="shared" ca="1" si="184"/>
        <v>0.35609436230018443</v>
      </c>
      <c r="S1098">
        <f t="shared" ca="1" si="185"/>
        <v>2.2771100442574692</v>
      </c>
      <c r="T1098">
        <f t="shared" ca="1" si="186"/>
        <v>2.1173368158104608</v>
      </c>
    </row>
    <row r="1099" spans="1:20" x14ac:dyDescent="0.3">
      <c r="A1099">
        <v>1800</v>
      </c>
      <c r="B1099">
        <v>118</v>
      </c>
      <c r="C1099">
        <v>0</v>
      </c>
      <c r="D1099">
        <v>2.6099998950000001</v>
      </c>
      <c r="E1099">
        <v>-31.8077702</v>
      </c>
      <c r="F1099">
        <v>0.18394439300000001</v>
      </c>
      <c r="G1099">
        <v>0.928686809</v>
      </c>
      <c r="H1099">
        <v>2.1818</v>
      </c>
      <c r="M1099">
        <f t="shared" ca="1" si="179"/>
        <v>1794.3608700906937</v>
      </c>
      <c r="N1099">
        <f t="shared" ca="1" si="180"/>
        <v>117.9597908872377</v>
      </c>
      <c r="O1099">
        <f t="shared" ca="1" si="181"/>
        <v>-8.9930590569907889E-2</v>
      </c>
      <c r="P1099">
        <f t="shared" ca="1" si="182"/>
        <v>2.5882278881333609</v>
      </c>
      <c r="Q1099">
        <f t="shared" ca="1" si="183"/>
        <v>-31.209841367718326</v>
      </c>
      <c r="R1099">
        <f t="shared" ca="1" si="184"/>
        <v>0.14458863153215021</v>
      </c>
      <c r="S1099">
        <f t="shared" ca="1" si="185"/>
        <v>0.97663472021276854</v>
      </c>
      <c r="T1099">
        <f t="shared" ca="1" si="186"/>
        <v>2.1720785026910367</v>
      </c>
    </row>
    <row r="1100" spans="1:20" x14ac:dyDescent="0.3">
      <c r="A1100">
        <v>1800</v>
      </c>
      <c r="B1100">
        <v>118</v>
      </c>
      <c r="C1100">
        <v>0.82311040000000002</v>
      </c>
      <c r="D1100">
        <v>2.5599999430000002</v>
      </c>
      <c r="E1100">
        <v>-32.266741639999999</v>
      </c>
      <c r="F1100">
        <v>0.50997983400000002</v>
      </c>
      <c r="G1100">
        <v>0.68628751600000004</v>
      </c>
      <c r="H1100">
        <v>2.1818</v>
      </c>
      <c r="M1100">
        <f t="shared" ca="1" si="179"/>
        <v>1804.9072853078264</v>
      </c>
      <c r="N1100">
        <f t="shared" ca="1" si="180"/>
        <v>118.18133729567597</v>
      </c>
      <c r="O1100">
        <f t="shared" ca="1" si="181"/>
        <v>0.79413831332422047</v>
      </c>
      <c r="P1100">
        <f t="shared" ca="1" si="182"/>
        <v>2.5271612769631169</v>
      </c>
      <c r="Q1100">
        <f t="shared" ca="1" si="183"/>
        <v>-33.333712458089103</v>
      </c>
      <c r="R1100">
        <f t="shared" ca="1" si="184"/>
        <v>0.54169461524144169</v>
      </c>
      <c r="S1100">
        <f t="shared" ca="1" si="185"/>
        <v>0.84607498882952159</v>
      </c>
      <c r="T1100">
        <f t="shared" ca="1" si="186"/>
        <v>2.2247083139844404</v>
      </c>
    </row>
    <row r="1101" spans="1:20" x14ac:dyDescent="0.3">
      <c r="A1101">
        <v>1800</v>
      </c>
      <c r="B1101">
        <v>118</v>
      </c>
      <c r="C1101">
        <v>5.1444400000000001E-2</v>
      </c>
      <c r="D1101">
        <v>2.6600000860000002</v>
      </c>
      <c r="E1101">
        <v>-31.711161749999999</v>
      </c>
      <c r="F1101">
        <v>0.78714611800000001</v>
      </c>
      <c r="G1101">
        <v>1.241059103</v>
      </c>
      <c r="H1101">
        <v>2.1818</v>
      </c>
      <c r="M1101">
        <f t="shared" ca="1" si="179"/>
        <v>1790.8006837794273</v>
      </c>
      <c r="N1101">
        <f t="shared" ca="1" si="180"/>
        <v>118.15058651600042</v>
      </c>
      <c r="O1101">
        <f t="shared" ca="1" si="181"/>
        <v>1.5933978697967678E-2</v>
      </c>
      <c r="P1101">
        <f t="shared" ca="1" si="182"/>
        <v>2.663893066784111</v>
      </c>
      <c r="Q1101">
        <f t="shared" ca="1" si="183"/>
        <v>-33.332586739124267</v>
      </c>
      <c r="R1101">
        <f t="shared" ca="1" si="184"/>
        <v>0.74107254492958685</v>
      </c>
      <c r="S1101">
        <f t="shared" ca="1" si="185"/>
        <v>1.2015602553974469</v>
      </c>
      <c r="T1101">
        <f t="shared" ca="1" si="186"/>
        <v>2.1229202964464795</v>
      </c>
    </row>
    <row r="1102" spans="1:20" x14ac:dyDescent="0.3">
      <c r="A1102">
        <v>1800</v>
      </c>
      <c r="B1102">
        <v>118</v>
      </c>
      <c r="C1102">
        <v>5.1444400000000001E-2</v>
      </c>
      <c r="D1102">
        <v>2.7300000190000002</v>
      </c>
      <c r="E1102">
        <v>-31.601882740000001</v>
      </c>
      <c r="F1102">
        <v>0.73378182300000006</v>
      </c>
      <c r="G1102">
        <v>4.3766657909999997</v>
      </c>
      <c r="H1102">
        <v>2.1818</v>
      </c>
      <c r="M1102">
        <f t="shared" ca="1" si="179"/>
        <v>1795.7011931571151</v>
      </c>
      <c r="N1102">
        <f t="shared" ca="1" si="180"/>
        <v>117.80900579189024</v>
      </c>
      <c r="O1102">
        <f t="shared" ca="1" si="181"/>
        <v>0.12141004277904956</v>
      </c>
      <c r="P1102">
        <f t="shared" ca="1" si="182"/>
        <v>2.761815826172227</v>
      </c>
      <c r="Q1102">
        <f t="shared" ca="1" si="183"/>
        <v>-31.996003459629293</v>
      </c>
      <c r="R1102">
        <f t="shared" ca="1" si="184"/>
        <v>0.74492538109939321</v>
      </c>
      <c r="S1102">
        <f t="shared" ca="1" si="185"/>
        <v>4.2566203669656852</v>
      </c>
      <c r="T1102">
        <f t="shared" ca="1" si="186"/>
        <v>2.1354413052329</v>
      </c>
    </row>
    <row r="1103" spans="1:20" x14ac:dyDescent="0.3">
      <c r="A1103">
        <v>1800</v>
      </c>
      <c r="B1103">
        <v>118</v>
      </c>
      <c r="C1103">
        <v>0.30866640000000001</v>
      </c>
      <c r="D1103">
        <v>2.329999924</v>
      </c>
      <c r="E1103">
        <v>-31.043869470000001</v>
      </c>
      <c r="F1103">
        <v>1.2036417479999999</v>
      </c>
      <c r="G1103">
        <v>2.6297668239999998</v>
      </c>
      <c r="H1103">
        <v>2.1818</v>
      </c>
      <c r="M1103">
        <f t="shared" ca="1" si="179"/>
        <v>1773.5545488738521</v>
      </c>
      <c r="N1103">
        <f t="shared" ca="1" si="180"/>
        <v>118.60039036876326</v>
      </c>
      <c r="O1103">
        <f t="shared" ca="1" si="181"/>
        <v>0.31862080125641401</v>
      </c>
      <c r="P1103">
        <f t="shared" ca="1" si="182"/>
        <v>2.335879594009135</v>
      </c>
      <c r="Q1103">
        <f t="shared" ca="1" si="183"/>
        <v>-27.665468412545113</v>
      </c>
      <c r="R1103">
        <f t="shared" ca="1" si="184"/>
        <v>1.1981959646532008</v>
      </c>
      <c r="S1103">
        <f t="shared" ca="1" si="185"/>
        <v>2.4621580621598511</v>
      </c>
      <c r="T1103">
        <f t="shared" ca="1" si="186"/>
        <v>2.175232446311905</v>
      </c>
    </row>
    <row r="1104" spans="1:20" x14ac:dyDescent="0.3">
      <c r="A1104">
        <v>1800</v>
      </c>
      <c r="B1104">
        <v>118</v>
      </c>
      <c r="C1104">
        <v>1.6462208</v>
      </c>
      <c r="D1104">
        <v>2.670000076</v>
      </c>
      <c r="E1104">
        <v>-32.537991329999997</v>
      </c>
      <c r="F1104">
        <v>0.50541993399999996</v>
      </c>
      <c r="G1104">
        <v>1.89075186</v>
      </c>
      <c r="H1104">
        <v>2.1818</v>
      </c>
      <c r="M1104">
        <f t="shared" ca="1" si="179"/>
        <v>1795.1966686955616</v>
      </c>
      <c r="N1104">
        <f t="shared" ca="1" si="180"/>
        <v>118.06981431767602</v>
      </c>
      <c r="O1104">
        <f t="shared" ca="1" si="181"/>
        <v>1.5700530653227052</v>
      </c>
      <c r="P1104">
        <f t="shared" ca="1" si="182"/>
        <v>2.663787648824135</v>
      </c>
      <c r="Q1104">
        <f t="shared" ca="1" si="183"/>
        <v>-33.394238508552668</v>
      </c>
      <c r="R1104">
        <f t="shared" ca="1" si="184"/>
        <v>0.4795172105056793</v>
      </c>
      <c r="S1104">
        <f t="shared" ca="1" si="185"/>
        <v>1.9726897469066031</v>
      </c>
      <c r="T1104">
        <f t="shared" ca="1" si="186"/>
        <v>2.2431648524207919</v>
      </c>
    </row>
    <row r="1105" spans="1:20" x14ac:dyDescent="0.3">
      <c r="A1105">
        <v>1800</v>
      </c>
      <c r="B1105">
        <v>118</v>
      </c>
      <c r="C1105">
        <v>1.800554</v>
      </c>
      <c r="D1105">
        <v>2.5999999049999998</v>
      </c>
      <c r="E1105">
        <v>-31.405883759999998</v>
      </c>
      <c r="F1105">
        <v>1.2544458839999999</v>
      </c>
      <c r="G1105">
        <v>2.8216194469999998</v>
      </c>
      <c r="H1105">
        <v>2.1818</v>
      </c>
      <c r="M1105">
        <f t="shared" ca="1" si="179"/>
        <v>1790.2976559407552</v>
      </c>
      <c r="N1105">
        <f t="shared" ca="1" si="180"/>
        <v>118.49465520948712</v>
      </c>
      <c r="O1105">
        <f t="shared" ca="1" si="181"/>
        <v>1.8567446294536698</v>
      </c>
      <c r="P1105">
        <f t="shared" ca="1" si="182"/>
        <v>2.6181830446607757</v>
      </c>
      <c r="Q1105">
        <f t="shared" ca="1" si="183"/>
        <v>-30.830363641178995</v>
      </c>
      <c r="R1105">
        <f t="shared" ca="1" si="184"/>
        <v>1.2709673775063084</v>
      </c>
      <c r="S1105">
        <f t="shared" ca="1" si="185"/>
        <v>2.7514596163144609</v>
      </c>
      <c r="T1105">
        <f t="shared" ca="1" si="186"/>
        <v>2.1832129824917161</v>
      </c>
    </row>
    <row r="1106" spans="1:20" x14ac:dyDescent="0.3">
      <c r="A1106">
        <v>1800</v>
      </c>
      <c r="B1106">
        <v>118</v>
      </c>
      <c r="C1106">
        <v>0.92599920000000002</v>
      </c>
      <c r="D1106">
        <v>2.6500000950000002</v>
      </c>
      <c r="E1106">
        <v>-30.752504139999999</v>
      </c>
      <c r="F1106">
        <v>0.29708875800000001</v>
      </c>
      <c r="G1106">
        <v>2.014782361</v>
      </c>
      <c r="H1106">
        <v>2.1818</v>
      </c>
      <c r="M1106">
        <f t="shared" ca="1" si="179"/>
        <v>1789.1879624837491</v>
      </c>
      <c r="N1106">
        <f t="shared" ca="1" si="180"/>
        <v>118.02234418086273</v>
      </c>
      <c r="O1106">
        <f t="shared" ca="1" si="181"/>
        <v>0.92156760210355948</v>
      </c>
      <c r="P1106">
        <f t="shared" ca="1" si="182"/>
        <v>2.6228895806916102</v>
      </c>
      <c r="Q1106">
        <f t="shared" ca="1" si="183"/>
        <v>-28.396860149489477</v>
      </c>
      <c r="R1106">
        <f t="shared" ca="1" si="184"/>
        <v>0.32964535151143465</v>
      </c>
      <c r="S1106">
        <f t="shared" ca="1" si="185"/>
        <v>1.9958806235308455</v>
      </c>
      <c r="T1106">
        <f t="shared" ca="1" si="186"/>
        <v>2.0760348098530423</v>
      </c>
    </row>
    <row r="1107" spans="1:20" x14ac:dyDescent="0.3">
      <c r="A1107">
        <v>1800</v>
      </c>
      <c r="B1107">
        <v>118</v>
      </c>
      <c r="C1107">
        <v>0.1543332</v>
      </c>
      <c r="D1107">
        <v>2.670000076</v>
      </c>
      <c r="E1107">
        <v>-31.64832775</v>
      </c>
      <c r="F1107">
        <v>-0.62500133099999999</v>
      </c>
      <c r="G1107">
        <v>2.6392983210000001</v>
      </c>
      <c r="H1107">
        <v>2.1818</v>
      </c>
      <c r="M1107">
        <f t="shared" ca="1" si="179"/>
        <v>1795.9925354944326</v>
      </c>
      <c r="N1107">
        <f t="shared" ca="1" si="180"/>
        <v>117.29374219930099</v>
      </c>
      <c r="O1107">
        <f t="shared" ca="1" si="181"/>
        <v>0.18367814091185325</v>
      </c>
      <c r="P1107">
        <f t="shared" ca="1" si="182"/>
        <v>2.6575593552628662</v>
      </c>
      <c r="Q1107">
        <f t="shared" ca="1" si="183"/>
        <v>-31.253309976154323</v>
      </c>
      <c r="R1107">
        <f t="shared" ca="1" si="184"/>
        <v>-0.63132884991460991</v>
      </c>
      <c r="S1107">
        <f t="shared" ca="1" si="185"/>
        <v>2.6244802031587011</v>
      </c>
      <c r="T1107">
        <f t="shared" ca="1" si="186"/>
        <v>2.080879202000109</v>
      </c>
    </row>
    <row r="1108" spans="1:20" x14ac:dyDescent="0.3">
      <c r="A1108">
        <v>1800</v>
      </c>
      <c r="B1108">
        <v>118</v>
      </c>
      <c r="C1108">
        <v>1.1832212</v>
      </c>
      <c r="D1108">
        <v>2.670000076</v>
      </c>
      <c r="E1108">
        <v>-31.828332169999999</v>
      </c>
      <c r="F1108">
        <v>0.46619565299999999</v>
      </c>
      <c r="G1108">
        <v>3.64142133</v>
      </c>
      <c r="H1108">
        <v>2.1818</v>
      </c>
      <c r="M1108">
        <f t="shared" ca="1" si="179"/>
        <v>1804.5476157582862</v>
      </c>
      <c r="N1108">
        <f t="shared" ca="1" si="180"/>
        <v>118.61927900843908</v>
      </c>
      <c r="O1108">
        <f t="shared" ca="1" si="181"/>
        <v>1.1470705762617504</v>
      </c>
      <c r="P1108">
        <f t="shared" ca="1" si="182"/>
        <v>2.674251172121263</v>
      </c>
      <c r="Q1108">
        <f t="shared" ca="1" si="183"/>
        <v>-33.817676597036822</v>
      </c>
      <c r="R1108">
        <f t="shared" ca="1" si="184"/>
        <v>0.52801064708608736</v>
      </c>
      <c r="S1108">
        <f t="shared" ca="1" si="185"/>
        <v>3.670625138579116</v>
      </c>
      <c r="T1108">
        <f t="shared" ca="1" si="186"/>
        <v>2.2833441677852448</v>
      </c>
    </row>
    <row r="1109" spans="1:20" x14ac:dyDescent="0.3">
      <c r="A1109">
        <v>1800</v>
      </c>
      <c r="B1109">
        <v>118</v>
      </c>
      <c r="C1109">
        <v>1.5433319999999999</v>
      </c>
      <c r="D1109">
        <v>2.5</v>
      </c>
      <c r="E1109">
        <v>-33.406318919999997</v>
      </c>
      <c r="F1109">
        <v>-0.417178514</v>
      </c>
      <c r="G1109">
        <v>2.970912695</v>
      </c>
      <c r="H1109">
        <v>2.1818</v>
      </c>
      <c r="M1109">
        <f t="shared" ca="1" si="179"/>
        <v>1775.1331115874043</v>
      </c>
      <c r="N1109">
        <f t="shared" ca="1" si="180"/>
        <v>118.19929999194288</v>
      </c>
      <c r="O1109">
        <f t="shared" ca="1" si="181"/>
        <v>1.5058060578062986</v>
      </c>
      <c r="P1109">
        <f t="shared" ca="1" si="182"/>
        <v>2.4912450690447496</v>
      </c>
      <c r="Q1109">
        <f t="shared" ca="1" si="183"/>
        <v>-32.394160871091749</v>
      </c>
      <c r="R1109">
        <f t="shared" ca="1" si="184"/>
        <v>-0.4389828386740266</v>
      </c>
      <c r="S1109">
        <f t="shared" ca="1" si="185"/>
        <v>2.9040063923278394</v>
      </c>
      <c r="T1109">
        <f t="shared" ca="1" si="186"/>
        <v>2.1183394769817303</v>
      </c>
    </row>
    <row r="1110" spans="1:20" x14ac:dyDescent="0.3">
      <c r="A1110">
        <v>1800</v>
      </c>
      <c r="B1110">
        <v>118</v>
      </c>
      <c r="C1110">
        <v>1.1317767999999999</v>
      </c>
      <c r="D1110">
        <v>2.5499999519999998</v>
      </c>
      <c r="E1110">
        <v>-31.49322149</v>
      </c>
      <c r="F1110">
        <v>-0.398352757</v>
      </c>
      <c r="G1110">
        <v>3.2526413779999999</v>
      </c>
      <c r="H1110">
        <v>2.1818</v>
      </c>
      <c r="M1110">
        <f t="shared" ca="1" si="179"/>
        <v>1814.3290097619206</v>
      </c>
      <c r="N1110">
        <f t="shared" ca="1" si="180"/>
        <v>117.63425730412483</v>
      </c>
      <c r="O1110">
        <f t="shared" ca="1" si="181"/>
        <v>1.1569930529838572</v>
      </c>
      <c r="P1110">
        <f t="shared" ca="1" si="182"/>
        <v>2.553425751089422</v>
      </c>
      <c r="Q1110">
        <f t="shared" ca="1" si="183"/>
        <v>-31.910058936952463</v>
      </c>
      <c r="R1110">
        <f t="shared" ca="1" si="184"/>
        <v>-0.42389081819627633</v>
      </c>
      <c r="S1110">
        <f t="shared" ca="1" si="185"/>
        <v>3.244570544460482</v>
      </c>
      <c r="T1110">
        <f t="shared" ca="1" si="186"/>
        <v>2.1381544130542753</v>
      </c>
    </row>
    <row r="1111" spans="1:20" x14ac:dyDescent="0.3">
      <c r="A1111">
        <v>1800</v>
      </c>
      <c r="B1111">
        <v>118</v>
      </c>
      <c r="C1111">
        <v>1.6462208</v>
      </c>
      <c r="D1111">
        <v>2.5899999139999998</v>
      </c>
      <c r="E1111">
        <v>-30.4838311</v>
      </c>
      <c r="F1111">
        <v>1.1031970280000001</v>
      </c>
      <c r="G1111">
        <v>2.5878963330000002</v>
      </c>
      <c r="H1111">
        <v>2.1818</v>
      </c>
      <c r="M1111">
        <f t="shared" ca="1" si="179"/>
        <v>1799.0057466328506</v>
      </c>
      <c r="N1111">
        <f t="shared" ca="1" si="180"/>
        <v>118.04026059872251</v>
      </c>
      <c r="O1111">
        <f t="shared" ca="1" si="181"/>
        <v>1.6109445349932201</v>
      </c>
      <c r="P1111">
        <f t="shared" ca="1" si="182"/>
        <v>2.5694519456142961</v>
      </c>
      <c r="Q1111">
        <f t="shared" ca="1" si="183"/>
        <v>-31.683573469354506</v>
      </c>
      <c r="R1111">
        <f t="shared" ca="1" si="184"/>
        <v>1.1735429196782237</v>
      </c>
      <c r="S1111">
        <f t="shared" ca="1" si="185"/>
        <v>2.4467495831373602</v>
      </c>
      <c r="T1111">
        <f t="shared" ca="1" si="186"/>
        <v>2.179783502586468</v>
      </c>
    </row>
    <row r="1112" spans="1:20" x14ac:dyDescent="0.3">
      <c r="A1112">
        <v>1800</v>
      </c>
      <c r="B1112">
        <v>118</v>
      </c>
      <c r="C1112">
        <v>2.2635535999999998</v>
      </c>
      <c r="D1112">
        <v>2.4400000569999998</v>
      </c>
      <c r="E1112">
        <v>-31.991894989999999</v>
      </c>
      <c r="F1112">
        <v>-0.27645440199999999</v>
      </c>
      <c r="G1112">
        <v>3.4605069949999998</v>
      </c>
      <c r="H1112">
        <v>2.1818</v>
      </c>
      <c r="M1112">
        <f t="shared" ca="1" si="179"/>
        <v>1794.0395180335383</v>
      </c>
      <c r="N1112">
        <f t="shared" ca="1" si="180"/>
        <v>118.19276424802568</v>
      </c>
      <c r="O1112">
        <f t="shared" ca="1" si="181"/>
        <v>2.2655359192678048</v>
      </c>
      <c r="P1112">
        <f t="shared" ca="1" si="182"/>
        <v>2.4407764524108519</v>
      </c>
      <c r="Q1112">
        <f t="shared" ca="1" si="183"/>
        <v>-29.80943814208079</v>
      </c>
      <c r="R1112">
        <f t="shared" ca="1" si="184"/>
        <v>-0.30996598934633429</v>
      </c>
      <c r="S1112">
        <f t="shared" ca="1" si="185"/>
        <v>3.5379255319008696</v>
      </c>
      <c r="T1112">
        <f t="shared" ca="1" si="186"/>
        <v>2.2262531731261519</v>
      </c>
    </row>
    <row r="1113" spans="1:20" x14ac:dyDescent="0.3">
      <c r="A1113">
        <v>1600</v>
      </c>
      <c r="B1113">
        <v>118</v>
      </c>
      <c r="C1113">
        <v>2.5207755999999999</v>
      </c>
      <c r="D1113">
        <v>2.5199999809999998</v>
      </c>
      <c r="E1113">
        <v>-31.438446030000001</v>
      </c>
      <c r="F1113">
        <v>0.55274783000000005</v>
      </c>
      <c r="G1113">
        <v>3.1306849460000001</v>
      </c>
      <c r="H1113">
        <v>1.0129999999999999</v>
      </c>
      <c r="M1113">
        <f t="shared" ca="1" si="179"/>
        <v>1607.1777981178707</v>
      </c>
      <c r="N1113">
        <f t="shared" ca="1" si="180"/>
        <v>116.77577754036204</v>
      </c>
      <c r="O1113">
        <f t="shared" ca="1" si="181"/>
        <v>2.5005905889065723</v>
      </c>
      <c r="P1113">
        <f t="shared" ca="1" si="182"/>
        <v>2.5333229943750295</v>
      </c>
      <c r="Q1113">
        <f t="shared" ca="1" si="183"/>
        <v>-31.355820998963075</v>
      </c>
      <c r="R1113">
        <f t="shared" ca="1" si="184"/>
        <v>0.55634351834027884</v>
      </c>
      <c r="S1113">
        <f t="shared" ca="1" si="185"/>
        <v>3.2635948411635423</v>
      </c>
      <c r="T1113">
        <f t="shared" ca="1" si="186"/>
        <v>0.9655150578533972</v>
      </c>
    </row>
    <row r="1114" spans="1:20" x14ac:dyDescent="0.3">
      <c r="A1114">
        <v>1600</v>
      </c>
      <c r="B1114">
        <v>118</v>
      </c>
      <c r="C1114">
        <v>2.4693312000000001</v>
      </c>
      <c r="D1114">
        <v>2.420000076</v>
      </c>
      <c r="E1114">
        <v>-32.510387739999999</v>
      </c>
      <c r="F1114">
        <v>0.57820569200000005</v>
      </c>
      <c r="G1114">
        <v>3.4713885630000001</v>
      </c>
      <c r="H1114">
        <v>1.0129999999999999</v>
      </c>
      <c r="M1114">
        <f t="shared" ca="1" si="179"/>
        <v>1609.96155273503</v>
      </c>
      <c r="N1114">
        <f t="shared" ca="1" si="180"/>
        <v>117.63809303802243</v>
      </c>
      <c r="O1114">
        <f t="shared" ca="1" si="181"/>
        <v>2.491267369456772</v>
      </c>
      <c r="P1114">
        <f t="shared" ca="1" si="182"/>
        <v>2.4717573776172936</v>
      </c>
      <c r="Q1114">
        <f t="shared" ca="1" si="183"/>
        <v>-29.226078439665038</v>
      </c>
      <c r="R1114">
        <f t="shared" ca="1" si="184"/>
        <v>0.63975131788041728</v>
      </c>
      <c r="S1114">
        <f t="shared" ca="1" si="185"/>
        <v>3.3997711893644826</v>
      </c>
      <c r="T1114">
        <f t="shared" ca="1" si="186"/>
        <v>1.059398802286263</v>
      </c>
    </row>
    <row r="1115" spans="1:20" x14ac:dyDescent="0.3">
      <c r="A1115">
        <v>1600</v>
      </c>
      <c r="B1115">
        <v>118</v>
      </c>
      <c r="C1115">
        <v>2.5207755999999999</v>
      </c>
      <c r="D1115">
        <v>2.5099999899999998</v>
      </c>
      <c r="E1115">
        <v>-32.187430370000001</v>
      </c>
      <c r="F1115">
        <v>-0.38574357100000001</v>
      </c>
      <c r="G1115">
        <v>2.0523054549999999</v>
      </c>
      <c r="H1115">
        <v>1.0129999999999999</v>
      </c>
      <c r="M1115">
        <f t="shared" ca="1" si="179"/>
        <v>1617.1865410210437</v>
      </c>
      <c r="N1115">
        <f t="shared" ca="1" si="180"/>
        <v>118.3039807051255</v>
      </c>
      <c r="O1115">
        <f t="shared" ca="1" si="181"/>
        <v>2.56166925499106</v>
      </c>
      <c r="P1115">
        <f t="shared" ca="1" si="182"/>
        <v>2.4912332054040758</v>
      </c>
      <c r="Q1115">
        <f t="shared" ca="1" si="183"/>
        <v>-32.247470526830028</v>
      </c>
      <c r="R1115">
        <f t="shared" ca="1" si="184"/>
        <v>-0.35171063247099593</v>
      </c>
      <c r="S1115">
        <f t="shared" ca="1" si="185"/>
        <v>2.0163172171671073</v>
      </c>
      <c r="T1115">
        <f t="shared" ca="1" si="186"/>
        <v>0.99625276181125288</v>
      </c>
    </row>
    <row r="1116" spans="1:20" x14ac:dyDescent="0.3">
      <c r="A1116">
        <v>1600</v>
      </c>
      <c r="B1116">
        <v>118</v>
      </c>
      <c r="C1116">
        <v>2.4693312000000001</v>
      </c>
      <c r="D1116">
        <v>2.3599998950000001</v>
      </c>
      <c r="E1116">
        <v>-31.514118839999998</v>
      </c>
      <c r="F1116">
        <v>-0.41597116899999997</v>
      </c>
      <c r="G1116">
        <v>2.0269759540000001</v>
      </c>
      <c r="H1116">
        <v>1.0129999999999999</v>
      </c>
      <c r="M1116">
        <f t="shared" ca="1" si="179"/>
        <v>1590.6173956733596</v>
      </c>
      <c r="N1116">
        <f t="shared" ca="1" si="180"/>
        <v>118.24117624942659</v>
      </c>
      <c r="O1116">
        <f t="shared" ca="1" si="181"/>
        <v>2.5156776108998171</v>
      </c>
      <c r="P1116">
        <f t="shared" ca="1" si="182"/>
        <v>2.3442925748345007</v>
      </c>
      <c r="Q1116">
        <f t="shared" ca="1" si="183"/>
        <v>-31.173943115327557</v>
      </c>
      <c r="R1116">
        <f t="shared" ca="1" si="184"/>
        <v>-0.47754195885147738</v>
      </c>
      <c r="S1116">
        <f t="shared" ca="1" si="185"/>
        <v>1.9247455722952278</v>
      </c>
      <c r="T1116">
        <f t="shared" ca="1" si="186"/>
        <v>1.0146451826126521</v>
      </c>
    </row>
    <row r="1117" spans="1:20" x14ac:dyDescent="0.3">
      <c r="A1117">
        <v>1600</v>
      </c>
      <c r="B1117">
        <v>118</v>
      </c>
      <c r="C1117">
        <v>2.3149980000000001</v>
      </c>
      <c r="D1117">
        <v>2.3399999139999998</v>
      </c>
      <c r="E1117">
        <v>-32.960295119999998</v>
      </c>
      <c r="F1117">
        <v>-1.1150159260000001</v>
      </c>
      <c r="G1117">
        <v>0.85667286099999995</v>
      </c>
      <c r="H1117">
        <v>1.0129999999999999</v>
      </c>
      <c r="M1117">
        <f t="shared" ca="1" si="179"/>
        <v>1596.5447313169102</v>
      </c>
      <c r="N1117">
        <f t="shared" ca="1" si="180"/>
        <v>118.13818790159607</v>
      </c>
      <c r="O1117">
        <f t="shared" ca="1" si="181"/>
        <v>2.3401196756587583</v>
      </c>
      <c r="P1117">
        <f t="shared" ca="1" si="182"/>
        <v>2.3569967710132764</v>
      </c>
      <c r="Q1117">
        <f t="shared" ca="1" si="183"/>
        <v>-35.185114255143205</v>
      </c>
      <c r="R1117">
        <f t="shared" ca="1" si="184"/>
        <v>-1.1055834026352278</v>
      </c>
      <c r="S1117">
        <f t="shared" ca="1" si="185"/>
        <v>0.94953548614066441</v>
      </c>
      <c r="T1117">
        <f t="shared" ca="1" si="186"/>
        <v>1.0669226807854866</v>
      </c>
    </row>
    <row r="1118" spans="1:20" x14ac:dyDescent="0.3">
      <c r="A1118">
        <v>1600</v>
      </c>
      <c r="B1118">
        <v>118</v>
      </c>
      <c r="C1118">
        <v>2.3664423999999999</v>
      </c>
      <c r="D1118">
        <v>2.3199999330000001</v>
      </c>
      <c r="E1118">
        <v>-32.593608519999997</v>
      </c>
      <c r="F1118">
        <v>1.2430855569999999</v>
      </c>
      <c r="G1118">
        <v>3.962443908</v>
      </c>
      <c r="H1118">
        <v>1.0129999999999999</v>
      </c>
      <c r="M1118">
        <f t="shared" ca="1" si="179"/>
        <v>1615.1021770520431</v>
      </c>
      <c r="N1118">
        <f t="shared" ca="1" si="180"/>
        <v>118.03666465402863</v>
      </c>
      <c r="O1118">
        <f t="shared" ca="1" si="181"/>
        <v>2.352790199392178</v>
      </c>
      <c r="P1118">
        <f t="shared" ca="1" si="182"/>
        <v>2.3015865361763344</v>
      </c>
      <c r="Q1118">
        <f t="shared" ca="1" si="183"/>
        <v>-31.882318190878614</v>
      </c>
      <c r="R1118">
        <f t="shared" ca="1" si="184"/>
        <v>1.2841221697276735</v>
      </c>
      <c r="S1118">
        <f t="shared" ca="1" si="185"/>
        <v>4.003035105375111</v>
      </c>
      <c r="T1118">
        <f t="shared" ca="1" si="186"/>
        <v>0.9825425023872616</v>
      </c>
    </row>
    <row r="1119" spans="1:20" x14ac:dyDescent="0.3">
      <c r="A1119">
        <v>1600</v>
      </c>
      <c r="B1119">
        <v>118</v>
      </c>
      <c r="C1119">
        <v>2.5722200000000002</v>
      </c>
      <c r="D1119">
        <v>2.4000000950000002</v>
      </c>
      <c r="E1119">
        <v>-33.227672329999997</v>
      </c>
      <c r="F1119">
        <v>-0.80210389599999998</v>
      </c>
      <c r="G1119">
        <v>1.9908480770000001</v>
      </c>
      <c r="H1119">
        <v>1.0129999999999999</v>
      </c>
      <c r="M1119">
        <f t="shared" ca="1" si="179"/>
        <v>1617.803610849814</v>
      </c>
      <c r="N1119">
        <f t="shared" ca="1" si="180"/>
        <v>117.93360971734806</v>
      </c>
      <c r="O1119">
        <f t="shared" ca="1" si="181"/>
        <v>2.5487433335978555</v>
      </c>
      <c r="P1119">
        <f t="shared" ca="1" si="182"/>
        <v>2.4202194920684796</v>
      </c>
      <c r="Q1119">
        <f t="shared" ca="1" si="183"/>
        <v>-31.720313927870528</v>
      </c>
      <c r="R1119">
        <f t="shared" ca="1" si="184"/>
        <v>-0.8030147812593913</v>
      </c>
      <c r="S1119">
        <f t="shared" ca="1" si="185"/>
        <v>1.8678998350126059</v>
      </c>
      <c r="T1119">
        <f t="shared" ca="1" si="186"/>
        <v>0.98000320900358084</v>
      </c>
    </row>
    <row r="1120" spans="1:20" x14ac:dyDescent="0.3">
      <c r="A1120">
        <v>1600</v>
      </c>
      <c r="B1120">
        <v>118</v>
      </c>
      <c r="C1120">
        <v>2.5722200000000002</v>
      </c>
      <c r="D1120">
        <v>2.3900001049999999</v>
      </c>
      <c r="E1120">
        <v>-31.415348130000002</v>
      </c>
      <c r="F1120">
        <v>1.1061178389999999</v>
      </c>
      <c r="G1120">
        <v>2.3899297279999998</v>
      </c>
      <c r="H1120">
        <v>1.0129999999999999</v>
      </c>
      <c r="M1120">
        <f t="shared" ca="1" si="179"/>
        <v>1590.4571289075018</v>
      </c>
      <c r="N1120">
        <f t="shared" ca="1" si="180"/>
        <v>117.66127535593236</v>
      </c>
      <c r="O1120">
        <f t="shared" ca="1" si="181"/>
        <v>2.573976019499483</v>
      </c>
      <c r="P1120">
        <f t="shared" ca="1" si="182"/>
        <v>2.4229872322628419</v>
      </c>
      <c r="Q1120">
        <f t="shared" ca="1" si="183"/>
        <v>-32.743994102892906</v>
      </c>
      <c r="R1120">
        <f t="shared" ca="1" si="184"/>
        <v>1.1493344763679472</v>
      </c>
      <c r="S1120">
        <f t="shared" ca="1" si="185"/>
        <v>2.3343091294460194</v>
      </c>
      <c r="T1120">
        <f t="shared" ca="1" si="186"/>
        <v>1.0305522660637005</v>
      </c>
    </row>
    <row r="1121" spans="1:20" x14ac:dyDescent="0.3">
      <c r="A1121">
        <v>1600</v>
      </c>
      <c r="B1121">
        <v>118</v>
      </c>
      <c r="C1121">
        <v>2.3149980000000001</v>
      </c>
      <c r="D1121">
        <v>2.4700000289999999</v>
      </c>
      <c r="E1121">
        <v>-31.687338780000001</v>
      </c>
      <c r="F1121">
        <v>-0.36448313500000001</v>
      </c>
      <c r="G1121">
        <v>2.0932614940000001</v>
      </c>
      <c r="H1121">
        <v>1.0129999999999999</v>
      </c>
      <c r="M1121">
        <f t="shared" ca="1" si="179"/>
        <v>1599.8783503641132</v>
      </c>
      <c r="N1121">
        <f t="shared" ca="1" si="180"/>
        <v>117.9695282628258</v>
      </c>
      <c r="O1121">
        <f t="shared" ca="1" si="181"/>
        <v>2.2860639386029304</v>
      </c>
      <c r="P1121">
        <f t="shared" ca="1" si="182"/>
        <v>2.5178146840241658</v>
      </c>
      <c r="Q1121">
        <f t="shared" ca="1" si="183"/>
        <v>-32.267157232774409</v>
      </c>
      <c r="R1121">
        <f t="shared" ca="1" si="184"/>
        <v>-0.38056135473710029</v>
      </c>
      <c r="S1121">
        <f t="shared" ca="1" si="185"/>
        <v>2.1438503396194233</v>
      </c>
      <c r="T1121">
        <f t="shared" ca="1" si="186"/>
        <v>0.86396116748477025</v>
      </c>
    </row>
    <row r="1122" spans="1:20" x14ac:dyDescent="0.3">
      <c r="A1122">
        <v>1600</v>
      </c>
      <c r="B1122">
        <v>118</v>
      </c>
      <c r="C1122">
        <v>2.3149980000000001</v>
      </c>
      <c r="D1122">
        <v>2.5599999430000002</v>
      </c>
      <c r="E1122">
        <v>-31.366945149999999</v>
      </c>
      <c r="F1122">
        <v>1.2050965870000001</v>
      </c>
      <c r="G1122">
        <v>2.912615776</v>
      </c>
      <c r="H1122">
        <v>1.0129999999999999</v>
      </c>
      <c r="M1122">
        <f t="shared" ca="1" si="179"/>
        <v>1596.2223859663923</v>
      </c>
      <c r="N1122">
        <f t="shared" ca="1" si="180"/>
        <v>118.29428543712635</v>
      </c>
      <c r="O1122">
        <f t="shared" ca="1" si="181"/>
        <v>2.2482907646274439</v>
      </c>
      <c r="P1122">
        <f t="shared" ca="1" si="182"/>
        <v>2.5225643276626624</v>
      </c>
      <c r="Q1122">
        <f t="shared" ca="1" si="183"/>
        <v>-31.380131547105602</v>
      </c>
      <c r="R1122">
        <f t="shared" ca="1" si="184"/>
        <v>1.171699989255282</v>
      </c>
      <c r="S1122">
        <f t="shared" ca="1" si="185"/>
        <v>2.9371582793241795</v>
      </c>
      <c r="T1122">
        <f t="shared" ca="1" si="186"/>
        <v>1.0307437341864374</v>
      </c>
    </row>
    <row r="1123" spans="1:20" x14ac:dyDescent="0.3">
      <c r="A1123">
        <v>1600</v>
      </c>
      <c r="B1123">
        <v>118</v>
      </c>
      <c r="C1123">
        <v>2.2121092</v>
      </c>
      <c r="D1123">
        <v>2.420000076</v>
      </c>
      <c r="E1123">
        <v>-31.940296100000001</v>
      </c>
      <c r="F1123">
        <v>-0.95183981500000003</v>
      </c>
      <c r="G1123">
        <v>8.4075206999999999E-2</v>
      </c>
      <c r="H1123">
        <v>1.0129999999999999</v>
      </c>
      <c r="M1123">
        <f t="shared" ca="1" si="179"/>
        <v>1610.9015838647026</v>
      </c>
      <c r="N1123">
        <f t="shared" ca="1" si="180"/>
        <v>117.72375560815088</v>
      </c>
      <c r="O1123">
        <f t="shared" ca="1" si="181"/>
        <v>2.1609193802281834</v>
      </c>
      <c r="P1123">
        <f t="shared" ca="1" si="182"/>
        <v>2.4443326808852972</v>
      </c>
      <c r="Q1123">
        <f t="shared" ca="1" si="183"/>
        <v>-32.64993939452836</v>
      </c>
      <c r="R1123">
        <f t="shared" ca="1" si="184"/>
        <v>-1.0019796072207019</v>
      </c>
      <c r="S1123">
        <f t="shared" ca="1" si="185"/>
        <v>0.22385704569957066</v>
      </c>
      <c r="T1123">
        <f t="shared" ca="1" si="186"/>
        <v>1.0047441039288589</v>
      </c>
    </row>
    <row r="1124" spans="1:20" x14ac:dyDescent="0.3">
      <c r="A1124">
        <v>1600</v>
      </c>
      <c r="B1124">
        <v>118</v>
      </c>
      <c r="C1124">
        <v>2.6236644</v>
      </c>
      <c r="D1124">
        <v>2.380000114</v>
      </c>
      <c r="E1124">
        <v>-32.331267609999998</v>
      </c>
      <c r="F1124">
        <v>0.72432030599999997</v>
      </c>
      <c r="G1124">
        <v>1.767425553</v>
      </c>
      <c r="H1124">
        <v>1.0129999999999999</v>
      </c>
      <c r="M1124">
        <f t="shared" ca="1" si="179"/>
        <v>1614.3524667263532</v>
      </c>
      <c r="N1124">
        <f t="shared" ca="1" si="180"/>
        <v>118.53531866193136</v>
      </c>
      <c r="O1124">
        <f t="shared" ca="1" si="181"/>
        <v>2.6311496352499142</v>
      </c>
      <c r="P1124">
        <f t="shared" ca="1" si="182"/>
        <v>2.4136557833810954</v>
      </c>
      <c r="Q1124">
        <f t="shared" ca="1" si="183"/>
        <v>-33.30304101027027</v>
      </c>
      <c r="R1124">
        <f t="shared" ca="1" si="184"/>
        <v>0.73682480686669649</v>
      </c>
      <c r="S1124">
        <f t="shared" ca="1" si="185"/>
        <v>1.6696410197124116</v>
      </c>
      <c r="T1124">
        <f t="shared" ca="1" si="186"/>
        <v>0.92589242082214074</v>
      </c>
    </row>
    <row r="1125" spans="1:20" x14ac:dyDescent="0.3">
      <c r="A1125">
        <v>1600</v>
      </c>
      <c r="B1125">
        <v>118</v>
      </c>
      <c r="C1125">
        <v>2.7779976</v>
      </c>
      <c r="D1125">
        <v>2.329999924</v>
      </c>
      <c r="E1125">
        <v>-31.91496824</v>
      </c>
      <c r="F1125">
        <v>-0.41660928600000002</v>
      </c>
      <c r="G1125">
        <v>0.69118209100000005</v>
      </c>
      <c r="H1125">
        <v>1.0129999999999999</v>
      </c>
      <c r="M1125">
        <f t="shared" ca="1" si="179"/>
        <v>1596.7997239877052</v>
      </c>
      <c r="N1125">
        <f t="shared" ca="1" si="180"/>
        <v>117.65734487534874</v>
      </c>
      <c r="O1125">
        <f t="shared" ca="1" si="181"/>
        <v>2.7183859762863123</v>
      </c>
      <c r="P1125">
        <f t="shared" ca="1" si="182"/>
        <v>2.323120048050507</v>
      </c>
      <c r="Q1125">
        <f t="shared" ca="1" si="183"/>
        <v>-32.818970153120127</v>
      </c>
      <c r="R1125">
        <f t="shared" ca="1" si="184"/>
        <v>-0.45355453254615058</v>
      </c>
      <c r="S1125">
        <f t="shared" ca="1" si="185"/>
        <v>0.56863751914737037</v>
      </c>
      <c r="T1125">
        <f t="shared" ca="1" si="186"/>
        <v>0.93205981520882486</v>
      </c>
    </row>
    <row r="1126" spans="1:20" x14ac:dyDescent="0.3">
      <c r="A1126">
        <v>1600</v>
      </c>
      <c r="B1126">
        <v>118</v>
      </c>
      <c r="C1126">
        <v>2.6751087999999998</v>
      </c>
      <c r="D1126">
        <v>2.4500000480000002</v>
      </c>
      <c r="E1126">
        <v>-31.41781216</v>
      </c>
      <c r="F1126">
        <v>-8.3026629000000005E-2</v>
      </c>
      <c r="G1126">
        <v>0.58156105599999997</v>
      </c>
      <c r="H1126">
        <v>1.0129999999999999</v>
      </c>
      <c r="M1126">
        <f t="shared" ca="1" si="179"/>
        <v>1586.7909375149684</v>
      </c>
      <c r="N1126">
        <f t="shared" ca="1" si="180"/>
        <v>117.65260840059385</v>
      </c>
      <c r="O1126">
        <f t="shared" ca="1" si="181"/>
        <v>2.6527550104725348</v>
      </c>
      <c r="P1126">
        <f t="shared" ca="1" si="182"/>
        <v>2.418866214236139</v>
      </c>
      <c r="Q1126">
        <f t="shared" ca="1" si="183"/>
        <v>-31.664220544698761</v>
      </c>
      <c r="R1126">
        <f t="shared" ca="1" si="184"/>
        <v>-7.4139756856039241E-2</v>
      </c>
      <c r="S1126">
        <f t="shared" ca="1" si="185"/>
        <v>0.63874117333969793</v>
      </c>
      <c r="T1126">
        <f t="shared" ca="1" si="186"/>
        <v>1.0790686052930045</v>
      </c>
    </row>
    <row r="1127" spans="1:20" x14ac:dyDescent="0.3">
      <c r="A1127">
        <v>1600</v>
      </c>
      <c r="B1127">
        <v>118</v>
      </c>
      <c r="C1127">
        <v>2.8808864000000001</v>
      </c>
      <c r="D1127">
        <v>2.2599999899999998</v>
      </c>
      <c r="E1127">
        <v>-32.074593929999999</v>
      </c>
      <c r="F1127">
        <v>2.7048069149999998</v>
      </c>
      <c r="G1127">
        <v>2.7087998999999998</v>
      </c>
      <c r="H1127">
        <v>1.0129999999999999</v>
      </c>
      <c r="M1127">
        <f t="shared" ca="1" si="179"/>
        <v>1610.9360294555347</v>
      </c>
      <c r="N1127">
        <f t="shared" ca="1" si="180"/>
        <v>117.70365273798426</v>
      </c>
      <c r="O1127">
        <f t="shared" ca="1" si="181"/>
        <v>2.8570718002730295</v>
      </c>
      <c r="P1127">
        <f t="shared" ca="1" si="182"/>
        <v>2.2621842068572802</v>
      </c>
      <c r="Q1127">
        <f t="shared" ca="1" si="183"/>
        <v>-31.816049269850133</v>
      </c>
      <c r="R1127">
        <f t="shared" ca="1" si="184"/>
        <v>2.7132764512478547</v>
      </c>
      <c r="S1127">
        <f t="shared" ca="1" si="185"/>
        <v>2.7681009216951273</v>
      </c>
      <c r="T1127">
        <f t="shared" ca="1" si="186"/>
        <v>1.0206480101302402</v>
      </c>
    </row>
    <row r="1128" spans="1:20" x14ac:dyDescent="0.3">
      <c r="A1128">
        <v>1600</v>
      </c>
      <c r="B1128">
        <v>118</v>
      </c>
      <c r="C1128">
        <v>2.8294419999999998</v>
      </c>
      <c r="D1128">
        <v>2.369999886</v>
      </c>
      <c r="E1128">
        <v>-34.001392449999997</v>
      </c>
      <c r="F1128">
        <v>0.84360448600000004</v>
      </c>
      <c r="G1128">
        <v>0.86153818699999996</v>
      </c>
      <c r="H1128">
        <v>1.0129999999999999</v>
      </c>
      <c r="M1128">
        <f t="shared" ca="1" si="179"/>
        <v>1584.1540214633521</v>
      </c>
      <c r="N1128">
        <f t="shared" ca="1" si="180"/>
        <v>118.00974135512995</v>
      </c>
      <c r="O1128">
        <f t="shared" ca="1" si="181"/>
        <v>2.8488418343087529</v>
      </c>
      <c r="P1128">
        <f t="shared" ca="1" si="182"/>
        <v>2.3524202908160396</v>
      </c>
      <c r="Q1128">
        <f t="shared" ca="1" si="183"/>
        <v>-35.448416547962339</v>
      </c>
      <c r="R1128">
        <f t="shared" ca="1" si="184"/>
        <v>0.85161867066225161</v>
      </c>
      <c r="S1128">
        <f t="shared" ca="1" si="185"/>
        <v>0.89058306436595924</v>
      </c>
      <c r="T1128">
        <f t="shared" ca="1" si="186"/>
        <v>1.0088892308625623</v>
      </c>
    </row>
    <row r="1129" spans="1:20" x14ac:dyDescent="0.3">
      <c r="A1129">
        <v>1600</v>
      </c>
      <c r="B1129">
        <v>118</v>
      </c>
      <c r="C1129">
        <v>2.7779976</v>
      </c>
      <c r="D1129">
        <v>2.3499999049999998</v>
      </c>
      <c r="E1129">
        <v>-31.285280830000001</v>
      </c>
      <c r="F1129">
        <v>1.032946071</v>
      </c>
      <c r="G1129">
        <v>-1.7593206560000001</v>
      </c>
      <c r="H1129">
        <v>1.0129999999999999</v>
      </c>
      <c r="M1129">
        <f t="shared" ca="1" si="179"/>
        <v>1573.2847959491201</v>
      </c>
      <c r="N1129">
        <f t="shared" ca="1" si="180"/>
        <v>118.50871128251589</v>
      </c>
      <c r="O1129">
        <f t="shared" ca="1" si="181"/>
        <v>2.8111518136925668</v>
      </c>
      <c r="P1129">
        <f t="shared" ca="1" si="182"/>
        <v>2.3630378486556562</v>
      </c>
      <c r="Q1129">
        <f t="shared" ca="1" si="183"/>
        <v>-30.561566841996875</v>
      </c>
      <c r="R1129">
        <f t="shared" ca="1" si="184"/>
        <v>1.0684106942271303</v>
      </c>
      <c r="S1129">
        <f t="shared" ca="1" si="185"/>
        <v>-1.8437568033083469</v>
      </c>
      <c r="T1129">
        <f t="shared" ca="1" si="186"/>
        <v>1.0433561232217985</v>
      </c>
    </row>
    <row r="1130" spans="1:20" x14ac:dyDescent="0.3">
      <c r="A1130">
        <v>1600</v>
      </c>
      <c r="B1130">
        <v>118</v>
      </c>
      <c r="C1130">
        <v>3.0352196</v>
      </c>
      <c r="D1130">
        <v>2.4000000950000002</v>
      </c>
      <c r="E1130">
        <v>-32.9362469</v>
      </c>
      <c r="F1130">
        <v>1.2329671289999999</v>
      </c>
      <c r="G1130">
        <v>1.4614964349999999</v>
      </c>
      <c r="H1130">
        <v>1.0129999999999999</v>
      </c>
      <c r="M1130">
        <f t="shared" ca="1" si="179"/>
        <v>1605.0584424598553</v>
      </c>
      <c r="N1130">
        <f t="shared" ca="1" si="180"/>
        <v>118.1732925882574</v>
      </c>
      <c r="O1130">
        <f t="shared" ca="1" si="181"/>
        <v>3.003163512514246</v>
      </c>
      <c r="P1130">
        <f t="shared" ca="1" si="182"/>
        <v>2.3796789680923967</v>
      </c>
      <c r="Q1130">
        <f t="shared" ca="1" si="183"/>
        <v>-32.836358573979027</v>
      </c>
      <c r="R1130">
        <f t="shared" ca="1" si="184"/>
        <v>1.1983248385048022</v>
      </c>
      <c r="S1130">
        <f t="shared" ca="1" si="185"/>
        <v>1.3370143046200795</v>
      </c>
      <c r="T1130">
        <f t="shared" ca="1" si="186"/>
        <v>0.98015248661513965</v>
      </c>
    </row>
    <row r="1131" spans="1:20" x14ac:dyDescent="0.3">
      <c r="A1131">
        <v>1600</v>
      </c>
      <c r="B1131">
        <v>118</v>
      </c>
      <c r="C1131">
        <v>2.9837752000000002</v>
      </c>
      <c r="D1131">
        <v>2.2799999710000001</v>
      </c>
      <c r="E1131">
        <v>-32.164642299999997</v>
      </c>
      <c r="F1131">
        <v>-4.9629674999999998E-2</v>
      </c>
      <c r="G1131">
        <v>1.802748225</v>
      </c>
      <c r="H1131">
        <v>1.0129999999999999</v>
      </c>
      <c r="M1131">
        <f t="shared" ca="1" si="179"/>
        <v>1593.9150873479171</v>
      </c>
      <c r="N1131">
        <f t="shared" ca="1" si="180"/>
        <v>118.09134383481533</v>
      </c>
      <c r="O1131">
        <f t="shared" ca="1" si="181"/>
        <v>3.0329359897403521</v>
      </c>
      <c r="P1131">
        <f t="shared" ca="1" si="182"/>
        <v>2.2711749569713957</v>
      </c>
      <c r="Q1131">
        <f t="shared" ca="1" si="183"/>
        <v>-33.821035851245128</v>
      </c>
      <c r="R1131">
        <f t="shared" ca="1" si="184"/>
        <v>-2.8185213891216337E-2</v>
      </c>
      <c r="S1131">
        <f t="shared" ca="1" si="185"/>
        <v>1.7491061398595724</v>
      </c>
      <c r="T1131">
        <f t="shared" ca="1" si="186"/>
        <v>1.0760375845210013</v>
      </c>
    </row>
    <row r="1132" spans="1:20" x14ac:dyDescent="0.3">
      <c r="A1132">
        <v>1600</v>
      </c>
      <c r="B1132">
        <v>118</v>
      </c>
      <c r="C1132">
        <v>2.9837752000000002</v>
      </c>
      <c r="D1132">
        <v>2.329999924</v>
      </c>
      <c r="E1132">
        <v>-32.538375680000001</v>
      </c>
      <c r="F1132">
        <v>0.449700869</v>
      </c>
      <c r="G1132">
        <v>1.7910840079999999</v>
      </c>
      <c r="H1132">
        <v>1.0129999999999999</v>
      </c>
      <c r="M1132">
        <f t="shared" ca="1" si="179"/>
        <v>1603.3763823899203</v>
      </c>
      <c r="N1132">
        <f t="shared" ca="1" si="180"/>
        <v>117.77058229765885</v>
      </c>
      <c r="O1132">
        <f t="shared" ca="1" si="181"/>
        <v>3.0088853159714644</v>
      </c>
      <c r="P1132">
        <f t="shared" ca="1" si="182"/>
        <v>2.3443394061798806</v>
      </c>
      <c r="Q1132">
        <f t="shared" ca="1" si="183"/>
        <v>-32.109684577384229</v>
      </c>
      <c r="R1132">
        <f t="shared" ca="1" si="184"/>
        <v>0.45872192586676103</v>
      </c>
      <c r="S1132">
        <f t="shared" ca="1" si="185"/>
        <v>1.8330559430212032</v>
      </c>
      <c r="T1132">
        <f t="shared" ca="1" si="186"/>
        <v>1.0016007132356082</v>
      </c>
    </row>
    <row r="1133" spans="1:20" x14ac:dyDescent="0.3">
      <c r="A1133">
        <v>1600</v>
      </c>
      <c r="B1133">
        <v>118</v>
      </c>
      <c r="C1133">
        <v>3.3438859999999999</v>
      </c>
      <c r="D1133">
        <v>2.4400000569999998</v>
      </c>
      <c r="E1133">
        <v>-31.215862950000002</v>
      </c>
      <c r="F1133">
        <v>1.0442823210000001</v>
      </c>
      <c r="G1133">
        <v>3.0016870830000002</v>
      </c>
      <c r="H1133">
        <v>1.0129999999999999</v>
      </c>
      <c r="M1133">
        <f t="shared" ca="1" si="179"/>
        <v>1608.1414949792963</v>
      </c>
      <c r="N1133">
        <f t="shared" ca="1" si="180"/>
        <v>117.87452744078946</v>
      </c>
      <c r="O1133">
        <f t="shared" ca="1" si="181"/>
        <v>3.3832077434001393</v>
      </c>
      <c r="P1133">
        <f t="shared" ca="1" si="182"/>
        <v>2.4220101384802932</v>
      </c>
      <c r="Q1133">
        <f t="shared" ca="1" si="183"/>
        <v>-30.430101884355835</v>
      </c>
      <c r="R1133">
        <f t="shared" ca="1" si="184"/>
        <v>1.0798003396282747</v>
      </c>
      <c r="S1133">
        <f t="shared" ca="1" si="185"/>
        <v>2.9003616090342117</v>
      </c>
      <c r="T1133">
        <f t="shared" ca="1" si="186"/>
        <v>1.0319807042210987</v>
      </c>
    </row>
    <row r="1134" spans="1:20" x14ac:dyDescent="0.3">
      <c r="A1134">
        <v>1600</v>
      </c>
      <c r="B1134">
        <v>118</v>
      </c>
      <c r="C1134">
        <v>3.0352196</v>
      </c>
      <c r="D1134">
        <v>2.2799999710000001</v>
      </c>
      <c r="E1134">
        <v>-33.256564089999998</v>
      </c>
      <c r="F1134">
        <v>-0.85218985800000002</v>
      </c>
      <c r="G1134">
        <v>1.13180345</v>
      </c>
      <c r="H1134">
        <v>1.0129999999999999</v>
      </c>
      <c r="M1134">
        <f t="shared" ca="1" si="179"/>
        <v>1602.515311931696</v>
      </c>
      <c r="N1134">
        <f t="shared" ca="1" si="180"/>
        <v>118.3975379145876</v>
      </c>
      <c r="O1134">
        <f t="shared" ca="1" si="181"/>
        <v>3.0240590871278248</v>
      </c>
      <c r="P1134">
        <f t="shared" ca="1" si="182"/>
        <v>2.2635887904767995</v>
      </c>
      <c r="Q1134">
        <f t="shared" ca="1" si="183"/>
        <v>-34.263765576025506</v>
      </c>
      <c r="R1134">
        <f t="shared" ca="1" si="184"/>
        <v>-0.84565014927357507</v>
      </c>
      <c r="S1134">
        <f t="shared" ca="1" si="185"/>
        <v>1.1277277144713846</v>
      </c>
      <c r="T1134">
        <f t="shared" ca="1" si="186"/>
        <v>0.98676188944361365</v>
      </c>
    </row>
    <row r="1135" spans="1:20" x14ac:dyDescent="0.3">
      <c r="A1135">
        <v>1600</v>
      </c>
      <c r="B1135">
        <v>118</v>
      </c>
      <c r="C1135">
        <v>2.7265532000000001</v>
      </c>
      <c r="D1135">
        <v>2.329999924</v>
      </c>
      <c r="E1135">
        <v>-33.019117479999998</v>
      </c>
      <c r="F1135">
        <v>0.59763848600000002</v>
      </c>
      <c r="G1135">
        <v>-0.70182667399999998</v>
      </c>
      <c r="H1135">
        <v>1.0129999999999999</v>
      </c>
      <c r="M1135">
        <f t="shared" ca="1" si="179"/>
        <v>1597.0760409388486</v>
      </c>
      <c r="N1135">
        <f t="shared" ca="1" si="180"/>
        <v>117.72641194119666</v>
      </c>
      <c r="O1135">
        <f t="shared" ca="1" si="181"/>
        <v>2.72327918101792</v>
      </c>
      <c r="P1135">
        <f t="shared" ca="1" si="182"/>
        <v>2.3040048376980837</v>
      </c>
      <c r="Q1135">
        <f t="shared" ca="1" si="183"/>
        <v>-32.574965776455997</v>
      </c>
      <c r="R1135">
        <f t="shared" ca="1" si="184"/>
        <v>0.61034461928163941</v>
      </c>
      <c r="S1135">
        <f t="shared" ca="1" si="185"/>
        <v>-0.8347131266493123</v>
      </c>
      <c r="T1135">
        <f t="shared" ca="1" si="186"/>
        <v>1.0776674847476233</v>
      </c>
    </row>
    <row r="1136" spans="1:20" x14ac:dyDescent="0.3">
      <c r="A1136">
        <v>1600</v>
      </c>
      <c r="B1136">
        <v>118</v>
      </c>
      <c r="C1136">
        <v>2.6236644</v>
      </c>
      <c r="D1136">
        <v>2.2699999809999998</v>
      </c>
      <c r="E1136">
        <v>-32.497176600000003</v>
      </c>
      <c r="F1136">
        <v>-0.26280988900000002</v>
      </c>
      <c r="G1136">
        <v>2.0455088930000001</v>
      </c>
      <c r="H1136">
        <v>1.0129999999999999</v>
      </c>
      <c r="M1136">
        <f t="shared" ca="1" si="179"/>
        <v>1609.2548185354178</v>
      </c>
      <c r="N1136">
        <f t="shared" ca="1" si="180"/>
        <v>118.39264970184183</v>
      </c>
      <c r="O1136">
        <f t="shared" ca="1" si="181"/>
        <v>2.637164336019004</v>
      </c>
      <c r="P1136">
        <f t="shared" ca="1" si="182"/>
        <v>2.2801475164336882</v>
      </c>
      <c r="Q1136">
        <f t="shared" ca="1" si="183"/>
        <v>-32.274320799830328</v>
      </c>
      <c r="R1136">
        <f t="shared" ca="1" si="184"/>
        <v>-0.27552075570198936</v>
      </c>
      <c r="S1136">
        <f t="shared" ca="1" si="185"/>
        <v>2.0044296094863343</v>
      </c>
      <c r="T1136">
        <f t="shared" ca="1" si="186"/>
        <v>1.1587670917646928</v>
      </c>
    </row>
    <row r="1137" spans="1:20" x14ac:dyDescent="0.3">
      <c r="A1137">
        <v>1600</v>
      </c>
      <c r="B1137">
        <v>118</v>
      </c>
      <c r="C1137">
        <v>2.7779976</v>
      </c>
      <c r="D1137">
        <v>2.420000076</v>
      </c>
      <c r="E1137">
        <v>-33.555161239999997</v>
      </c>
      <c r="F1137">
        <v>-0.45957619599999999</v>
      </c>
      <c r="G1137">
        <v>1.5393535350000001</v>
      </c>
      <c r="H1137">
        <v>1.0129999999999999</v>
      </c>
      <c r="M1137">
        <f t="shared" ca="1" si="179"/>
        <v>1595.1900370847679</v>
      </c>
      <c r="N1137">
        <f t="shared" ca="1" si="180"/>
        <v>117.96631766591445</v>
      </c>
      <c r="O1137">
        <f t="shared" ca="1" si="181"/>
        <v>2.7667000230289283</v>
      </c>
      <c r="P1137">
        <f t="shared" ca="1" si="182"/>
        <v>2.4190492396534653</v>
      </c>
      <c r="Q1137">
        <f t="shared" ca="1" si="183"/>
        <v>-34.710695052509266</v>
      </c>
      <c r="R1137">
        <f t="shared" ca="1" si="184"/>
        <v>-0.40943711234159919</v>
      </c>
      <c r="S1137">
        <f t="shared" ca="1" si="185"/>
        <v>1.5651682775224736</v>
      </c>
      <c r="T1137">
        <f t="shared" ca="1" si="186"/>
        <v>1.1003159120050501</v>
      </c>
    </row>
    <row r="1138" spans="1:20" x14ac:dyDescent="0.3">
      <c r="A1138">
        <v>1600</v>
      </c>
      <c r="B1138">
        <v>118</v>
      </c>
      <c r="C1138">
        <v>2.7779976</v>
      </c>
      <c r="D1138">
        <v>2.4100000860000002</v>
      </c>
      <c r="E1138">
        <v>-31.025241099999999</v>
      </c>
      <c r="F1138">
        <v>0.19198177</v>
      </c>
      <c r="G1138">
        <v>2.028802072</v>
      </c>
      <c r="H1138">
        <v>1.0129999999999999</v>
      </c>
      <c r="M1138">
        <f t="shared" ca="1" si="179"/>
        <v>1581.3364329310625</v>
      </c>
      <c r="N1138">
        <f t="shared" ca="1" si="180"/>
        <v>117.7291992897937</v>
      </c>
      <c r="O1138">
        <f t="shared" ca="1" si="181"/>
        <v>2.777375421540651</v>
      </c>
      <c r="P1138">
        <f t="shared" ca="1" si="182"/>
        <v>2.3898558881882948</v>
      </c>
      <c r="Q1138">
        <f t="shared" ca="1" si="183"/>
        <v>-29.998662203868275</v>
      </c>
      <c r="R1138">
        <f t="shared" ca="1" si="184"/>
        <v>0.25334459808189291</v>
      </c>
      <c r="S1138">
        <f t="shared" ca="1" si="185"/>
        <v>1.9421883096690569</v>
      </c>
      <c r="T1138">
        <f t="shared" ca="1" si="186"/>
        <v>0.99206258575389095</v>
      </c>
    </row>
    <row r="1139" spans="1:20" x14ac:dyDescent="0.3">
      <c r="A1139">
        <v>1600</v>
      </c>
      <c r="B1139">
        <v>118</v>
      </c>
      <c r="C1139">
        <v>2.7779976</v>
      </c>
      <c r="D1139">
        <v>2.2599999899999998</v>
      </c>
      <c r="E1139">
        <v>-31.310246289999998</v>
      </c>
      <c r="F1139">
        <v>0.510845675</v>
      </c>
      <c r="G1139">
        <v>0.72652395700000005</v>
      </c>
      <c r="H1139">
        <v>1.0129999999999999</v>
      </c>
      <c r="M1139">
        <f t="shared" ca="1" si="179"/>
        <v>1584.5959284622493</v>
      </c>
      <c r="N1139">
        <f t="shared" ca="1" si="180"/>
        <v>118.35012385449008</v>
      </c>
      <c r="O1139">
        <f t="shared" ca="1" si="181"/>
        <v>2.8218643117598878</v>
      </c>
      <c r="P1139">
        <f t="shared" ca="1" si="182"/>
        <v>2.2675890455824335</v>
      </c>
      <c r="Q1139">
        <f t="shared" ca="1" si="183"/>
        <v>-33.368513204095841</v>
      </c>
      <c r="R1139">
        <f t="shared" ca="1" si="184"/>
        <v>0.57040411143984404</v>
      </c>
      <c r="S1139">
        <f t="shared" ca="1" si="185"/>
        <v>0.69078381725962401</v>
      </c>
      <c r="T1139">
        <f t="shared" ca="1" si="186"/>
        <v>0.95842797919195699</v>
      </c>
    </row>
    <row r="1140" spans="1:20" x14ac:dyDescent="0.3">
      <c r="A1140">
        <v>1600</v>
      </c>
      <c r="B1140">
        <v>118</v>
      </c>
      <c r="C1140">
        <v>2.8294419999999998</v>
      </c>
      <c r="D1140">
        <v>2.4100000860000002</v>
      </c>
      <c r="E1140">
        <v>-33.347721640000003</v>
      </c>
      <c r="F1140">
        <v>0.36944821700000002</v>
      </c>
      <c r="G1140">
        <v>1.562730978</v>
      </c>
      <c r="H1140">
        <v>1.0129999999999999</v>
      </c>
      <c r="M1140">
        <f t="shared" ca="1" si="179"/>
        <v>1603.6268828080701</v>
      </c>
      <c r="N1140">
        <f t="shared" ca="1" si="180"/>
        <v>117.55779569381309</v>
      </c>
      <c r="O1140">
        <f t="shared" ca="1" si="181"/>
        <v>2.9065931589195109</v>
      </c>
      <c r="P1140">
        <f t="shared" ca="1" si="182"/>
        <v>2.4220400193640437</v>
      </c>
      <c r="Q1140">
        <f t="shared" ca="1" si="183"/>
        <v>-32.379205916477943</v>
      </c>
      <c r="R1140">
        <f t="shared" ca="1" si="184"/>
        <v>0.34605470937273752</v>
      </c>
      <c r="S1140">
        <f t="shared" ca="1" si="185"/>
        <v>1.4584340010710659</v>
      </c>
      <c r="T1140">
        <f t="shared" ca="1" si="186"/>
        <v>1.0008073672272593</v>
      </c>
    </row>
    <row r="1141" spans="1:20" x14ac:dyDescent="0.3">
      <c r="A1141">
        <v>1600</v>
      </c>
      <c r="B1141">
        <v>118</v>
      </c>
      <c r="C1141">
        <v>2.8294419999999998</v>
      </c>
      <c r="D1141">
        <v>2.329999924</v>
      </c>
      <c r="E1141">
        <v>-32.319372350000002</v>
      </c>
      <c r="F1141">
        <v>2.2164612369999999</v>
      </c>
      <c r="G1141">
        <v>2.0446903380000001</v>
      </c>
      <c r="H1141">
        <v>1.0129999999999999</v>
      </c>
      <c r="M1141">
        <f t="shared" ca="1" si="179"/>
        <v>1596.9639290767448</v>
      </c>
      <c r="N1141">
        <f t="shared" ca="1" si="180"/>
        <v>117.96247714183217</v>
      </c>
      <c r="O1141">
        <f t="shared" ca="1" si="181"/>
        <v>2.8388893164856537</v>
      </c>
      <c r="P1141">
        <f t="shared" ca="1" si="182"/>
        <v>2.2985427212216001</v>
      </c>
      <c r="Q1141">
        <f t="shared" ca="1" si="183"/>
        <v>-31.570338259919559</v>
      </c>
      <c r="R1141">
        <f t="shared" ca="1" si="184"/>
        <v>2.2233821722524043</v>
      </c>
      <c r="S1141">
        <f t="shared" ca="1" si="185"/>
        <v>2.0317299769516235</v>
      </c>
      <c r="T1141">
        <f t="shared" ca="1" si="186"/>
        <v>0.99029519278343203</v>
      </c>
    </row>
    <row r="1142" spans="1:20" x14ac:dyDescent="0.3">
      <c r="A1142">
        <v>1400</v>
      </c>
      <c r="B1142">
        <v>118</v>
      </c>
      <c r="C1142">
        <v>2.7265532000000001</v>
      </c>
      <c r="D1142">
        <v>2.2400000100000002</v>
      </c>
      <c r="E1142">
        <v>-31.61867402</v>
      </c>
      <c r="F1142">
        <v>-7.4497899000000006E-2</v>
      </c>
      <c r="G1142">
        <v>0.42717480899999999</v>
      </c>
      <c r="H1142">
        <v>0.62338000000000005</v>
      </c>
      <c r="M1142">
        <f t="shared" ca="1" si="179"/>
        <v>1428.4183206443238</v>
      </c>
      <c r="N1142">
        <f t="shared" ca="1" si="180"/>
        <v>118.5634145078819</v>
      </c>
      <c r="O1142">
        <f t="shared" ca="1" si="181"/>
        <v>2.7349657975334654</v>
      </c>
      <c r="P1142">
        <f t="shared" ca="1" si="182"/>
        <v>2.2799091048254119</v>
      </c>
      <c r="Q1142">
        <f t="shared" ca="1" si="183"/>
        <v>-32.08099221663857</v>
      </c>
      <c r="R1142">
        <f t="shared" ca="1" si="184"/>
        <v>-4.0148287868763378E-2</v>
      </c>
      <c r="S1142">
        <f t="shared" ca="1" si="185"/>
        <v>0.47658312195486013</v>
      </c>
      <c r="T1142">
        <f t="shared" ca="1" si="186"/>
        <v>0.63876038277642355</v>
      </c>
    </row>
    <row r="1143" spans="1:20" x14ac:dyDescent="0.3">
      <c r="A1143">
        <v>1400</v>
      </c>
      <c r="B1143">
        <v>118</v>
      </c>
      <c r="C1143">
        <v>2.6751087999999998</v>
      </c>
      <c r="D1143">
        <v>2.0899999139999998</v>
      </c>
      <c r="E1143">
        <v>-34.267354689999998</v>
      </c>
      <c r="F1143">
        <v>3.669182E-2</v>
      </c>
      <c r="G1143">
        <v>2.3580290979999998</v>
      </c>
      <c r="H1143">
        <v>0.62338000000000005</v>
      </c>
      <c r="M1143">
        <f t="shared" ca="1" si="179"/>
        <v>1422.4098577836278</v>
      </c>
      <c r="N1143">
        <f t="shared" ca="1" si="180"/>
        <v>117.86457642460317</v>
      </c>
      <c r="O1143">
        <f t="shared" ca="1" si="181"/>
        <v>2.6840800658063739</v>
      </c>
      <c r="P1143">
        <f t="shared" ca="1" si="182"/>
        <v>2.0921762289545445</v>
      </c>
      <c r="Q1143">
        <f t="shared" ca="1" si="183"/>
        <v>-32.154897583133696</v>
      </c>
      <c r="R1143">
        <f t="shared" ca="1" si="184"/>
        <v>5.4236059789328675E-2</v>
      </c>
      <c r="S1143">
        <f t="shared" ca="1" si="185"/>
        <v>2.4108354020739386</v>
      </c>
      <c r="T1143">
        <f t="shared" ca="1" si="186"/>
        <v>0.65727492464631876</v>
      </c>
    </row>
    <row r="1144" spans="1:20" x14ac:dyDescent="0.3">
      <c r="A1144">
        <v>1400</v>
      </c>
      <c r="B1144">
        <v>118</v>
      </c>
      <c r="C1144">
        <v>2.6751087999999998</v>
      </c>
      <c r="D1144">
        <v>2.0999999049999998</v>
      </c>
      <c r="E1144">
        <v>-33.531420220000001</v>
      </c>
      <c r="F1144">
        <v>-0.43318654299999998</v>
      </c>
      <c r="G1144">
        <v>2.7486454870000001</v>
      </c>
      <c r="H1144">
        <v>0.62338000000000005</v>
      </c>
      <c r="M1144">
        <f t="shared" ca="1" si="179"/>
        <v>1397.8981696993076</v>
      </c>
      <c r="N1144">
        <f t="shared" ca="1" si="180"/>
        <v>117.71134902113047</v>
      </c>
      <c r="O1144">
        <f t="shared" ca="1" si="181"/>
        <v>2.6598797670532446</v>
      </c>
      <c r="P1144">
        <f t="shared" ca="1" si="182"/>
        <v>2.1216940855622957</v>
      </c>
      <c r="Q1144">
        <f t="shared" ca="1" si="183"/>
        <v>-34.013206775880128</v>
      </c>
      <c r="R1144">
        <f t="shared" ca="1" si="184"/>
        <v>-0.43272634284583328</v>
      </c>
      <c r="S1144">
        <f t="shared" ca="1" si="185"/>
        <v>2.6779252812094914</v>
      </c>
      <c r="T1144">
        <f t="shared" ca="1" si="186"/>
        <v>0.73017619297348813</v>
      </c>
    </row>
    <row r="1145" spans="1:20" x14ac:dyDescent="0.3">
      <c r="A1145">
        <v>1400</v>
      </c>
      <c r="B1145">
        <v>118</v>
      </c>
      <c r="C1145">
        <v>2.6751087999999998</v>
      </c>
      <c r="D1145">
        <v>2.0199999809999998</v>
      </c>
      <c r="E1145">
        <v>-32.527802989999998</v>
      </c>
      <c r="F1145">
        <v>1.2201302089999999</v>
      </c>
      <c r="G1145">
        <v>1.8636563820000001</v>
      </c>
      <c r="H1145">
        <v>0.62338000000000005</v>
      </c>
      <c r="M1145">
        <f t="shared" ca="1" si="179"/>
        <v>1387.7237351413844</v>
      </c>
      <c r="N1145">
        <f t="shared" ca="1" si="180"/>
        <v>118.06371222886253</v>
      </c>
      <c r="O1145">
        <f t="shared" ca="1" si="181"/>
        <v>2.6760821049701069</v>
      </c>
      <c r="P1145">
        <f t="shared" ca="1" si="182"/>
        <v>2.0105994404121934</v>
      </c>
      <c r="Q1145">
        <f t="shared" ca="1" si="183"/>
        <v>-35.704072710570046</v>
      </c>
      <c r="R1145">
        <f t="shared" ca="1" si="184"/>
        <v>1.2247000432890314</v>
      </c>
      <c r="S1145">
        <f t="shared" ca="1" si="185"/>
        <v>1.7925641186066286</v>
      </c>
      <c r="T1145">
        <f t="shared" ca="1" si="186"/>
        <v>0.61431972429127912</v>
      </c>
    </row>
    <row r="1146" spans="1:20" x14ac:dyDescent="0.3">
      <c r="A1146">
        <v>1400</v>
      </c>
      <c r="B1146">
        <v>118</v>
      </c>
      <c r="C1146">
        <v>2.7265532000000001</v>
      </c>
      <c r="D1146">
        <v>2.079999924</v>
      </c>
      <c r="E1146">
        <v>-31.638692649999999</v>
      </c>
      <c r="F1146">
        <v>0.89604484600000001</v>
      </c>
      <c r="G1146">
        <v>3.8034171859999999</v>
      </c>
      <c r="H1146">
        <v>0.62338000000000005</v>
      </c>
      <c r="M1146">
        <f t="shared" ca="1" si="179"/>
        <v>1405.4098623847849</v>
      </c>
      <c r="N1146">
        <f t="shared" ca="1" si="180"/>
        <v>118.20577613054999</v>
      </c>
      <c r="O1146">
        <f t="shared" ca="1" si="181"/>
        <v>2.6940157366182427</v>
      </c>
      <c r="P1146">
        <f t="shared" ca="1" si="182"/>
        <v>2.0900769638748429</v>
      </c>
      <c r="Q1146">
        <f t="shared" ca="1" si="183"/>
        <v>-32.899927168129757</v>
      </c>
      <c r="R1146">
        <f t="shared" ca="1" si="184"/>
        <v>0.882539952968032</v>
      </c>
      <c r="S1146">
        <f t="shared" ca="1" si="185"/>
        <v>3.822795506126845</v>
      </c>
      <c r="T1146">
        <f t="shared" ca="1" si="186"/>
        <v>0.55184807221318355</v>
      </c>
    </row>
    <row r="1147" spans="1:20" x14ac:dyDescent="0.3">
      <c r="A1147">
        <v>1400</v>
      </c>
      <c r="B1147">
        <v>118</v>
      </c>
      <c r="C1147">
        <v>2.9323307999999999</v>
      </c>
      <c r="D1147">
        <v>2.0199999809999998</v>
      </c>
      <c r="E1147">
        <v>-31.090252769999999</v>
      </c>
      <c r="F1147">
        <v>0.230491376</v>
      </c>
      <c r="G1147">
        <v>4.0893257869999999</v>
      </c>
      <c r="H1147">
        <v>0.62338000000000005</v>
      </c>
      <c r="M1147">
        <f t="shared" ca="1" si="179"/>
        <v>1404.4941046131828</v>
      </c>
      <c r="N1147">
        <f t="shared" ca="1" si="180"/>
        <v>117.54265171477404</v>
      </c>
      <c r="O1147">
        <f t="shared" ca="1" si="181"/>
        <v>3.0157082137314704</v>
      </c>
      <c r="P1147">
        <f t="shared" ca="1" si="182"/>
        <v>2.0383706717526016</v>
      </c>
      <c r="Q1147">
        <f t="shared" ca="1" si="183"/>
        <v>-29.998427931190527</v>
      </c>
      <c r="R1147">
        <f t="shared" ca="1" si="184"/>
        <v>0.19924597941861494</v>
      </c>
      <c r="S1147">
        <f t="shared" ca="1" si="185"/>
        <v>4.0625044565067112</v>
      </c>
      <c r="T1147">
        <f t="shared" ca="1" si="186"/>
        <v>0.54360628633554042</v>
      </c>
    </row>
    <row r="1148" spans="1:20" x14ac:dyDescent="0.3">
      <c r="A1148">
        <v>1400</v>
      </c>
      <c r="B1148">
        <v>118</v>
      </c>
      <c r="C1148">
        <v>2.8808864000000001</v>
      </c>
      <c r="D1148">
        <v>2.0899999139999998</v>
      </c>
      <c r="E1148">
        <v>-29.789829170000001</v>
      </c>
      <c r="F1148">
        <v>1.2803920740000001</v>
      </c>
      <c r="G1148">
        <v>5.6103986409999997</v>
      </c>
      <c r="H1148">
        <v>0.62338000000000005</v>
      </c>
      <c r="M1148">
        <f t="shared" ca="1" si="179"/>
        <v>1402.2119192715927</v>
      </c>
      <c r="N1148">
        <f t="shared" ca="1" si="180"/>
        <v>117.65604554151814</v>
      </c>
      <c r="O1148">
        <f t="shared" ca="1" si="181"/>
        <v>2.8566626747831876</v>
      </c>
      <c r="P1148">
        <f t="shared" ca="1" si="182"/>
        <v>2.0712338434672262</v>
      </c>
      <c r="Q1148">
        <f t="shared" ca="1" si="183"/>
        <v>-30.989496578846172</v>
      </c>
      <c r="R1148">
        <f t="shared" ca="1" si="184"/>
        <v>1.3047467887322872</v>
      </c>
      <c r="S1148">
        <f t="shared" ca="1" si="185"/>
        <v>5.5725829244021901</v>
      </c>
      <c r="T1148">
        <f t="shared" ca="1" si="186"/>
        <v>0.51037766784324567</v>
      </c>
    </row>
    <row r="1149" spans="1:20" x14ac:dyDescent="0.3">
      <c r="A1149">
        <v>1400</v>
      </c>
      <c r="B1149">
        <v>118</v>
      </c>
      <c r="C1149">
        <v>2.7779976</v>
      </c>
      <c r="D1149">
        <v>1.940000057</v>
      </c>
      <c r="E1149">
        <v>-31.42850365</v>
      </c>
      <c r="F1149">
        <v>0.249423533</v>
      </c>
      <c r="G1149">
        <v>2.7130358769999998</v>
      </c>
      <c r="H1149">
        <v>0.62338000000000005</v>
      </c>
      <c r="M1149">
        <f t="shared" ca="1" si="179"/>
        <v>1402.4366976646959</v>
      </c>
      <c r="N1149">
        <f t="shared" ca="1" si="180"/>
        <v>118.48774616174489</v>
      </c>
      <c r="O1149">
        <f t="shared" ca="1" si="181"/>
        <v>2.8320109019558788</v>
      </c>
      <c r="P1149">
        <f t="shared" ca="1" si="182"/>
        <v>1.9642513050020016</v>
      </c>
      <c r="Q1149">
        <f t="shared" ca="1" si="183"/>
        <v>-32.389757076146431</v>
      </c>
      <c r="R1149">
        <f t="shared" ca="1" si="184"/>
        <v>0.25049430866295502</v>
      </c>
      <c r="S1149">
        <f t="shared" ca="1" si="185"/>
        <v>2.9348721084264251</v>
      </c>
      <c r="T1149">
        <f t="shared" ca="1" si="186"/>
        <v>0.65104555103086748</v>
      </c>
    </row>
    <row r="1150" spans="1:20" x14ac:dyDescent="0.3">
      <c r="A1150">
        <v>1400</v>
      </c>
      <c r="B1150">
        <v>118</v>
      </c>
      <c r="C1150">
        <v>2.6751087999999998</v>
      </c>
      <c r="D1150">
        <v>2.039999962</v>
      </c>
      <c r="E1150">
        <v>-33.277250739999999</v>
      </c>
      <c r="F1150">
        <v>-0.666506288</v>
      </c>
      <c r="G1150">
        <v>2.5826101709999998</v>
      </c>
      <c r="H1150">
        <v>0.62338000000000005</v>
      </c>
      <c r="M1150">
        <f t="shared" ca="1" si="179"/>
        <v>1384.3678261215066</v>
      </c>
      <c r="N1150">
        <f t="shared" ca="1" si="180"/>
        <v>118.38290854494933</v>
      </c>
      <c r="O1150">
        <f t="shared" ca="1" si="181"/>
        <v>2.6508179934429279</v>
      </c>
      <c r="P1150">
        <f t="shared" ca="1" si="182"/>
        <v>2.0076235477526581</v>
      </c>
      <c r="Q1150">
        <f t="shared" ca="1" si="183"/>
        <v>-33.889465595377892</v>
      </c>
      <c r="R1150">
        <f t="shared" ca="1" si="184"/>
        <v>-0.64472764143131434</v>
      </c>
      <c r="S1150">
        <f t="shared" ca="1" si="185"/>
        <v>2.6454448887840174</v>
      </c>
      <c r="T1150">
        <f t="shared" ca="1" si="186"/>
        <v>0.45105871905060391</v>
      </c>
    </row>
    <row r="1151" spans="1:20" x14ac:dyDescent="0.3">
      <c r="A1151">
        <v>1400</v>
      </c>
      <c r="B1151">
        <v>118</v>
      </c>
      <c r="C1151">
        <v>2.6236644</v>
      </c>
      <c r="D1151">
        <v>1.9199999569999999</v>
      </c>
      <c r="E1151">
        <v>-33.005515680000002</v>
      </c>
      <c r="F1151">
        <v>-0.32567637399999999</v>
      </c>
      <c r="G1151">
        <v>1.983396645</v>
      </c>
      <c r="H1151">
        <v>0.62338000000000005</v>
      </c>
      <c r="M1151">
        <f t="shared" ca="1" si="179"/>
        <v>1413.1841119637186</v>
      </c>
      <c r="N1151">
        <f t="shared" ca="1" si="180"/>
        <v>117.40124640872669</v>
      </c>
      <c r="O1151">
        <f t="shared" ca="1" si="181"/>
        <v>2.6064953904511503</v>
      </c>
      <c r="P1151">
        <f t="shared" ca="1" si="182"/>
        <v>1.884715573898827</v>
      </c>
      <c r="Q1151">
        <f t="shared" ca="1" si="183"/>
        <v>-31.840461729497083</v>
      </c>
      <c r="R1151">
        <f t="shared" ca="1" si="184"/>
        <v>-0.3253714626152302</v>
      </c>
      <c r="S1151">
        <f t="shared" ca="1" si="185"/>
        <v>1.8367665139609406</v>
      </c>
      <c r="T1151">
        <f t="shared" ca="1" si="186"/>
        <v>0.72827602758488419</v>
      </c>
    </row>
    <row r="1152" spans="1:20" x14ac:dyDescent="0.3">
      <c r="A1152">
        <v>1400</v>
      </c>
      <c r="B1152">
        <v>118</v>
      </c>
      <c r="C1152">
        <v>2.7265532000000001</v>
      </c>
      <c r="D1152">
        <v>2.1099998950000001</v>
      </c>
      <c r="E1152">
        <v>-31.603877570000002</v>
      </c>
      <c r="F1152">
        <v>0.54467070399999995</v>
      </c>
      <c r="G1152">
        <v>-0.50748517299999996</v>
      </c>
      <c r="H1152">
        <v>0.62338000000000005</v>
      </c>
      <c r="M1152">
        <f t="shared" ca="1" si="179"/>
        <v>1394.2437231783888</v>
      </c>
      <c r="N1152">
        <f t="shared" ca="1" si="180"/>
        <v>117.88960476201721</v>
      </c>
      <c r="O1152">
        <f t="shared" ca="1" si="181"/>
        <v>2.7227957400731073</v>
      </c>
      <c r="P1152">
        <f t="shared" ca="1" si="182"/>
        <v>2.1104033057992084</v>
      </c>
      <c r="Q1152">
        <f t="shared" ca="1" si="183"/>
        <v>-30.510010063030386</v>
      </c>
      <c r="R1152">
        <f t="shared" ca="1" si="184"/>
        <v>0.47045533382646115</v>
      </c>
      <c r="S1152">
        <f t="shared" ca="1" si="185"/>
        <v>-0.29888845516911217</v>
      </c>
      <c r="T1152">
        <f t="shared" ca="1" si="186"/>
        <v>0.53880849477167903</v>
      </c>
    </row>
    <row r="1153" spans="1:20" x14ac:dyDescent="0.3">
      <c r="A1153">
        <v>1400</v>
      </c>
      <c r="B1153">
        <v>118</v>
      </c>
      <c r="C1153">
        <v>2.5722200000000002</v>
      </c>
      <c r="D1153">
        <v>2.0699999330000001</v>
      </c>
      <c r="E1153">
        <v>-31.563136190000002</v>
      </c>
      <c r="F1153">
        <v>1.978768922</v>
      </c>
      <c r="G1153">
        <v>2.6763629760000001</v>
      </c>
      <c r="H1153">
        <v>0.62338000000000005</v>
      </c>
      <c r="M1153">
        <f t="shared" ca="1" si="179"/>
        <v>1394.6796705190304</v>
      </c>
      <c r="N1153">
        <f t="shared" ca="1" si="180"/>
        <v>117.91494531671603</v>
      </c>
      <c r="O1153">
        <f t="shared" ca="1" si="181"/>
        <v>2.6073647854384738</v>
      </c>
      <c r="P1153">
        <f t="shared" ca="1" si="182"/>
        <v>2.0741879938454209</v>
      </c>
      <c r="Q1153">
        <f t="shared" ca="1" si="183"/>
        <v>-31.242162255458243</v>
      </c>
      <c r="R1153">
        <f t="shared" ca="1" si="184"/>
        <v>2.0180697109532257</v>
      </c>
      <c r="S1153">
        <f t="shared" ca="1" si="185"/>
        <v>2.802190776657465</v>
      </c>
      <c r="T1153">
        <f t="shared" ca="1" si="186"/>
        <v>0.67598220810733645</v>
      </c>
    </row>
    <row r="1154" spans="1:20" x14ac:dyDescent="0.3">
      <c r="A1154">
        <v>1400</v>
      </c>
      <c r="B1154">
        <v>118</v>
      </c>
      <c r="C1154">
        <v>2.5207755999999999</v>
      </c>
      <c r="D1154">
        <v>2.0099999899999998</v>
      </c>
      <c r="E1154">
        <v>-32.39259002</v>
      </c>
      <c r="F1154">
        <v>-1.6531199969999999</v>
      </c>
      <c r="G1154">
        <v>-6.9072906000000003E-2</v>
      </c>
      <c r="H1154">
        <v>0.62338000000000005</v>
      </c>
      <c r="M1154">
        <f t="shared" ref="M1154:M1217" ca="1" si="187">A1154+$W$2*_xlfn.NORM.S.INV(RAND())</f>
        <v>1409.5575926387303</v>
      </c>
      <c r="N1154">
        <f t="shared" ref="N1154:N1217" ca="1" si="188">B1154+$X$2*_xlfn.NORM.S.INV(RAND())</f>
        <v>118.20527297797659</v>
      </c>
      <c r="O1154">
        <f t="shared" ref="O1154:O1217" ca="1" si="189">C1154+$Y$2*_xlfn.NORM.S.INV(RAND())</f>
        <v>2.5336052995538578</v>
      </c>
      <c r="P1154">
        <f t="shared" ref="P1154:P1217" ca="1" si="190">D1154+$Z$2*_xlfn.NORM.S.INV(RAND())</f>
        <v>1.9871301692010863</v>
      </c>
      <c r="Q1154">
        <f t="shared" ref="Q1154:Q1217" ca="1" si="191">E1154+$AA$2*_xlfn.NORM.S.INV(RAND())</f>
        <v>-28.272631686381622</v>
      </c>
      <c r="R1154">
        <f t="shared" ref="R1154:R1217" ca="1" si="192">F1154+$AB$2*_xlfn.NORM.S.INV(RAND())</f>
        <v>-1.679561390969156</v>
      </c>
      <c r="S1154">
        <f t="shared" ref="S1154:S1217" ca="1" si="193">G1154+$AC$2*_xlfn.NORM.S.INV(RAND())</f>
        <v>-0.15476860190044944</v>
      </c>
      <c r="T1154">
        <f t="shared" ref="T1154:T1217" ca="1" si="194">H1154+$AD$2*_xlfn.NORM.S.INV(RAND())</f>
        <v>0.65915957929397173</v>
      </c>
    </row>
    <row r="1155" spans="1:20" x14ac:dyDescent="0.3">
      <c r="A1155">
        <v>1400</v>
      </c>
      <c r="B1155">
        <v>118</v>
      </c>
      <c r="C1155">
        <v>2.8294419999999998</v>
      </c>
      <c r="D1155">
        <v>2.0599999430000002</v>
      </c>
      <c r="E1155">
        <v>-30.43862506</v>
      </c>
      <c r="F1155">
        <v>0.901030408</v>
      </c>
      <c r="G1155">
        <v>2.4543966410000002</v>
      </c>
      <c r="H1155">
        <v>0.62338000000000005</v>
      </c>
      <c r="M1155">
        <f t="shared" ca="1" si="187"/>
        <v>1380.6326186897254</v>
      </c>
      <c r="N1155">
        <f t="shared" ca="1" si="188"/>
        <v>117.8021798050567</v>
      </c>
      <c r="O1155">
        <f t="shared" ca="1" si="189"/>
        <v>2.8703799391307903</v>
      </c>
      <c r="P1155">
        <f t="shared" ca="1" si="190"/>
        <v>2.089517203714081</v>
      </c>
      <c r="Q1155">
        <f t="shared" ca="1" si="191"/>
        <v>-29.612856560356214</v>
      </c>
      <c r="R1155">
        <f t="shared" ca="1" si="192"/>
        <v>0.91965015522330973</v>
      </c>
      <c r="S1155">
        <f t="shared" ca="1" si="193"/>
        <v>2.5056938592193161</v>
      </c>
      <c r="T1155">
        <f t="shared" ca="1" si="194"/>
        <v>0.64117510658781252</v>
      </c>
    </row>
    <row r="1156" spans="1:20" x14ac:dyDescent="0.3">
      <c r="A1156">
        <v>1400</v>
      </c>
      <c r="B1156">
        <v>118</v>
      </c>
      <c r="C1156">
        <v>2.6751087999999998</v>
      </c>
      <c r="D1156">
        <v>2.0899999139999998</v>
      </c>
      <c r="E1156">
        <v>-30.879634029999998</v>
      </c>
      <c r="F1156">
        <v>-0.88647862600000005</v>
      </c>
      <c r="G1156">
        <v>0.99722108399999998</v>
      </c>
      <c r="H1156">
        <v>0.62338000000000005</v>
      </c>
      <c r="M1156">
        <f t="shared" ca="1" si="187"/>
        <v>1393.1652924931407</v>
      </c>
      <c r="N1156">
        <f t="shared" ca="1" si="188"/>
        <v>118.22573099721151</v>
      </c>
      <c r="O1156">
        <f t="shared" ca="1" si="189"/>
        <v>2.6656374261861489</v>
      </c>
      <c r="P1156">
        <f t="shared" ca="1" si="190"/>
        <v>2.0851735911175795</v>
      </c>
      <c r="Q1156">
        <f t="shared" ca="1" si="191"/>
        <v>-29.940389298335656</v>
      </c>
      <c r="R1156">
        <f t="shared" ca="1" si="192"/>
        <v>-0.877445142365473</v>
      </c>
      <c r="S1156">
        <f t="shared" ca="1" si="193"/>
        <v>0.93979059823056421</v>
      </c>
      <c r="T1156">
        <f t="shared" ca="1" si="194"/>
        <v>0.71773622240610768</v>
      </c>
    </row>
    <row r="1157" spans="1:20" x14ac:dyDescent="0.3">
      <c r="A1157">
        <v>1400</v>
      </c>
      <c r="B1157">
        <v>118</v>
      </c>
      <c r="C1157">
        <v>2.7265532000000001</v>
      </c>
      <c r="D1157">
        <v>1.8799999949999999</v>
      </c>
      <c r="E1157">
        <v>-30.971949649999999</v>
      </c>
      <c r="F1157">
        <v>-1.4982661129999999</v>
      </c>
      <c r="G1157">
        <v>-0.288926715</v>
      </c>
      <c r="H1157">
        <v>0.62338000000000005</v>
      </c>
      <c r="M1157">
        <f t="shared" ca="1" si="187"/>
        <v>1394.5225344238891</v>
      </c>
      <c r="N1157">
        <f t="shared" ca="1" si="188"/>
        <v>117.33711588304075</v>
      </c>
      <c r="O1157">
        <f t="shared" ca="1" si="189"/>
        <v>2.7151104161298822</v>
      </c>
      <c r="P1157">
        <f t="shared" ca="1" si="190"/>
        <v>1.8381835318347244</v>
      </c>
      <c r="Q1157">
        <f t="shared" ca="1" si="191"/>
        <v>-30.721078631091402</v>
      </c>
      <c r="R1157">
        <f t="shared" ca="1" si="192"/>
        <v>-1.5108465494764538</v>
      </c>
      <c r="S1157">
        <f t="shared" ca="1" si="193"/>
        <v>-0.43441274712343447</v>
      </c>
      <c r="T1157">
        <f t="shared" ca="1" si="194"/>
        <v>0.68219936811626503</v>
      </c>
    </row>
    <row r="1158" spans="1:20" x14ac:dyDescent="0.3">
      <c r="A1158">
        <v>1400</v>
      </c>
      <c r="B1158">
        <v>118</v>
      </c>
      <c r="C1158">
        <v>2.5722200000000002</v>
      </c>
      <c r="D1158">
        <v>2.0299999710000001</v>
      </c>
      <c r="E1158">
        <v>-31.95940118</v>
      </c>
      <c r="F1158">
        <v>-0.49058463699999999</v>
      </c>
      <c r="G1158">
        <v>0.60003657200000005</v>
      </c>
      <c r="H1158">
        <v>0.62338000000000005</v>
      </c>
      <c r="M1158">
        <f t="shared" ca="1" si="187"/>
        <v>1406.7561909012222</v>
      </c>
      <c r="N1158">
        <f t="shared" ca="1" si="188"/>
        <v>118.57098173799425</v>
      </c>
      <c r="O1158">
        <f t="shared" ca="1" si="189"/>
        <v>2.546320265723887</v>
      </c>
      <c r="P1158">
        <f t="shared" ca="1" si="190"/>
        <v>2.0294997878095091</v>
      </c>
      <c r="Q1158">
        <f t="shared" ca="1" si="191"/>
        <v>-32.121470549689406</v>
      </c>
      <c r="R1158">
        <f t="shared" ca="1" si="192"/>
        <v>-0.53279477558189059</v>
      </c>
      <c r="S1158">
        <f t="shared" ca="1" si="193"/>
        <v>0.42541142717668234</v>
      </c>
      <c r="T1158">
        <f t="shared" ca="1" si="194"/>
        <v>0.62579353416293626</v>
      </c>
    </row>
    <row r="1159" spans="1:20" x14ac:dyDescent="0.3">
      <c r="A1159">
        <v>1400</v>
      </c>
      <c r="B1159">
        <v>118</v>
      </c>
      <c r="C1159">
        <v>2.6236644</v>
      </c>
      <c r="D1159">
        <v>1.9500000479999999</v>
      </c>
      <c r="E1159">
        <v>-31.805829920000001</v>
      </c>
      <c r="F1159">
        <v>0.10953549999999999</v>
      </c>
      <c r="G1159">
        <v>1.5975641899999999</v>
      </c>
      <c r="H1159">
        <v>0.62338000000000005</v>
      </c>
      <c r="M1159">
        <f t="shared" ca="1" si="187"/>
        <v>1370.4133164847347</v>
      </c>
      <c r="N1159">
        <f t="shared" ca="1" si="188"/>
        <v>117.71081532205876</v>
      </c>
      <c r="O1159">
        <f t="shared" ca="1" si="189"/>
        <v>2.5733741948213673</v>
      </c>
      <c r="P1159">
        <f t="shared" ca="1" si="190"/>
        <v>1.959302288402597</v>
      </c>
      <c r="Q1159">
        <f t="shared" ca="1" si="191"/>
        <v>-30.714225783153196</v>
      </c>
      <c r="R1159">
        <f t="shared" ca="1" si="192"/>
        <v>9.5828838724052179E-2</v>
      </c>
      <c r="S1159">
        <f t="shared" ca="1" si="193"/>
        <v>1.5243849436666574</v>
      </c>
      <c r="T1159">
        <f t="shared" ca="1" si="194"/>
        <v>0.61943033250272828</v>
      </c>
    </row>
    <row r="1160" spans="1:20" x14ac:dyDescent="0.3">
      <c r="A1160">
        <v>1400</v>
      </c>
      <c r="B1160">
        <v>118</v>
      </c>
      <c r="C1160">
        <v>2.5207755999999999</v>
      </c>
      <c r="D1160">
        <v>2.0499999519999998</v>
      </c>
      <c r="E1160">
        <v>-29.028185700000002</v>
      </c>
      <c r="F1160">
        <v>0.34687454699999998</v>
      </c>
      <c r="G1160">
        <v>1.0439070669999999</v>
      </c>
      <c r="H1160">
        <v>0.62338000000000005</v>
      </c>
      <c r="M1160">
        <f t="shared" ca="1" si="187"/>
        <v>1380.5535338399782</v>
      </c>
      <c r="N1160">
        <f t="shared" ca="1" si="188"/>
        <v>117.73179303446025</v>
      </c>
      <c r="O1160">
        <f t="shared" ca="1" si="189"/>
        <v>2.5648692495816277</v>
      </c>
      <c r="P1160">
        <f t="shared" ca="1" si="190"/>
        <v>2.0442115498900151</v>
      </c>
      <c r="Q1160">
        <f t="shared" ca="1" si="191"/>
        <v>-28.814203381286848</v>
      </c>
      <c r="R1160">
        <f t="shared" ca="1" si="192"/>
        <v>0.37801074458885492</v>
      </c>
      <c r="S1160">
        <f t="shared" ca="1" si="193"/>
        <v>1.0384133987738695</v>
      </c>
      <c r="T1160">
        <f t="shared" ca="1" si="194"/>
        <v>0.68835261725669683</v>
      </c>
    </row>
    <row r="1161" spans="1:20" x14ac:dyDescent="0.3">
      <c r="A1161">
        <v>1400</v>
      </c>
      <c r="B1161">
        <v>118</v>
      </c>
      <c r="C1161">
        <v>2.4178867999999998</v>
      </c>
      <c r="D1161">
        <v>1.960000038</v>
      </c>
      <c r="E1161">
        <v>-31.435615429999999</v>
      </c>
      <c r="F1161">
        <v>2.0380334090000001</v>
      </c>
      <c r="G1161">
        <v>2.6005344359999998</v>
      </c>
      <c r="H1161">
        <v>0.62338000000000005</v>
      </c>
      <c r="M1161">
        <f t="shared" ca="1" si="187"/>
        <v>1408.328388278682</v>
      </c>
      <c r="N1161">
        <f t="shared" ca="1" si="188"/>
        <v>117.88598215716848</v>
      </c>
      <c r="O1161">
        <f t="shared" ca="1" si="189"/>
        <v>2.3656879194805955</v>
      </c>
      <c r="P1161">
        <f t="shared" ca="1" si="190"/>
        <v>2.0220617535229435</v>
      </c>
      <c r="Q1161">
        <f t="shared" ca="1" si="191"/>
        <v>-29.425852453826852</v>
      </c>
      <c r="R1161">
        <f t="shared" ca="1" si="192"/>
        <v>2.0694405608192454</v>
      </c>
      <c r="S1161">
        <f t="shared" ca="1" si="193"/>
        <v>2.7040323618723248</v>
      </c>
      <c r="T1161">
        <f t="shared" ca="1" si="194"/>
        <v>0.59822704922695336</v>
      </c>
    </row>
    <row r="1162" spans="1:20" x14ac:dyDescent="0.3">
      <c r="A1162">
        <v>1400</v>
      </c>
      <c r="B1162">
        <v>118</v>
      </c>
      <c r="C1162">
        <v>2.3149980000000001</v>
      </c>
      <c r="D1162">
        <v>1.6699999569999999</v>
      </c>
      <c r="E1162">
        <v>-30.160104180000001</v>
      </c>
      <c r="F1162">
        <v>1.309360646</v>
      </c>
      <c r="G1162">
        <v>-0.25299906</v>
      </c>
      <c r="H1162">
        <v>0.62338000000000005</v>
      </c>
      <c r="M1162">
        <f t="shared" ca="1" si="187"/>
        <v>1398.6502668488044</v>
      </c>
      <c r="N1162">
        <f t="shared" ca="1" si="188"/>
        <v>117.39151819058127</v>
      </c>
      <c r="O1162">
        <f t="shared" ca="1" si="189"/>
        <v>2.3110259228072536</v>
      </c>
      <c r="P1162">
        <f t="shared" ca="1" si="190"/>
        <v>1.6669773420430452</v>
      </c>
      <c r="Q1162">
        <f t="shared" ca="1" si="191"/>
        <v>-32.558599932992877</v>
      </c>
      <c r="R1162">
        <f t="shared" ca="1" si="192"/>
        <v>1.354415741623495</v>
      </c>
      <c r="S1162">
        <f t="shared" ca="1" si="193"/>
        <v>-0.17290739277267542</v>
      </c>
      <c r="T1162">
        <f t="shared" ca="1" si="194"/>
        <v>0.63671830543913022</v>
      </c>
    </row>
    <row r="1163" spans="1:20" x14ac:dyDescent="0.3">
      <c r="A1163">
        <v>1400</v>
      </c>
      <c r="B1163">
        <v>118</v>
      </c>
      <c r="C1163">
        <v>2.3149980000000001</v>
      </c>
      <c r="D1163">
        <v>1.940000057</v>
      </c>
      <c r="E1163">
        <v>-33.59338245</v>
      </c>
      <c r="F1163">
        <v>1.5192079359999999</v>
      </c>
      <c r="G1163">
        <v>1.7130838349999999</v>
      </c>
      <c r="H1163">
        <v>0.62338000000000005</v>
      </c>
      <c r="M1163">
        <f t="shared" ca="1" si="187"/>
        <v>1390.0599932333298</v>
      </c>
      <c r="N1163">
        <f t="shared" ca="1" si="188"/>
        <v>118.44864294615175</v>
      </c>
      <c r="O1163">
        <f t="shared" ca="1" si="189"/>
        <v>2.305888949890293</v>
      </c>
      <c r="P1163">
        <f t="shared" ca="1" si="190"/>
        <v>1.9428538151330033</v>
      </c>
      <c r="Q1163">
        <f t="shared" ca="1" si="191"/>
        <v>-34.249473081507183</v>
      </c>
      <c r="R1163">
        <f t="shared" ca="1" si="192"/>
        <v>1.5289657168138164</v>
      </c>
      <c r="S1163">
        <f t="shared" ca="1" si="193"/>
        <v>1.6525381215512995</v>
      </c>
      <c r="T1163">
        <f t="shared" ca="1" si="194"/>
        <v>0.58153548706488611</v>
      </c>
    </row>
    <row r="1164" spans="1:20" x14ac:dyDescent="0.3">
      <c r="A1164">
        <v>1400</v>
      </c>
      <c r="B1164">
        <v>118</v>
      </c>
      <c r="C1164">
        <v>2.3664423999999999</v>
      </c>
      <c r="D1164">
        <v>1.7200000289999999</v>
      </c>
      <c r="E1164">
        <v>-30.16784174</v>
      </c>
      <c r="F1164">
        <v>0.52779933300000004</v>
      </c>
      <c r="G1164">
        <v>-0.56208386300000002</v>
      </c>
      <c r="H1164">
        <v>0.62338000000000005</v>
      </c>
      <c r="M1164">
        <f t="shared" ca="1" si="187"/>
        <v>1392.3750740543555</v>
      </c>
      <c r="N1164">
        <f t="shared" ca="1" si="188"/>
        <v>118.09263227692861</v>
      </c>
      <c r="O1164">
        <f t="shared" ca="1" si="189"/>
        <v>2.3562416505614792</v>
      </c>
      <c r="P1164">
        <f t="shared" ca="1" si="190"/>
        <v>1.6951144411658736</v>
      </c>
      <c r="Q1164">
        <f t="shared" ca="1" si="191"/>
        <v>-27.927164412860996</v>
      </c>
      <c r="R1164">
        <f t="shared" ca="1" si="192"/>
        <v>0.47574068485432575</v>
      </c>
      <c r="S1164">
        <f t="shared" ca="1" si="193"/>
        <v>-0.90875578627525633</v>
      </c>
      <c r="T1164">
        <f t="shared" ca="1" si="194"/>
        <v>0.52126054295956736</v>
      </c>
    </row>
    <row r="1165" spans="1:20" x14ac:dyDescent="0.3">
      <c r="A1165">
        <v>1400</v>
      </c>
      <c r="B1165">
        <v>118</v>
      </c>
      <c r="C1165">
        <v>2.3664423999999999</v>
      </c>
      <c r="D1165">
        <v>1.8700000050000001</v>
      </c>
      <c r="E1165">
        <v>-29.84936716</v>
      </c>
      <c r="F1165">
        <v>0.89017405000000005</v>
      </c>
      <c r="G1165">
        <v>0.78177720900000003</v>
      </c>
      <c r="H1165">
        <v>0.62338000000000005</v>
      </c>
      <c r="M1165">
        <f t="shared" ca="1" si="187"/>
        <v>1385.1167493660644</v>
      </c>
      <c r="N1165">
        <f t="shared" ca="1" si="188"/>
        <v>117.76031117738751</v>
      </c>
      <c r="O1165">
        <f t="shared" ca="1" si="189"/>
        <v>2.4218214708623531</v>
      </c>
      <c r="P1165">
        <f t="shared" ca="1" si="190"/>
        <v>1.8972487432731147</v>
      </c>
      <c r="Q1165">
        <f t="shared" ca="1" si="191"/>
        <v>-30.14916617342357</v>
      </c>
      <c r="R1165">
        <f t="shared" ca="1" si="192"/>
        <v>0.94219371134884555</v>
      </c>
      <c r="S1165">
        <f t="shared" ca="1" si="193"/>
        <v>0.7206446300808953</v>
      </c>
      <c r="T1165">
        <f t="shared" ca="1" si="194"/>
        <v>0.53939649944160839</v>
      </c>
    </row>
    <row r="1166" spans="1:20" x14ac:dyDescent="0.3">
      <c r="A1166">
        <v>1400</v>
      </c>
      <c r="B1166">
        <v>118</v>
      </c>
      <c r="C1166">
        <v>2.3664423999999999</v>
      </c>
      <c r="D1166">
        <v>2.2000000480000002</v>
      </c>
      <c r="E1166">
        <v>-28.320195269999999</v>
      </c>
      <c r="F1166">
        <v>-0.67398817600000005</v>
      </c>
      <c r="G1166">
        <v>-0.68810942200000003</v>
      </c>
      <c r="H1166">
        <v>0.62338000000000005</v>
      </c>
      <c r="M1166">
        <f t="shared" ca="1" si="187"/>
        <v>1387.5676591530435</v>
      </c>
      <c r="N1166">
        <f t="shared" ca="1" si="188"/>
        <v>117.70645835286757</v>
      </c>
      <c r="O1166">
        <f t="shared" ca="1" si="189"/>
        <v>2.2962162053037458</v>
      </c>
      <c r="P1166">
        <f t="shared" ca="1" si="190"/>
        <v>2.1821565061144614</v>
      </c>
      <c r="Q1166">
        <f t="shared" ca="1" si="191"/>
        <v>-26.508288680547683</v>
      </c>
      <c r="R1166">
        <f t="shared" ca="1" si="192"/>
        <v>-0.62098012856361828</v>
      </c>
      <c r="S1166">
        <f t="shared" ca="1" si="193"/>
        <v>-0.55043958875646226</v>
      </c>
      <c r="T1166">
        <f t="shared" ca="1" si="194"/>
        <v>0.54649572991535644</v>
      </c>
    </row>
    <row r="1167" spans="1:20" x14ac:dyDescent="0.3">
      <c r="A1167">
        <v>1400</v>
      </c>
      <c r="B1167">
        <v>118</v>
      </c>
      <c r="C1167">
        <v>2.6236644</v>
      </c>
      <c r="D1167">
        <v>2.2799999710000001</v>
      </c>
      <c r="E1167">
        <v>-30.942483299999999</v>
      </c>
      <c r="F1167">
        <v>-0.32771091499999999</v>
      </c>
      <c r="G1167">
        <v>0.127374402</v>
      </c>
      <c r="H1167">
        <v>0.62338000000000005</v>
      </c>
      <c r="M1167">
        <f t="shared" ca="1" si="187"/>
        <v>1382.0723802134962</v>
      </c>
      <c r="N1167">
        <f t="shared" ca="1" si="188"/>
        <v>118.13224283327438</v>
      </c>
      <c r="O1167">
        <f t="shared" ca="1" si="189"/>
        <v>2.5545337831528574</v>
      </c>
      <c r="P1167">
        <f t="shared" ca="1" si="190"/>
        <v>2.2742816020764893</v>
      </c>
      <c r="Q1167">
        <f t="shared" ca="1" si="191"/>
        <v>-33.027620772424953</v>
      </c>
      <c r="R1167">
        <f t="shared" ca="1" si="192"/>
        <v>-0.31203764441524201</v>
      </c>
      <c r="S1167">
        <f t="shared" ca="1" si="193"/>
        <v>0.17323996817888077</v>
      </c>
      <c r="T1167">
        <f t="shared" ca="1" si="194"/>
        <v>0.65168996402561064</v>
      </c>
    </row>
    <row r="1168" spans="1:20" x14ac:dyDescent="0.3">
      <c r="A1168">
        <v>1400</v>
      </c>
      <c r="B1168">
        <v>118</v>
      </c>
      <c r="C1168">
        <v>2.7265532000000001</v>
      </c>
      <c r="D1168">
        <v>1.8400000329999999</v>
      </c>
      <c r="E1168">
        <v>-30.10278156</v>
      </c>
      <c r="F1168">
        <v>1.315548548</v>
      </c>
      <c r="G1168">
        <v>2.7324678059999998</v>
      </c>
      <c r="H1168">
        <v>0.62338000000000005</v>
      </c>
      <c r="M1168">
        <f t="shared" ca="1" si="187"/>
        <v>1379.5275091880546</v>
      </c>
      <c r="N1168">
        <f t="shared" ca="1" si="188"/>
        <v>118.07982682671735</v>
      </c>
      <c r="O1168">
        <f t="shared" ca="1" si="189"/>
        <v>2.7929405536951712</v>
      </c>
      <c r="P1168">
        <f t="shared" ca="1" si="190"/>
        <v>1.833151519389941</v>
      </c>
      <c r="Q1168">
        <f t="shared" ca="1" si="191"/>
        <v>-31.630013240357357</v>
      </c>
      <c r="R1168">
        <f t="shared" ca="1" si="192"/>
        <v>1.2902076326643315</v>
      </c>
      <c r="S1168">
        <f t="shared" ca="1" si="193"/>
        <v>2.6758907263054446</v>
      </c>
      <c r="T1168">
        <f t="shared" ca="1" si="194"/>
        <v>0.67699189318889152</v>
      </c>
    </row>
    <row r="1169" spans="1:20" x14ac:dyDescent="0.3">
      <c r="A1169">
        <v>1400</v>
      </c>
      <c r="B1169">
        <v>118</v>
      </c>
      <c r="C1169">
        <v>2.7779976</v>
      </c>
      <c r="D1169">
        <v>1.460000038</v>
      </c>
      <c r="E1169">
        <v>-32.109132160000001</v>
      </c>
      <c r="F1169">
        <v>3.1371258449999999</v>
      </c>
      <c r="G1169">
        <v>3.3659677389999998</v>
      </c>
      <c r="H1169">
        <v>0.62338000000000005</v>
      </c>
      <c r="M1169">
        <f t="shared" ca="1" si="187"/>
        <v>1403.8822262423837</v>
      </c>
      <c r="N1169">
        <f t="shared" ca="1" si="188"/>
        <v>118.02517500534411</v>
      </c>
      <c r="O1169">
        <f t="shared" ca="1" si="189"/>
        <v>2.7732845916227142</v>
      </c>
      <c r="P1169">
        <f t="shared" ca="1" si="190"/>
        <v>1.5027227618008157</v>
      </c>
      <c r="Q1169">
        <f t="shared" ca="1" si="191"/>
        <v>-33.080777021267636</v>
      </c>
      <c r="R1169">
        <f t="shared" ca="1" si="192"/>
        <v>3.0800384332685256</v>
      </c>
      <c r="S1169">
        <f t="shared" ca="1" si="193"/>
        <v>3.3288740780001169</v>
      </c>
      <c r="T1169">
        <f t="shared" ca="1" si="194"/>
        <v>0.58372512115794495</v>
      </c>
    </row>
    <row r="1170" spans="1:20" x14ac:dyDescent="0.3">
      <c r="A1170">
        <v>1400</v>
      </c>
      <c r="B1170">
        <v>118</v>
      </c>
      <c r="C1170">
        <v>2.4178867999999998</v>
      </c>
      <c r="D1170">
        <v>1.8999999759999999</v>
      </c>
      <c r="E1170">
        <v>-32.817990930000001</v>
      </c>
      <c r="F1170">
        <v>0.62460497800000003</v>
      </c>
      <c r="G1170">
        <v>2.2804607649999999</v>
      </c>
      <c r="H1170">
        <v>0.62338000000000005</v>
      </c>
      <c r="M1170">
        <f t="shared" ca="1" si="187"/>
        <v>1408.989117828515</v>
      </c>
      <c r="N1170">
        <f t="shared" ca="1" si="188"/>
        <v>117.91119735470699</v>
      </c>
      <c r="O1170">
        <f t="shared" ca="1" si="189"/>
        <v>2.4217521300202094</v>
      </c>
      <c r="P1170">
        <f t="shared" ca="1" si="190"/>
        <v>1.8929336357467708</v>
      </c>
      <c r="Q1170">
        <f t="shared" ca="1" si="191"/>
        <v>-30.428697028795533</v>
      </c>
      <c r="R1170">
        <f t="shared" ca="1" si="192"/>
        <v>0.62338047974909183</v>
      </c>
      <c r="S1170">
        <f t="shared" ca="1" si="193"/>
        <v>2.2863428124066054</v>
      </c>
      <c r="T1170">
        <f t="shared" ca="1" si="194"/>
        <v>0.62891268464624295</v>
      </c>
    </row>
    <row r="1171" spans="1:20" x14ac:dyDescent="0.3">
      <c r="A1171">
        <v>1200</v>
      </c>
      <c r="B1171">
        <v>118</v>
      </c>
      <c r="C1171">
        <v>2.4693312000000001</v>
      </c>
      <c r="D1171">
        <v>1.789999962</v>
      </c>
      <c r="E1171">
        <v>-31.19781283</v>
      </c>
      <c r="F1171">
        <v>1.438587396</v>
      </c>
      <c r="G1171">
        <v>1.699046769</v>
      </c>
      <c r="H1171">
        <v>0.70130000000000003</v>
      </c>
      <c r="M1171">
        <f t="shared" ca="1" si="187"/>
        <v>1194.7105819263186</v>
      </c>
      <c r="N1171">
        <f t="shared" ca="1" si="188"/>
        <v>117.36441214568178</v>
      </c>
      <c r="O1171">
        <f t="shared" ca="1" si="189"/>
        <v>2.3663824138811909</v>
      </c>
      <c r="P1171">
        <f t="shared" ca="1" si="190"/>
        <v>1.8106615003396056</v>
      </c>
      <c r="Q1171">
        <f t="shared" ca="1" si="191"/>
        <v>-28.885302100090318</v>
      </c>
      <c r="R1171">
        <f t="shared" ca="1" si="192"/>
        <v>1.4857362551451903</v>
      </c>
      <c r="S1171">
        <f t="shared" ca="1" si="193"/>
        <v>1.6544771310817801</v>
      </c>
      <c r="T1171">
        <f t="shared" ca="1" si="194"/>
        <v>0.60439183268336105</v>
      </c>
    </row>
    <row r="1172" spans="1:20" x14ac:dyDescent="0.3">
      <c r="A1172">
        <v>1200</v>
      </c>
      <c r="B1172">
        <v>118</v>
      </c>
      <c r="C1172">
        <v>2.1606648000000002</v>
      </c>
      <c r="D1172">
        <v>1.6599999670000001</v>
      </c>
      <c r="E1172">
        <v>-33.486530559999999</v>
      </c>
      <c r="F1172">
        <v>-8.3489325000000003E-2</v>
      </c>
      <c r="G1172">
        <v>2.0332601239999999</v>
      </c>
      <c r="H1172">
        <v>0.70130000000000003</v>
      </c>
      <c r="M1172">
        <f t="shared" ca="1" si="187"/>
        <v>1235.5639430846063</v>
      </c>
      <c r="N1172">
        <f t="shared" ca="1" si="188"/>
        <v>117.92222190192975</v>
      </c>
      <c r="O1172">
        <f t="shared" ca="1" si="189"/>
        <v>2.241090877131616</v>
      </c>
      <c r="P1172">
        <f t="shared" ca="1" si="190"/>
        <v>1.6715799163578031</v>
      </c>
      <c r="Q1172">
        <f t="shared" ca="1" si="191"/>
        <v>-32.441286584282075</v>
      </c>
      <c r="R1172">
        <f t="shared" ca="1" si="192"/>
        <v>-9.8246660399461005E-2</v>
      </c>
      <c r="S1172">
        <f t="shared" ca="1" si="193"/>
        <v>2.0446403878335868</v>
      </c>
      <c r="T1172">
        <f t="shared" ca="1" si="194"/>
        <v>0.8367695766141412</v>
      </c>
    </row>
    <row r="1173" spans="1:20" x14ac:dyDescent="0.3">
      <c r="A1173">
        <v>1200</v>
      </c>
      <c r="B1173">
        <v>118</v>
      </c>
      <c r="C1173">
        <v>2.057776</v>
      </c>
      <c r="D1173">
        <v>1.6799999480000001</v>
      </c>
      <c r="E1173">
        <v>-30.71561084</v>
      </c>
      <c r="F1173">
        <v>-0.167509723</v>
      </c>
      <c r="G1173">
        <v>2.2108583209999999</v>
      </c>
      <c r="H1173">
        <v>0.70130000000000003</v>
      </c>
      <c r="M1173">
        <f t="shared" ca="1" si="187"/>
        <v>1180.5823875163576</v>
      </c>
      <c r="N1173">
        <f t="shared" ca="1" si="188"/>
        <v>117.98234748066477</v>
      </c>
      <c r="O1173">
        <f t="shared" ca="1" si="189"/>
        <v>2.0711349018720679</v>
      </c>
      <c r="P1173">
        <f t="shared" ca="1" si="190"/>
        <v>1.6927523089117078</v>
      </c>
      <c r="Q1173">
        <f t="shared" ca="1" si="191"/>
        <v>-31.205809432601814</v>
      </c>
      <c r="R1173">
        <f t="shared" ca="1" si="192"/>
        <v>-0.13601201363863968</v>
      </c>
      <c r="S1173">
        <f t="shared" ca="1" si="193"/>
        <v>2.2677449788073902</v>
      </c>
      <c r="T1173">
        <f t="shared" ca="1" si="194"/>
        <v>0.72053687110809705</v>
      </c>
    </row>
    <row r="1174" spans="1:20" x14ac:dyDescent="0.3">
      <c r="A1174">
        <v>1200</v>
      </c>
      <c r="B1174">
        <v>118</v>
      </c>
      <c r="C1174">
        <v>1.7491095999999999</v>
      </c>
      <c r="D1174">
        <v>1.789999962</v>
      </c>
      <c r="E1174">
        <v>-31.828883260000001</v>
      </c>
      <c r="F1174">
        <v>0.56791717600000002</v>
      </c>
      <c r="G1174">
        <v>3.168345779</v>
      </c>
      <c r="H1174">
        <v>0.70130000000000003</v>
      </c>
      <c r="M1174">
        <f t="shared" ca="1" si="187"/>
        <v>1212.6863998014792</v>
      </c>
      <c r="N1174">
        <f t="shared" ca="1" si="188"/>
        <v>117.50337784238752</v>
      </c>
      <c r="O1174">
        <f t="shared" ca="1" si="189"/>
        <v>1.7595732212453774</v>
      </c>
      <c r="P1174">
        <f t="shared" ca="1" si="190"/>
        <v>1.8032027501616312</v>
      </c>
      <c r="Q1174">
        <f t="shared" ca="1" si="191"/>
        <v>-30.141575287569196</v>
      </c>
      <c r="R1174">
        <f t="shared" ca="1" si="192"/>
        <v>0.62077954962971227</v>
      </c>
      <c r="S1174">
        <f t="shared" ca="1" si="193"/>
        <v>3.1264369389104223</v>
      </c>
      <c r="T1174">
        <f t="shared" ca="1" si="194"/>
        <v>0.71875644895170476</v>
      </c>
    </row>
    <row r="1175" spans="1:20" x14ac:dyDescent="0.3">
      <c r="A1175">
        <v>1200</v>
      </c>
      <c r="B1175">
        <v>118</v>
      </c>
      <c r="C1175">
        <v>1.2346656</v>
      </c>
      <c r="D1175">
        <v>1.8400000329999999</v>
      </c>
      <c r="E1175">
        <v>-30.384449020000002</v>
      </c>
      <c r="F1175">
        <v>1.8863924489999999</v>
      </c>
      <c r="G1175">
        <v>2.6391939029999998</v>
      </c>
      <c r="H1175">
        <v>0.70130000000000003</v>
      </c>
      <c r="M1175">
        <f t="shared" ca="1" si="187"/>
        <v>1183.3006814541923</v>
      </c>
      <c r="N1175">
        <f t="shared" ca="1" si="188"/>
        <v>118.14223962239447</v>
      </c>
      <c r="O1175">
        <f t="shared" ca="1" si="189"/>
        <v>1.1950004833565451</v>
      </c>
      <c r="P1175">
        <f t="shared" ca="1" si="190"/>
        <v>1.837032103333335</v>
      </c>
      <c r="Q1175">
        <f t="shared" ca="1" si="191"/>
        <v>-28.910971769187839</v>
      </c>
      <c r="R1175">
        <f t="shared" ca="1" si="192"/>
        <v>1.8988640713306311</v>
      </c>
      <c r="S1175">
        <f t="shared" ca="1" si="193"/>
        <v>2.6232329736140034</v>
      </c>
      <c r="T1175">
        <f t="shared" ca="1" si="194"/>
        <v>0.67434568772696857</v>
      </c>
    </row>
    <row r="1176" spans="1:20" x14ac:dyDescent="0.3">
      <c r="A1176">
        <v>1200</v>
      </c>
      <c r="B1176">
        <v>118</v>
      </c>
      <c r="C1176">
        <v>1.800554</v>
      </c>
      <c r="D1176">
        <v>1.460000038</v>
      </c>
      <c r="E1176">
        <v>-33.747507800000001</v>
      </c>
      <c r="F1176">
        <v>1.2970385440000001</v>
      </c>
      <c r="G1176">
        <v>3.1070155939999999</v>
      </c>
      <c r="H1176">
        <v>0.70130000000000003</v>
      </c>
      <c r="M1176">
        <f t="shared" ca="1" si="187"/>
        <v>1202.7958953083983</v>
      </c>
      <c r="N1176">
        <f t="shared" ca="1" si="188"/>
        <v>117.59962024014595</v>
      </c>
      <c r="O1176">
        <f t="shared" ca="1" si="189"/>
        <v>1.7923167735181418</v>
      </c>
      <c r="P1176">
        <f t="shared" ca="1" si="190"/>
        <v>1.4552099990857861</v>
      </c>
      <c r="Q1176">
        <f t="shared" ca="1" si="191"/>
        <v>-35.74807821655935</v>
      </c>
      <c r="R1176">
        <f t="shared" ca="1" si="192"/>
        <v>1.2798309528606133</v>
      </c>
      <c r="S1176">
        <f t="shared" ca="1" si="193"/>
        <v>2.910297889385236</v>
      </c>
      <c r="T1176">
        <f t="shared" ca="1" si="194"/>
        <v>0.71153861951337871</v>
      </c>
    </row>
    <row r="1177" spans="1:20" x14ac:dyDescent="0.3">
      <c r="A1177">
        <v>1200</v>
      </c>
      <c r="B1177">
        <v>118</v>
      </c>
      <c r="C1177">
        <v>1.8519984</v>
      </c>
      <c r="D1177">
        <v>1.4500000479999999</v>
      </c>
      <c r="E1177">
        <v>-30.269275100000002</v>
      </c>
      <c r="F1177">
        <v>-4.4115821E-2</v>
      </c>
      <c r="G1177">
        <v>2.299843176</v>
      </c>
      <c r="H1177">
        <v>0.70130000000000003</v>
      </c>
      <c r="M1177">
        <f t="shared" ca="1" si="187"/>
        <v>1194.1205044090248</v>
      </c>
      <c r="N1177">
        <f t="shared" ca="1" si="188"/>
        <v>118.19475764632674</v>
      </c>
      <c r="O1177">
        <f t="shared" ca="1" si="189"/>
        <v>1.8544602798561536</v>
      </c>
      <c r="P1177">
        <f t="shared" ca="1" si="190"/>
        <v>1.4331560788197744</v>
      </c>
      <c r="Q1177">
        <f t="shared" ca="1" si="191"/>
        <v>-30.666489313331322</v>
      </c>
      <c r="R1177">
        <f t="shared" ca="1" si="192"/>
        <v>-3.661604548543336E-2</v>
      </c>
      <c r="S1177">
        <f t="shared" ca="1" si="193"/>
        <v>2.3385776267560208</v>
      </c>
      <c r="T1177">
        <f t="shared" ca="1" si="194"/>
        <v>0.70147422232288981</v>
      </c>
    </row>
    <row r="1178" spans="1:20" x14ac:dyDescent="0.3">
      <c r="A1178">
        <v>1200</v>
      </c>
      <c r="B1178">
        <v>118</v>
      </c>
      <c r="C1178">
        <v>1.8519984</v>
      </c>
      <c r="D1178">
        <v>1.539999962</v>
      </c>
      <c r="E1178">
        <v>-32.925819259999997</v>
      </c>
      <c r="F1178">
        <v>-0.247205488</v>
      </c>
      <c r="G1178">
        <v>1.7213941340000001</v>
      </c>
      <c r="H1178">
        <v>0.70130000000000003</v>
      </c>
      <c r="M1178">
        <f t="shared" ca="1" si="187"/>
        <v>1215.9504126482227</v>
      </c>
      <c r="N1178">
        <f t="shared" ca="1" si="188"/>
        <v>118.519092268036</v>
      </c>
      <c r="O1178">
        <f t="shared" ca="1" si="189"/>
        <v>1.8666831908336095</v>
      </c>
      <c r="P1178">
        <f t="shared" ca="1" si="190"/>
        <v>1.5564132760089149</v>
      </c>
      <c r="Q1178">
        <f t="shared" ca="1" si="191"/>
        <v>-33.008069574049173</v>
      </c>
      <c r="R1178">
        <f t="shared" ca="1" si="192"/>
        <v>-0.28373163978456606</v>
      </c>
      <c r="S1178">
        <f t="shared" ca="1" si="193"/>
        <v>1.9179881997745434</v>
      </c>
      <c r="T1178">
        <f t="shared" ca="1" si="194"/>
        <v>0.75562669658854542</v>
      </c>
    </row>
    <row r="1179" spans="1:20" x14ac:dyDescent="0.3">
      <c r="A1179">
        <v>1200</v>
      </c>
      <c r="B1179">
        <v>118</v>
      </c>
      <c r="C1179">
        <v>1.4918876000000001</v>
      </c>
      <c r="D1179">
        <v>1.5099999900000001</v>
      </c>
      <c r="E1179">
        <v>-31.273860899999999</v>
      </c>
      <c r="F1179">
        <v>0.82003746300000002</v>
      </c>
      <c r="G1179">
        <v>1.9328179780000001</v>
      </c>
      <c r="H1179">
        <v>0.70130000000000003</v>
      </c>
      <c r="M1179">
        <f t="shared" ca="1" si="187"/>
        <v>1237.263085779183</v>
      </c>
      <c r="N1179">
        <f t="shared" ca="1" si="188"/>
        <v>118.61535532855878</v>
      </c>
      <c r="O1179">
        <f t="shared" ca="1" si="189"/>
        <v>1.4996361577203376</v>
      </c>
      <c r="P1179">
        <f t="shared" ca="1" si="190"/>
        <v>1.5262308276245067</v>
      </c>
      <c r="Q1179">
        <f t="shared" ca="1" si="191"/>
        <v>-30.479563058655799</v>
      </c>
      <c r="R1179">
        <f t="shared" ca="1" si="192"/>
        <v>0.85676673054721852</v>
      </c>
      <c r="S1179">
        <f t="shared" ca="1" si="193"/>
        <v>1.767001736670303</v>
      </c>
      <c r="T1179">
        <f t="shared" ca="1" si="194"/>
        <v>0.66942617148337646</v>
      </c>
    </row>
    <row r="1180" spans="1:20" x14ac:dyDescent="0.3">
      <c r="A1180">
        <v>1200</v>
      </c>
      <c r="B1180">
        <v>118</v>
      </c>
      <c r="C1180">
        <v>1.9548871999999999</v>
      </c>
      <c r="D1180">
        <v>1.7200000289999999</v>
      </c>
      <c r="E1180">
        <v>-31.983912669999999</v>
      </c>
      <c r="F1180">
        <v>0.59139779100000001</v>
      </c>
      <c r="G1180">
        <v>0.96822620999999998</v>
      </c>
      <c r="H1180">
        <v>0.70130000000000003</v>
      </c>
      <c r="M1180">
        <f t="shared" ca="1" si="187"/>
        <v>1192.4724958137626</v>
      </c>
      <c r="N1180">
        <f t="shared" ca="1" si="188"/>
        <v>117.9948638417043</v>
      </c>
      <c r="O1180">
        <f t="shared" ca="1" si="189"/>
        <v>1.9670315280236454</v>
      </c>
      <c r="P1180">
        <f t="shared" ca="1" si="190"/>
        <v>1.7255739750599637</v>
      </c>
      <c r="Q1180">
        <f t="shared" ca="1" si="191"/>
        <v>-31.4546641070758</v>
      </c>
      <c r="R1180">
        <f t="shared" ca="1" si="192"/>
        <v>0.60037089823512368</v>
      </c>
      <c r="S1180">
        <f t="shared" ca="1" si="193"/>
        <v>1.0277422493792352</v>
      </c>
      <c r="T1180">
        <f t="shared" ca="1" si="194"/>
        <v>0.63041738964605765</v>
      </c>
    </row>
    <row r="1181" spans="1:20" x14ac:dyDescent="0.3">
      <c r="A1181">
        <v>1200</v>
      </c>
      <c r="B1181">
        <v>118</v>
      </c>
      <c r="C1181">
        <v>1.6976652000000001</v>
      </c>
      <c r="D1181">
        <v>1.7000000479999999</v>
      </c>
      <c r="E1181">
        <v>-31.372326640000001</v>
      </c>
      <c r="F1181">
        <v>0.37000996000000003</v>
      </c>
      <c r="G1181">
        <v>2.28366348</v>
      </c>
      <c r="H1181">
        <v>0.70130000000000003</v>
      </c>
      <c r="M1181">
        <f t="shared" ca="1" si="187"/>
        <v>1206.5589677352964</v>
      </c>
      <c r="N1181">
        <f t="shared" ca="1" si="188"/>
        <v>118.29388179670603</v>
      </c>
      <c r="O1181">
        <f t="shared" ca="1" si="189"/>
        <v>1.788886436408446</v>
      </c>
      <c r="P1181">
        <f t="shared" ca="1" si="190"/>
        <v>1.7079598993923251</v>
      </c>
      <c r="Q1181">
        <f t="shared" ca="1" si="191"/>
        <v>-31.94152415096271</v>
      </c>
      <c r="R1181">
        <f t="shared" ca="1" si="192"/>
        <v>0.37435163343140238</v>
      </c>
      <c r="S1181">
        <f t="shared" ca="1" si="193"/>
        <v>2.2965454192918644</v>
      </c>
      <c r="T1181">
        <f t="shared" ca="1" si="194"/>
        <v>0.62707458452045262</v>
      </c>
    </row>
    <row r="1182" spans="1:20" x14ac:dyDescent="0.3">
      <c r="A1182">
        <v>1200</v>
      </c>
      <c r="B1182">
        <v>118</v>
      </c>
      <c r="C1182">
        <v>1.6976652000000001</v>
      </c>
      <c r="D1182">
        <v>1.690000057</v>
      </c>
      <c r="E1182">
        <v>-29.07845442</v>
      </c>
      <c r="F1182">
        <v>2.2943713689999998</v>
      </c>
      <c r="G1182">
        <v>2.0276990439999998</v>
      </c>
      <c r="H1182">
        <v>0.70130000000000003</v>
      </c>
      <c r="M1182">
        <f t="shared" ca="1" si="187"/>
        <v>1202.606884366395</v>
      </c>
      <c r="N1182">
        <f t="shared" ca="1" si="188"/>
        <v>117.71655243543324</v>
      </c>
      <c r="O1182">
        <f t="shared" ca="1" si="189"/>
        <v>1.7336590247918764</v>
      </c>
      <c r="P1182">
        <f t="shared" ca="1" si="190"/>
        <v>1.7247175035671773</v>
      </c>
      <c r="Q1182">
        <f t="shared" ca="1" si="191"/>
        <v>-26.75404976585207</v>
      </c>
      <c r="R1182">
        <f t="shared" ca="1" si="192"/>
        <v>2.287927308904786</v>
      </c>
      <c r="S1182">
        <f t="shared" ca="1" si="193"/>
        <v>2.0767673353360823</v>
      </c>
      <c r="T1182">
        <f t="shared" ca="1" si="194"/>
        <v>0.60109097925919963</v>
      </c>
    </row>
    <row r="1183" spans="1:20" x14ac:dyDescent="0.3">
      <c r="A1183">
        <v>1200</v>
      </c>
      <c r="B1183">
        <v>118</v>
      </c>
      <c r="C1183">
        <v>1.1832212</v>
      </c>
      <c r="D1183">
        <v>1.5099999900000001</v>
      </c>
      <c r="E1183">
        <v>-29.275117250000001</v>
      </c>
      <c r="F1183">
        <v>0.81617145999999996</v>
      </c>
      <c r="G1183">
        <v>0.87673037300000001</v>
      </c>
      <c r="H1183">
        <v>0.70130000000000003</v>
      </c>
      <c r="M1183">
        <f t="shared" ca="1" si="187"/>
        <v>1183.70565692127</v>
      </c>
      <c r="N1183">
        <f t="shared" ca="1" si="188"/>
        <v>117.55585237230898</v>
      </c>
      <c r="O1183">
        <f t="shared" ca="1" si="189"/>
        <v>1.235577084239091</v>
      </c>
      <c r="P1183">
        <f t="shared" ca="1" si="190"/>
        <v>1.5138185174921708</v>
      </c>
      <c r="Q1183">
        <f t="shared" ca="1" si="191"/>
        <v>-30.667696569998196</v>
      </c>
      <c r="R1183">
        <f t="shared" ca="1" si="192"/>
        <v>0.81176790181891723</v>
      </c>
      <c r="S1183">
        <f t="shared" ca="1" si="193"/>
        <v>0.80206507992232945</v>
      </c>
      <c r="T1183">
        <f t="shared" ca="1" si="194"/>
        <v>0.64508267821802734</v>
      </c>
    </row>
    <row r="1184" spans="1:20" x14ac:dyDescent="0.3">
      <c r="A1184">
        <v>1200</v>
      </c>
      <c r="B1184">
        <v>118</v>
      </c>
      <c r="C1184">
        <v>1.6976652000000001</v>
      </c>
      <c r="D1184">
        <v>1.6799999480000001</v>
      </c>
      <c r="E1184">
        <v>-27.749945459999999</v>
      </c>
      <c r="F1184">
        <v>-1.2142358689999999</v>
      </c>
      <c r="G1184">
        <v>2.7239306860000001</v>
      </c>
      <c r="H1184">
        <v>0.70130000000000003</v>
      </c>
      <c r="M1184">
        <f t="shared" ca="1" si="187"/>
        <v>1185.3296811213961</v>
      </c>
      <c r="N1184">
        <f t="shared" ca="1" si="188"/>
        <v>117.47287671832936</v>
      </c>
      <c r="O1184">
        <f t="shared" ca="1" si="189"/>
        <v>1.712423252673013</v>
      </c>
      <c r="P1184">
        <f t="shared" ca="1" si="190"/>
        <v>1.6740520811397483</v>
      </c>
      <c r="Q1184">
        <f t="shared" ca="1" si="191"/>
        <v>-28.36405475831496</v>
      </c>
      <c r="R1184">
        <f t="shared" ca="1" si="192"/>
        <v>-1.2122378990527101</v>
      </c>
      <c r="S1184">
        <f t="shared" ca="1" si="193"/>
        <v>2.8408043197448443</v>
      </c>
      <c r="T1184">
        <f t="shared" ca="1" si="194"/>
        <v>0.59705343253996135</v>
      </c>
    </row>
    <row r="1185" spans="1:20" x14ac:dyDescent="0.3">
      <c r="A1185">
        <v>1200</v>
      </c>
      <c r="B1185">
        <v>118</v>
      </c>
      <c r="C1185">
        <v>1.9548871999999999</v>
      </c>
      <c r="D1185">
        <v>1.6499999759999999</v>
      </c>
      <c r="E1185">
        <v>-24.21022103</v>
      </c>
      <c r="F1185">
        <v>2.1482989130000001</v>
      </c>
      <c r="G1185">
        <v>4.0356685710000004</v>
      </c>
      <c r="H1185">
        <v>0.70130000000000003</v>
      </c>
      <c r="M1185">
        <f t="shared" ca="1" si="187"/>
        <v>1186.7155031155385</v>
      </c>
      <c r="N1185">
        <f t="shared" ca="1" si="188"/>
        <v>117.95115963677065</v>
      </c>
      <c r="O1185">
        <f t="shared" ca="1" si="189"/>
        <v>1.9150335422509597</v>
      </c>
      <c r="P1185">
        <f t="shared" ca="1" si="190"/>
        <v>1.6280863301278734</v>
      </c>
      <c r="Q1185">
        <f t="shared" ca="1" si="191"/>
        <v>-24.42764596292416</v>
      </c>
      <c r="R1185">
        <f t="shared" ca="1" si="192"/>
        <v>2.1436812676384562</v>
      </c>
      <c r="S1185">
        <f t="shared" ca="1" si="193"/>
        <v>4.0233011986450933</v>
      </c>
      <c r="T1185">
        <f t="shared" ca="1" si="194"/>
        <v>0.72830469819907184</v>
      </c>
    </row>
    <row r="1186" spans="1:20" x14ac:dyDescent="0.3">
      <c r="A1186">
        <v>1200</v>
      </c>
      <c r="B1186">
        <v>118</v>
      </c>
      <c r="C1186">
        <v>2.0063316000000002</v>
      </c>
      <c r="D1186">
        <v>1.4500000479999999</v>
      </c>
      <c r="E1186">
        <v>-25.6825066</v>
      </c>
      <c r="F1186">
        <v>0.53536890100000001</v>
      </c>
      <c r="G1186">
        <v>3.8073405120000001</v>
      </c>
      <c r="H1186">
        <v>0.70130000000000003</v>
      </c>
      <c r="M1186">
        <f t="shared" ca="1" si="187"/>
        <v>1210.9192273133499</v>
      </c>
      <c r="N1186">
        <f t="shared" ca="1" si="188"/>
        <v>118.10886498579272</v>
      </c>
      <c r="O1186">
        <f t="shared" ca="1" si="189"/>
        <v>2.010227150692903</v>
      </c>
      <c r="P1186">
        <f t="shared" ca="1" si="190"/>
        <v>1.4440426841475844</v>
      </c>
      <c r="Q1186">
        <f t="shared" ca="1" si="191"/>
        <v>-25.430065396914095</v>
      </c>
      <c r="R1186">
        <f t="shared" ca="1" si="192"/>
        <v>0.51162504023187183</v>
      </c>
      <c r="S1186">
        <f t="shared" ca="1" si="193"/>
        <v>3.8636245752538687</v>
      </c>
      <c r="T1186">
        <f t="shared" ca="1" si="194"/>
        <v>0.62821465993102288</v>
      </c>
    </row>
    <row r="1187" spans="1:20" x14ac:dyDescent="0.3">
      <c r="A1187">
        <v>1200</v>
      </c>
      <c r="B1187">
        <v>118</v>
      </c>
      <c r="C1187">
        <v>2.1092203999999999</v>
      </c>
      <c r="D1187">
        <v>1.6200000050000001</v>
      </c>
      <c r="E1187">
        <v>-24.5765855</v>
      </c>
      <c r="F1187">
        <v>0.79542415499999997</v>
      </c>
      <c r="G1187">
        <v>2.385608194</v>
      </c>
      <c r="H1187">
        <v>0.70130000000000003</v>
      </c>
      <c r="M1187">
        <f t="shared" ca="1" si="187"/>
        <v>1187.7110879506126</v>
      </c>
      <c r="N1187">
        <f t="shared" ca="1" si="188"/>
        <v>118.24018427685759</v>
      </c>
      <c r="O1187">
        <f t="shared" ca="1" si="189"/>
        <v>2.0498377473600984</v>
      </c>
      <c r="P1187">
        <f t="shared" ca="1" si="190"/>
        <v>1.6283749973323072</v>
      </c>
      <c r="Q1187">
        <f t="shared" ca="1" si="191"/>
        <v>-27.759845030990256</v>
      </c>
      <c r="R1187">
        <f t="shared" ca="1" si="192"/>
        <v>0.85781435561190666</v>
      </c>
      <c r="S1187">
        <f t="shared" ca="1" si="193"/>
        <v>2.2988879724127194</v>
      </c>
      <c r="T1187">
        <f t="shared" ca="1" si="194"/>
        <v>0.69290873475660508</v>
      </c>
    </row>
    <row r="1188" spans="1:20" x14ac:dyDescent="0.3">
      <c r="A1188">
        <v>1200</v>
      </c>
      <c r="B1188">
        <v>118</v>
      </c>
      <c r="C1188">
        <v>2.1606648000000002</v>
      </c>
      <c r="D1188">
        <v>1.5499999520000001</v>
      </c>
      <c r="E1188">
        <v>-26.423553460000001</v>
      </c>
      <c r="F1188">
        <v>-0.66817332900000004</v>
      </c>
      <c r="G1188">
        <v>1.915713115</v>
      </c>
      <c r="H1188">
        <v>0.70130000000000003</v>
      </c>
      <c r="M1188">
        <f t="shared" ca="1" si="187"/>
        <v>1203.1341776888514</v>
      </c>
      <c r="N1188">
        <f t="shared" ca="1" si="188"/>
        <v>118.06072397119013</v>
      </c>
      <c r="O1188">
        <f t="shared" ca="1" si="189"/>
        <v>2.1289425945001348</v>
      </c>
      <c r="P1188">
        <f t="shared" ca="1" si="190"/>
        <v>1.5730741429446886</v>
      </c>
      <c r="Q1188">
        <f t="shared" ca="1" si="191"/>
        <v>-31.267682305439784</v>
      </c>
      <c r="R1188">
        <f t="shared" ca="1" si="192"/>
        <v>-0.63535976401928762</v>
      </c>
      <c r="S1188">
        <f t="shared" ca="1" si="193"/>
        <v>2.0311434838780063</v>
      </c>
      <c r="T1188">
        <f t="shared" ca="1" si="194"/>
        <v>0.67800659306894717</v>
      </c>
    </row>
    <row r="1189" spans="1:20" x14ac:dyDescent="0.3">
      <c r="A1189">
        <v>1200</v>
      </c>
      <c r="B1189">
        <v>118</v>
      </c>
      <c r="C1189">
        <v>2.4178867999999998</v>
      </c>
      <c r="D1189">
        <v>1.559999943</v>
      </c>
      <c r="E1189">
        <v>-24.860570979999999</v>
      </c>
      <c r="F1189">
        <v>1.5306560570000001</v>
      </c>
      <c r="G1189">
        <v>0.33177532700000001</v>
      </c>
      <c r="H1189">
        <v>0.70130000000000003</v>
      </c>
      <c r="M1189">
        <f t="shared" ca="1" si="187"/>
        <v>1191.3188114784109</v>
      </c>
      <c r="N1189">
        <f t="shared" ca="1" si="188"/>
        <v>118.17558748386605</v>
      </c>
      <c r="O1189">
        <f t="shared" ca="1" si="189"/>
        <v>2.4869899298466933</v>
      </c>
      <c r="P1189">
        <f t="shared" ca="1" si="190"/>
        <v>1.5349564369478499</v>
      </c>
      <c r="Q1189">
        <f t="shared" ca="1" si="191"/>
        <v>-23.3336587052239</v>
      </c>
      <c r="R1189">
        <f t="shared" ca="1" si="192"/>
        <v>1.5264355073558773</v>
      </c>
      <c r="S1189">
        <f t="shared" ca="1" si="193"/>
        <v>0.29487887987278372</v>
      </c>
      <c r="T1189">
        <f t="shared" ca="1" si="194"/>
        <v>0.71986423751343187</v>
      </c>
    </row>
    <row r="1190" spans="1:20" x14ac:dyDescent="0.3">
      <c r="A1190">
        <v>1200</v>
      </c>
      <c r="B1190">
        <v>118</v>
      </c>
      <c r="C1190">
        <v>2.4693312000000001</v>
      </c>
      <c r="D1190">
        <v>1.7400000099999999</v>
      </c>
      <c r="E1190">
        <v>-24.014968790000001</v>
      </c>
      <c r="F1190">
        <v>1.1172596400000001</v>
      </c>
      <c r="G1190">
        <v>1.3870038609999999</v>
      </c>
      <c r="H1190">
        <v>0.70130000000000003</v>
      </c>
      <c r="M1190">
        <f t="shared" ca="1" si="187"/>
        <v>1210.3250964789727</v>
      </c>
      <c r="N1190">
        <f t="shared" ca="1" si="188"/>
        <v>117.74734013946232</v>
      </c>
      <c r="O1190">
        <f t="shared" ca="1" si="189"/>
        <v>2.46835891966975</v>
      </c>
      <c r="P1190">
        <f t="shared" ca="1" si="190"/>
        <v>1.7410102444341518</v>
      </c>
      <c r="Q1190">
        <f t="shared" ca="1" si="191"/>
        <v>-22.855567050254823</v>
      </c>
      <c r="R1190">
        <f t="shared" ca="1" si="192"/>
        <v>1.0819182340834008</v>
      </c>
      <c r="S1190">
        <f t="shared" ca="1" si="193"/>
        <v>1.3162616334130883</v>
      </c>
      <c r="T1190">
        <f t="shared" ca="1" si="194"/>
        <v>0.67246124258149553</v>
      </c>
    </row>
    <row r="1191" spans="1:20" x14ac:dyDescent="0.3">
      <c r="A1191">
        <v>1200</v>
      </c>
      <c r="B1191">
        <v>118</v>
      </c>
      <c r="C1191">
        <v>2.2121092</v>
      </c>
      <c r="D1191">
        <v>1.690000057</v>
      </c>
      <c r="E1191">
        <v>-23.976595880000001</v>
      </c>
      <c r="F1191">
        <v>1.2762826650000001</v>
      </c>
      <c r="G1191">
        <v>2.7526653200000002</v>
      </c>
      <c r="H1191">
        <v>0.70130000000000003</v>
      </c>
      <c r="M1191">
        <f t="shared" ca="1" si="187"/>
        <v>1194.8484597023833</v>
      </c>
      <c r="N1191">
        <f t="shared" ca="1" si="188"/>
        <v>118.31288879927598</v>
      </c>
      <c r="O1191">
        <f t="shared" ca="1" si="189"/>
        <v>2.2641437327167098</v>
      </c>
      <c r="P1191">
        <f t="shared" ca="1" si="190"/>
        <v>1.6790174590046554</v>
      </c>
      <c r="Q1191">
        <f t="shared" ca="1" si="191"/>
        <v>-22.1368167594051</v>
      </c>
      <c r="R1191">
        <f t="shared" ca="1" si="192"/>
        <v>1.2647361983250938</v>
      </c>
      <c r="S1191">
        <f t="shared" ca="1" si="193"/>
        <v>2.7797937094350367</v>
      </c>
      <c r="T1191">
        <f t="shared" ca="1" si="194"/>
        <v>0.69464731173300898</v>
      </c>
    </row>
    <row r="1192" spans="1:20" x14ac:dyDescent="0.3">
      <c r="A1192">
        <v>1200</v>
      </c>
      <c r="B1192">
        <v>118</v>
      </c>
      <c r="C1192">
        <v>2.3664423999999999</v>
      </c>
      <c r="D1192">
        <v>1.7799999710000001</v>
      </c>
      <c r="E1192">
        <v>-22.867674059999999</v>
      </c>
      <c r="F1192">
        <v>1.915497987</v>
      </c>
      <c r="G1192">
        <v>1.253024047</v>
      </c>
      <c r="H1192">
        <v>0.70130000000000003</v>
      </c>
      <c r="M1192">
        <f t="shared" ca="1" si="187"/>
        <v>1207.2716899515092</v>
      </c>
      <c r="N1192">
        <f t="shared" ca="1" si="188"/>
        <v>117.9807393421834</v>
      </c>
      <c r="O1192">
        <f t="shared" ca="1" si="189"/>
        <v>2.3511641895120565</v>
      </c>
      <c r="P1192">
        <f t="shared" ca="1" si="190"/>
        <v>1.7823383087197708</v>
      </c>
      <c r="Q1192">
        <f t="shared" ca="1" si="191"/>
        <v>-22.887350139345756</v>
      </c>
      <c r="R1192">
        <f t="shared" ca="1" si="192"/>
        <v>1.8867119902630793</v>
      </c>
      <c r="S1192">
        <f t="shared" ca="1" si="193"/>
        <v>1.2928423350628089</v>
      </c>
      <c r="T1192">
        <f t="shared" ca="1" si="194"/>
        <v>0.68072249067805934</v>
      </c>
    </row>
    <row r="1193" spans="1:20" x14ac:dyDescent="0.3">
      <c r="A1193">
        <v>1200</v>
      </c>
      <c r="B1193">
        <v>118</v>
      </c>
      <c r="C1193">
        <v>2.057776</v>
      </c>
      <c r="D1193">
        <v>1.6000000240000001</v>
      </c>
      <c r="E1193">
        <v>-22.509448160000002</v>
      </c>
      <c r="F1193">
        <v>0.37360547100000002</v>
      </c>
      <c r="G1193">
        <v>1.12553459</v>
      </c>
      <c r="H1193">
        <v>0.70130000000000003</v>
      </c>
      <c r="M1193">
        <f t="shared" ca="1" si="187"/>
        <v>1188.9274430393457</v>
      </c>
      <c r="N1193">
        <f t="shared" ca="1" si="188"/>
        <v>118.10811454768411</v>
      </c>
      <c r="O1193">
        <f t="shared" ca="1" si="189"/>
        <v>2.0805123691167045</v>
      </c>
      <c r="P1193">
        <f t="shared" ca="1" si="190"/>
        <v>1.5747277391284136</v>
      </c>
      <c r="Q1193">
        <f t="shared" ca="1" si="191"/>
        <v>-24.809564892290645</v>
      </c>
      <c r="R1193">
        <f t="shared" ca="1" si="192"/>
        <v>0.39188666495134933</v>
      </c>
      <c r="S1193">
        <f t="shared" ca="1" si="193"/>
        <v>1.0455350214837209</v>
      </c>
      <c r="T1193">
        <f t="shared" ca="1" si="194"/>
        <v>0.68253940299270788</v>
      </c>
    </row>
    <row r="1194" spans="1:20" x14ac:dyDescent="0.3">
      <c r="A1194">
        <v>1200</v>
      </c>
      <c r="B1194">
        <v>118</v>
      </c>
      <c r="C1194">
        <v>1.9034428000000001</v>
      </c>
      <c r="D1194">
        <v>1.5499999520000001</v>
      </c>
      <c r="E1194">
        <v>-26.984006839999999</v>
      </c>
      <c r="F1194">
        <v>0.53177618599999998</v>
      </c>
      <c r="G1194">
        <v>3.0200339409999999</v>
      </c>
      <c r="H1194">
        <v>0.70130000000000003</v>
      </c>
      <c r="M1194">
        <f t="shared" ca="1" si="187"/>
        <v>1198.2124744834537</v>
      </c>
      <c r="N1194">
        <f t="shared" ca="1" si="188"/>
        <v>118.20555093094757</v>
      </c>
      <c r="O1194">
        <f t="shared" ca="1" si="189"/>
        <v>1.8931812328982711</v>
      </c>
      <c r="P1194">
        <f t="shared" ca="1" si="190"/>
        <v>1.533121313432678</v>
      </c>
      <c r="Q1194">
        <f t="shared" ca="1" si="191"/>
        <v>-26.270871888846976</v>
      </c>
      <c r="R1194">
        <f t="shared" ca="1" si="192"/>
        <v>0.5908797415110365</v>
      </c>
      <c r="S1194">
        <f t="shared" ca="1" si="193"/>
        <v>2.964737582195597</v>
      </c>
      <c r="T1194">
        <f t="shared" ca="1" si="194"/>
        <v>0.75404495028543783</v>
      </c>
    </row>
    <row r="1195" spans="1:20" x14ac:dyDescent="0.3">
      <c r="A1195">
        <v>1200</v>
      </c>
      <c r="B1195">
        <v>118</v>
      </c>
      <c r="C1195">
        <v>2.6751087999999998</v>
      </c>
      <c r="D1195">
        <v>1.7799999710000001</v>
      </c>
      <c r="E1195">
        <v>-33.448929030000002</v>
      </c>
      <c r="F1195">
        <v>0.74005942199999997</v>
      </c>
      <c r="G1195">
        <v>3.0428406670000001</v>
      </c>
      <c r="H1195">
        <v>0.70130000000000003</v>
      </c>
      <c r="M1195">
        <f t="shared" ca="1" si="187"/>
        <v>1214.0999685805439</v>
      </c>
      <c r="N1195">
        <f t="shared" ca="1" si="188"/>
        <v>118.54396420089931</v>
      </c>
      <c r="O1195">
        <f t="shared" ca="1" si="189"/>
        <v>2.7089900647978102</v>
      </c>
      <c r="P1195">
        <f t="shared" ca="1" si="190"/>
        <v>1.7423157028476479</v>
      </c>
      <c r="Q1195">
        <f t="shared" ca="1" si="191"/>
        <v>-35.006212419556306</v>
      </c>
      <c r="R1195">
        <f t="shared" ca="1" si="192"/>
        <v>0.68075417899225255</v>
      </c>
      <c r="S1195">
        <f t="shared" ca="1" si="193"/>
        <v>2.9641711000831719</v>
      </c>
      <c r="T1195">
        <f t="shared" ca="1" si="194"/>
        <v>0.68564544061267951</v>
      </c>
    </row>
    <row r="1196" spans="1:20" x14ac:dyDescent="0.3">
      <c r="A1196">
        <v>1200</v>
      </c>
      <c r="B1196">
        <v>118</v>
      </c>
      <c r="C1196">
        <v>2.8294419999999998</v>
      </c>
      <c r="D1196">
        <v>1.6000000240000001</v>
      </c>
      <c r="E1196">
        <v>-31.840530609999998</v>
      </c>
      <c r="F1196">
        <v>-0.70998577699999998</v>
      </c>
      <c r="G1196">
        <v>2.3862996459999999</v>
      </c>
      <c r="H1196">
        <v>0.70130000000000003</v>
      </c>
      <c r="M1196">
        <f t="shared" ca="1" si="187"/>
        <v>1176.2720083815982</v>
      </c>
      <c r="N1196">
        <f t="shared" ca="1" si="188"/>
        <v>118.39724335669348</v>
      </c>
      <c r="O1196">
        <f t="shared" ca="1" si="189"/>
        <v>2.7935715733122741</v>
      </c>
      <c r="P1196">
        <f t="shared" ca="1" si="190"/>
        <v>1.5936799004560971</v>
      </c>
      <c r="Q1196">
        <f t="shared" ca="1" si="191"/>
        <v>-29.585683431258548</v>
      </c>
      <c r="R1196">
        <f t="shared" ca="1" si="192"/>
        <v>-0.68183254217851641</v>
      </c>
      <c r="S1196">
        <f t="shared" ca="1" si="193"/>
        <v>2.2021510624190248</v>
      </c>
      <c r="T1196">
        <f t="shared" ca="1" si="194"/>
        <v>0.72325651767842736</v>
      </c>
    </row>
    <row r="1197" spans="1:20" x14ac:dyDescent="0.3">
      <c r="A1197">
        <v>1200</v>
      </c>
      <c r="B1197">
        <v>118</v>
      </c>
      <c r="C1197">
        <v>3.0866639999999999</v>
      </c>
      <c r="D1197">
        <v>1.7200000289999999</v>
      </c>
      <c r="E1197">
        <v>-33.497532919999998</v>
      </c>
      <c r="F1197">
        <v>0.38755215399999998</v>
      </c>
      <c r="G1197">
        <v>1.4508155</v>
      </c>
      <c r="H1197">
        <v>0.70130000000000003</v>
      </c>
      <c r="M1197">
        <f t="shared" ca="1" si="187"/>
        <v>1216.1187314128767</v>
      </c>
      <c r="N1197">
        <f t="shared" ca="1" si="188"/>
        <v>117.97806139975964</v>
      </c>
      <c r="O1197">
        <f t="shared" ca="1" si="189"/>
        <v>3.0568715346445234</v>
      </c>
      <c r="P1197">
        <f t="shared" ca="1" si="190"/>
        <v>1.7352427309482565</v>
      </c>
      <c r="Q1197">
        <f t="shared" ca="1" si="191"/>
        <v>-34.704635046992514</v>
      </c>
      <c r="R1197">
        <f t="shared" ca="1" si="192"/>
        <v>0.38074517705147709</v>
      </c>
      <c r="S1197">
        <f t="shared" ca="1" si="193"/>
        <v>1.4519135124057096</v>
      </c>
      <c r="T1197">
        <f t="shared" ca="1" si="194"/>
        <v>0.77209467923190522</v>
      </c>
    </row>
    <row r="1198" spans="1:20" x14ac:dyDescent="0.3">
      <c r="A1198">
        <v>1200</v>
      </c>
      <c r="B1198">
        <v>118</v>
      </c>
      <c r="C1198">
        <v>3.1895528</v>
      </c>
      <c r="D1198">
        <v>1.710000038</v>
      </c>
      <c r="E1198">
        <v>-30.947095860000001</v>
      </c>
      <c r="F1198">
        <v>1.3426021930000001</v>
      </c>
      <c r="G1198">
        <v>2.390083137</v>
      </c>
      <c r="H1198">
        <v>0.70130000000000003</v>
      </c>
      <c r="M1198">
        <f t="shared" ca="1" si="187"/>
        <v>1221.3570438824527</v>
      </c>
      <c r="N1198">
        <f t="shared" ca="1" si="188"/>
        <v>118.36356028585463</v>
      </c>
      <c r="O1198">
        <f t="shared" ca="1" si="189"/>
        <v>3.1795037801234454</v>
      </c>
      <c r="P1198">
        <f t="shared" ca="1" si="190"/>
        <v>1.7167478903758036</v>
      </c>
      <c r="Q1198">
        <f t="shared" ca="1" si="191"/>
        <v>-33.05878592490707</v>
      </c>
      <c r="R1198">
        <f t="shared" ca="1" si="192"/>
        <v>1.3691542292188017</v>
      </c>
      <c r="S1198">
        <f t="shared" ca="1" si="193"/>
        <v>2.3067753580447263</v>
      </c>
      <c r="T1198">
        <f t="shared" ca="1" si="194"/>
        <v>0.67912951729667892</v>
      </c>
    </row>
    <row r="1199" spans="1:20" x14ac:dyDescent="0.3">
      <c r="A1199">
        <v>1200</v>
      </c>
      <c r="B1199">
        <v>118</v>
      </c>
      <c r="C1199">
        <v>3.0866639999999999</v>
      </c>
      <c r="D1199">
        <v>1.7000000479999999</v>
      </c>
      <c r="E1199">
        <v>-31.149452239999999</v>
      </c>
      <c r="F1199">
        <v>1.6876453899999999</v>
      </c>
      <c r="G1199">
        <v>2.4062058140000002</v>
      </c>
      <c r="H1199">
        <v>0.70130000000000003</v>
      </c>
      <c r="M1199">
        <f t="shared" ca="1" si="187"/>
        <v>1212.6799743155239</v>
      </c>
      <c r="N1199">
        <f t="shared" ca="1" si="188"/>
        <v>117.81893446187324</v>
      </c>
      <c r="O1199">
        <f t="shared" ca="1" si="189"/>
        <v>3.0938642960805103</v>
      </c>
      <c r="P1199">
        <f t="shared" ca="1" si="190"/>
        <v>1.6819378086333645</v>
      </c>
      <c r="Q1199">
        <f t="shared" ca="1" si="191"/>
        <v>-32.868112369887534</v>
      </c>
      <c r="R1199">
        <f t="shared" ca="1" si="192"/>
        <v>1.7093750828848635</v>
      </c>
      <c r="S1199">
        <f t="shared" ca="1" si="193"/>
        <v>2.3992224127751114</v>
      </c>
      <c r="T1199">
        <f t="shared" ca="1" si="194"/>
        <v>0.66986881771619555</v>
      </c>
    </row>
    <row r="1200" spans="1:20" x14ac:dyDescent="0.3">
      <c r="A1200">
        <v>1200</v>
      </c>
      <c r="B1200">
        <v>118</v>
      </c>
      <c r="C1200">
        <v>3.0352196</v>
      </c>
      <c r="D1200">
        <v>1.8400000329999999</v>
      </c>
      <c r="E1200">
        <v>-32.09200397</v>
      </c>
      <c r="F1200">
        <v>-0.64124485200000003</v>
      </c>
      <c r="G1200">
        <v>0.90827527900000005</v>
      </c>
      <c r="H1200">
        <v>0.70130000000000003</v>
      </c>
      <c r="M1200">
        <f t="shared" ca="1" si="187"/>
        <v>1177.4167130299338</v>
      </c>
      <c r="N1200">
        <f t="shared" ca="1" si="188"/>
        <v>117.85946984363625</v>
      </c>
      <c r="O1200">
        <f t="shared" ca="1" si="189"/>
        <v>2.9933555210075524</v>
      </c>
      <c r="P1200">
        <f t="shared" ca="1" si="190"/>
        <v>1.8651080626348731</v>
      </c>
      <c r="Q1200">
        <f t="shared" ca="1" si="191"/>
        <v>-34.576384601816159</v>
      </c>
      <c r="R1200">
        <f t="shared" ca="1" si="192"/>
        <v>-0.62785619604114307</v>
      </c>
      <c r="S1200">
        <f t="shared" ca="1" si="193"/>
        <v>0.91625117943066547</v>
      </c>
      <c r="T1200">
        <f t="shared" ca="1" si="194"/>
        <v>0.74312623025399938</v>
      </c>
    </row>
    <row r="1201" spans="1:20" x14ac:dyDescent="0.3">
      <c r="A1201">
        <v>1200</v>
      </c>
      <c r="B1201">
        <v>133</v>
      </c>
      <c r="C1201">
        <v>1.9548871999999999</v>
      </c>
      <c r="D1201">
        <v>2.4300000669999999</v>
      </c>
      <c r="E1201">
        <v>20.164547769999999</v>
      </c>
      <c r="F1201">
        <v>0.218199962</v>
      </c>
      <c r="G1201">
        <v>1.773723325</v>
      </c>
      <c r="H1201">
        <v>0.70130000000000003</v>
      </c>
      <c r="M1201">
        <f t="shared" ca="1" si="187"/>
        <v>1235.23255354459</v>
      </c>
      <c r="N1201">
        <f t="shared" ca="1" si="188"/>
        <v>133.09708515392541</v>
      </c>
      <c r="O1201">
        <f t="shared" ca="1" si="189"/>
        <v>1.9897691768694612</v>
      </c>
      <c r="P1201">
        <f t="shared" ca="1" si="190"/>
        <v>2.4387082937847735</v>
      </c>
      <c r="Q1201">
        <f t="shared" ca="1" si="191"/>
        <v>21.174449182034511</v>
      </c>
      <c r="R1201">
        <f t="shared" ca="1" si="192"/>
        <v>0.17568356004122312</v>
      </c>
      <c r="S1201">
        <f t="shared" ca="1" si="193"/>
        <v>1.7634772885739407</v>
      </c>
      <c r="T1201">
        <f t="shared" ca="1" si="194"/>
        <v>0.7943685966212769</v>
      </c>
    </row>
    <row r="1202" spans="1:20" x14ac:dyDescent="0.3">
      <c r="A1202">
        <v>1200</v>
      </c>
      <c r="B1202">
        <v>133</v>
      </c>
      <c r="C1202">
        <v>1.9548871999999999</v>
      </c>
      <c r="D1202">
        <v>1.9199999569999999</v>
      </c>
      <c r="E1202">
        <v>20.104533579999998</v>
      </c>
      <c r="F1202">
        <v>0.74465035099999999</v>
      </c>
      <c r="G1202">
        <v>2.4492500810000002</v>
      </c>
      <c r="H1202">
        <v>0.70130000000000003</v>
      </c>
      <c r="M1202">
        <f t="shared" ca="1" si="187"/>
        <v>1190.2622809432946</v>
      </c>
      <c r="N1202">
        <f t="shared" ca="1" si="188"/>
        <v>132.84584620402919</v>
      </c>
      <c r="O1202">
        <f t="shared" ca="1" si="189"/>
        <v>1.9060965224986079</v>
      </c>
      <c r="P1202">
        <f t="shared" ca="1" si="190"/>
        <v>1.9508807312237268</v>
      </c>
      <c r="Q1202">
        <f t="shared" ca="1" si="191"/>
        <v>20.070623556589986</v>
      </c>
      <c r="R1202">
        <f t="shared" ca="1" si="192"/>
        <v>0.74406281859051437</v>
      </c>
      <c r="S1202">
        <f t="shared" ca="1" si="193"/>
        <v>2.4808708155319348</v>
      </c>
      <c r="T1202">
        <f t="shared" ca="1" si="194"/>
        <v>0.66750402338321124</v>
      </c>
    </row>
    <row r="1203" spans="1:20" x14ac:dyDescent="0.3">
      <c r="A1203">
        <v>1200</v>
      </c>
      <c r="B1203">
        <v>133</v>
      </c>
      <c r="C1203">
        <v>2.0063316000000002</v>
      </c>
      <c r="D1203">
        <v>2.0999999049999998</v>
      </c>
      <c r="E1203">
        <v>21.25284401</v>
      </c>
      <c r="F1203">
        <v>0.61098434899999998</v>
      </c>
      <c r="G1203">
        <v>2.833716957</v>
      </c>
      <c r="H1203">
        <v>0.70130000000000003</v>
      </c>
      <c r="M1203">
        <f t="shared" ca="1" si="187"/>
        <v>1221.9135978141148</v>
      </c>
      <c r="N1203">
        <f t="shared" ca="1" si="188"/>
        <v>132.55984501942976</v>
      </c>
      <c r="O1203">
        <f t="shared" ca="1" si="189"/>
        <v>2.049009382296334</v>
      </c>
      <c r="P1203">
        <f t="shared" ca="1" si="190"/>
        <v>2.125150705571075</v>
      </c>
      <c r="Q1203">
        <f t="shared" ca="1" si="191"/>
        <v>21.064942334368705</v>
      </c>
      <c r="R1203">
        <f t="shared" ca="1" si="192"/>
        <v>0.56712366336169351</v>
      </c>
      <c r="S1203">
        <f t="shared" ca="1" si="193"/>
        <v>2.8713451472260254</v>
      </c>
      <c r="T1203">
        <f t="shared" ca="1" si="194"/>
        <v>0.70079400126088276</v>
      </c>
    </row>
    <row r="1204" spans="1:20" x14ac:dyDescent="0.3">
      <c r="A1204">
        <v>1200</v>
      </c>
      <c r="B1204">
        <v>133</v>
      </c>
      <c r="C1204">
        <v>2.0063316000000002</v>
      </c>
      <c r="D1204">
        <v>2.039999962</v>
      </c>
      <c r="E1204">
        <v>22.466177399999999</v>
      </c>
      <c r="F1204">
        <v>0.57310306799999999</v>
      </c>
      <c r="G1204">
        <v>1.773249871</v>
      </c>
      <c r="H1204">
        <v>0.70130000000000003</v>
      </c>
      <c r="M1204">
        <f t="shared" ca="1" si="187"/>
        <v>1200.5128015332732</v>
      </c>
      <c r="N1204">
        <f t="shared" ca="1" si="188"/>
        <v>133.31078643941015</v>
      </c>
      <c r="O1204">
        <f t="shared" ca="1" si="189"/>
        <v>2.0058073259588456</v>
      </c>
      <c r="P1204">
        <f t="shared" ca="1" si="190"/>
        <v>2.0170159158165371</v>
      </c>
      <c r="Q1204">
        <f t="shared" ca="1" si="191"/>
        <v>21.922687229259161</v>
      </c>
      <c r="R1204">
        <f t="shared" ca="1" si="192"/>
        <v>0.64063981819553351</v>
      </c>
      <c r="S1204">
        <f t="shared" ca="1" si="193"/>
        <v>1.6853965379956959</v>
      </c>
      <c r="T1204">
        <f t="shared" ca="1" si="194"/>
        <v>0.71295218218088774</v>
      </c>
    </row>
    <row r="1205" spans="1:20" x14ac:dyDescent="0.3">
      <c r="A1205">
        <v>1200</v>
      </c>
      <c r="B1205">
        <v>133</v>
      </c>
      <c r="C1205">
        <v>2.057776</v>
      </c>
      <c r="D1205">
        <v>1.980000019</v>
      </c>
      <c r="E1205">
        <v>31.115724660000001</v>
      </c>
      <c r="F1205">
        <v>-0.110797373</v>
      </c>
      <c r="G1205">
        <v>2.3456830310000001</v>
      </c>
      <c r="H1205">
        <v>0.70130000000000003</v>
      </c>
      <c r="M1205">
        <f t="shared" ca="1" si="187"/>
        <v>1207.7412592299188</v>
      </c>
      <c r="N1205">
        <f t="shared" ca="1" si="188"/>
        <v>132.46077767826051</v>
      </c>
      <c r="O1205">
        <f t="shared" ca="1" si="189"/>
        <v>2.0722315594292087</v>
      </c>
      <c r="P1205">
        <f t="shared" ca="1" si="190"/>
        <v>1.9790988323346834</v>
      </c>
      <c r="Q1205">
        <f t="shared" ca="1" si="191"/>
        <v>31.888441006557539</v>
      </c>
      <c r="R1205">
        <f t="shared" ca="1" si="192"/>
        <v>-0.10392035389862922</v>
      </c>
      <c r="S1205">
        <f t="shared" ca="1" si="193"/>
        <v>2.3728255774107452</v>
      </c>
      <c r="T1205">
        <f t="shared" ca="1" si="194"/>
        <v>0.70020942436922107</v>
      </c>
    </row>
    <row r="1206" spans="1:20" x14ac:dyDescent="0.3">
      <c r="A1206">
        <v>1200</v>
      </c>
      <c r="B1206">
        <v>133</v>
      </c>
      <c r="C1206">
        <v>1.9548871999999999</v>
      </c>
      <c r="D1206">
        <v>2.0499999519999998</v>
      </c>
      <c r="E1206">
        <v>29.462417540000001</v>
      </c>
      <c r="F1206">
        <v>8.4020968000000001E-2</v>
      </c>
      <c r="G1206">
        <v>1.112393143</v>
      </c>
      <c r="H1206">
        <v>0.70130000000000003</v>
      </c>
      <c r="M1206">
        <f t="shared" ca="1" si="187"/>
        <v>1212.0479601483585</v>
      </c>
      <c r="N1206">
        <f t="shared" ca="1" si="188"/>
        <v>133.51108362762844</v>
      </c>
      <c r="O1206">
        <f t="shared" ca="1" si="189"/>
        <v>1.9398746293546771</v>
      </c>
      <c r="P1206">
        <f t="shared" ca="1" si="190"/>
        <v>2.0685186289591888</v>
      </c>
      <c r="Q1206">
        <f t="shared" ca="1" si="191"/>
        <v>29.062276277111593</v>
      </c>
      <c r="R1206">
        <f t="shared" ca="1" si="192"/>
        <v>8.4318823657828335E-2</v>
      </c>
      <c r="S1206">
        <f t="shared" ca="1" si="193"/>
        <v>1.0337069825004344</v>
      </c>
      <c r="T1206">
        <f t="shared" ca="1" si="194"/>
        <v>0.74847723053473125</v>
      </c>
    </row>
    <row r="1207" spans="1:20" x14ac:dyDescent="0.3">
      <c r="A1207">
        <v>1200</v>
      </c>
      <c r="B1207">
        <v>133</v>
      </c>
      <c r="C1207">
        <v>2.1606648000000002</v>
      </c>
      <c r="D1207">
        <v>2.0999999049999998</v>
      </c>
      <c r="E1207">
        <v>28.703386340000002</v>
      </c>
      <c r="F1207">
        <v>0.47449681599999999</v>
      </c>
      <c r="G1207">
        <v>1.8803104159999999</v>
      </c>
      <c r="H1207">
        <v>0.70130000000000003</v>
      </c>
      <c r="M1207">
        <f t="shared" ca="1" si="187"/>
        <v>1164.2986647944963</v>
      </c>
      <c r="N1207">
        <f t="shared" ca="1" si="188"/>
        <v>132.73329212687423</v>
      </c>
      <c r="O1207">
        <f t="shared" ca="1" si="189"/>
        <v>2.1104709435415443</v>
      </c>
      <c r="P1207">
        <f t="shared" ca="1" si="190"/>
        <v>2.1032681225360084</v>
      </c>
      <c r="Q1207">
        <f t="shared" ca="1" si="191"/>
        <v>28.628944364378302</v>
      </c>
      <c r="R1207">
        <f t="shared" ca="1" si="192"/>
        <v>0.46915574374248931</v>
      </c>
      <c r="S1207">
        <f t="shared" ca="1" si="193"/>
        <v>1.9038477832373724</v>
      </c>
      <c r="T1207">
        <f t="shared" ca="1" si="194"/>
        <v>0.57998050271744772</v>
      </c>
    </row>
    <row r="1208" spans="1:20" x14ac:dyDescent="0.3">
      <c r="A1208">
        <v>1200</v>
      </c>
      <c r="B1208">
        <v>133</v>
      </c>
      <c r="C1208">
        <v>1.6976652000000001</v>
      </c>
      <c r="D1208">
        <v>2.0499999519999998</v>
      </c>
      <c r="E1208">
        <v>29.492812659999998</v>
      </c>
      <c r="F1208">
        <v>0.24144710699999999</v>
      </c>
      <c r="G1208">
        <v>2.0689969499999998</v>
      </c>
      <c r="H1208">
        <v>0.70130000000000003</v>
      </c>
      <c r="M1208">
        <f t="shared" ca="1" si="187"/>
        <v>1204.7105109173317</v>
      </c>
      <c r="N1208">
        <f t="shared" ca="1" si="188"/>
        <v>132.87679240404066</v>
      </c>
      <c r="O1208">
        <f t="shared" ca="1" si="189"/>
        <v>1.7637682369267922</v>
      </c>
      <c r="P1208">
        <f t="shared" ca="1" si="190"/>
        <v>2.0215738276747697</v>
      </c>
      <c r="Q1208">
        <f t="shared" ca="1" si="191"/>
        <v>29.960049840327201</v>
      </c>
      <c r="R1208">
        <f t="shared" ca="1" si="192"/>
        <v>0.27694460319700259</v>
      </c>
      <c r="S1208">
        <f t="shared" ca="1" si="193"/>
        <v>1.8812659996183994</v>
      </c>
      <c r="T1208">
        <f t="shared" ca="1" si="194"/>
        <v>0.72425543002137849</v>
      </c>
    </row>
    <row r="1209" spans="1:20" x14ac:dyDescent="0.3">
      <c r="A1209">
        <v>1200</v>
      </c>
      <c r="B1209">
        <v>133</v>
      </c>
      <c r="C1209">
        <v>0.77166599999999996</v>
      </c>
      <c r="D1209">
        <v>2.0699999330000001</v>
      </c>
      <c r="E1209">
        <v>30.264385709999999</v>
      </c>
      <c r="F1209">
        <v>0.70004108200000004</v>
      </c>
      <c r="G1209">
        <v>2.2153284690000001</v>
      </c>
      <c r="H1209">
        <v>0.70130000000000003</v>
      </c>
      <c r="M1209">
        <f t="shared" ca="1" si="187"/>
        <v>1190.6474798388319</v>
      </c>
      <c r="N1209">
        <f t="shared" ca="1" si="188"/>
        <v>132.84306670820939</v>
      </c>
      <c r="O1209">
        <f t="shared" ca="1" si="189"/>
        <v>0.77278250271797921</v>
      </c>
      <c r="P1209">
        <f t="shared" ca="1" si="190"/>
        <v>2.075088533273389</v>
      </c>
      <c r="Q1209">
        <f t="shared" ca="1" si="191"/>
        <v>31.255561032385046</v>
      </c>
      <c r="R1209">
        <f t="shared" ca="1" si="192"/>
        <v>0.70359768010796453</v>
      </c>
      <c r="S1209">
        <f t="shared" ca="1" si="193"/>
        <v>2.1491884764888427</v>
      </c>
      <c r="T1209">
        <f t="shared" ca="1" si="194"/>
        <v>0.59120153566049216</v>
      </c>
    </row>
    <row r="1210" spans="1:20" x14ac:dyDescent="0.3">
      <c r="A1210">
        <v>1200</v>
      </c>
      <c r="B1210">
        <v>133</v>
      </c>
      <c r="C1210">
        <v>1.1317767999999999</v>
      </c>
      <c r="D1210">
        <v>2.0899999139999998</v>
      </c>
      <c r="E1210">
        <v>31.92399266</v>
      </c>
      <c r="F1210">
        <v>0.67585008300000005</v>
      </c>
      <c r="G1210">
        <v>1.255767544</v>
      </c>
      <c r="H1210">
        <v>0.70130000000000003</v>
      </c>
      <c r="M1210">
        <f t="shared" ca="1" si="187"/>
        <v>1192.9626379551039</v>
      </c>
      <c r="N1210">
        <f t="shared" ca="1" si="188"/>
        <v>133.12908860995432</v>
      </c>
      <c r="O1210">
        <f t="shared" ca="1" si="189"/>
        <v>1.1749106984484525</v>
      </c>
      <c r="P1210">
        <f t="shared" ca="1" si="190"/>
        <v>2.0699157180495642</v>
      </c>
      <c r="Q1210">
        <f t="shared" ca="1" si="191"/>
        <v>32.093785179549251</v>
      </c>
      <c r="R1210">
        <f t="shared" ca="1" si="192"/>
        <v>0.62224537374664812</v>
      </c>
      <c r="S1210">
        <f t="shared" ca="1" si="193"/>
        <v>1.3817958389994138</v>
      </c>
      <c r="T1210">
        <f t="shared" ca="1" si="194"/>
        <v>0.66694329351617498</v>
      </c>
    </row>
    <row r="1211" spans="1:20" x14ac:dyDescent="0.3">
      <c r="A1211">
        <v>1200</v>
      </c>
      <c r="B1211">
        <v>133</v>
      </c>
      <c r="C1211">
        <v>1.1317767999999999</v>
      </c>
      <c r="D1211">
        <v>2.130000114</v>
      </c>
      <c r="E1211">
        <v>33.017383219999999</v>
      </c>
      <c r="F1211">
        <v>0.55402636000000005</v>
      </c>
      <c r="G1211">
        <v>3.3544247569999999</v>
      </c>
      <c r="H1211">
        <v>0.70130000000000003</v>
      </c>
      <c r="M1211">
        <f t="shared" ca="1" si="187"/>
        <v>1202.6919175552187</v>
      </c>
      <c r="N1211">
        <f t="shared" ca="1" si="188"/>
        <v>132.73371863323391</v>
      </c>
      <c r="O1211">
        <f t="shared" ca="1" si="189"/>
        <v>1.2241573432841433</v>
      </c>
      <c r="P1211">
        <f t="shared" ca="1" si="190"/>
        <v>2.0966830345653409</v>
      </c>
      <c r="Q1211">
        <f t="shared" ca="1" si="191"/>
        <v>31.428701113883964</v>
      </c>
      <c r="R1211">
        <f t="shared" ca="1" si="192"/>
        <v>0.49591058017594314</v>
      </c>
      <c r="S1211">
        <f t="shared" ca="1" si="193"/>
        <v>3.5761274353336332</v>
      </c>
      <c r="T1211">
        <f t="shared" ca="1" si="194"/>
        <v>0.72707537433113467</v>
      </c>
    </row>
    <row r="1212" spans="1:20" x14ac:dyDescent="0.3">
      <c r="A1212">
        <v>1200</v>
      </c>
      <c r="B1212">
        <v>133</v>
      </c>
      <c r="C1212">
        <v>0.1028888</v>
      </c>
      <c r="D1212">
        <v>2.2000000480000002</v>
      </c>
      <c r="E1212">
        <v>33.899258889999999</v>
      </c>
      <c r="F1212">
        <v>0.46095778199999998</v>
      </c>
      <c r="G1212">
        <v>1.855099893</v>
      </c>
      <c r="H1212">
        <v>0.70130000000000003</v>
      </c>
      <c r="M1212">
        <f t="shared" ca="1" si="187"/>
        <v>1200.699756939031</v>
      </c>
      <c r="N1212">
        <f t="shared" ca="1" si="188"/>
        <v>133.0007337468017</v>
      </c>
      <c r="O1212">
        <f t="shared" ca="1" si="189"/>
        <v>9.5988337055114614E-2</v>
      </c>
      <c r="P1212">
        <f t="shared" ca="1" si="190"/>
        <v>2.2110261953566921</v>
      </c>
      <c r="Q1212">
        <f t="shared" ca="1" si="191"/>
        <v>35.83454697861778</v>
      </c>
      <c r="R1212">
        <f t="shared" ca="1" si="192"/>
        <v>0.471473458206915</v>
      </c>
      <c r="S1212">
        <f t="shared" ca="1" si="193"/>
        <v>1.9976974628404944</v>
      </c>
      <c r="T1212">
        <f t="shared" ca="1" si="194"/>
        <v>0.68909873815685641</v>
      </c>
    </row>
    <row r="1213" spans="1:20" x14ac:dyDescent="0.3">
      <c r="A1213">
        <v>1200</v>
      </c>
      <c r="B1213">
        <v>133</v>
      </c>
      <c r="C1213">
        <v>5.1444400000000001E-2</v>
      </c>
      <c r="D1213">
        <v>2.1099998950000001</v>
      </c>
      <c r="E1213">
        <v>36.367688260000001</v>
      </c>
      <c r="F1213">
        <v>0.26572997300000001</v>
      </c>
      <c r="G1213">
        <v>1.4299034820000001</v>
      </c>
      <c r="H1213">
        <v>0.70130000000000003</v>
      </c>
      <c r="M1213">
        <f t="shared" ca="1" si="187"/>
        <v>1188.4984079110357</v>
      </c>
      <c r="N1213">
        <f t="shared" ca="1" si="188"/>
        <v>133.20907334586252</v>
      </c>
      <c r="O1213">
        <f t="shared" ca="1" si="189"/>
        <v>3.3851214018019715E-3</v>
      </c>
      <c r="P1213">
        <f t="shared" ca="1" si="190"/>
        <v>2.0797441773315692</v>
      </c>
      <c r="Q1213">
        <f t="shared" ca="1" si="191"/>
        <v>37.812201839042217</v>
      </c>
      <c r="R1213">
        <f t="shared" ca="1" si="192"/>
        <v>0.29013630151575803</v>
      </c>
      <c r="S1213">
        <f t="shared" ca="1" si="193"/>
        <v>1.4758259526130495</v>
      </c>
      <c r="T1213">
        <f t="shared" ca="1" si="194"/>
        <v>0.66932704011848998</v>
      </c>
    </row>
    <row r="1214" spans="1:20" x14ac:dyDescent="0.3">
      <c r="A1214">
        <v>1200</v>
      </c>
      <c r="B1214">
        <v>133</v>
      </c>
      <c r="C1214">
        <v>0</v>
      </c>
      <c r="D1214">
        <v>2.079999924</v>
      </c>
      <c r="E1214">
        <v>32.25042432</v>
      </c>
      <c r="F1214">
        <v>0.28305139800000001</v>
      </c>
      <c r="G1214">
        <v>3.3985265600000001</v>
      </c>
      <c r="H1214">
        <v>0.70130000000000003</v>
      </c>
      <c r="M1214">
        <f t="shared" ca="1" si="187"/>
        <v>1178.2261670617597</v>
      </c>
      <c r="N1214">
        <f t="shared" ca="1" si="188"/>
        <v>132.92711602974146</v>
      </c>
      <c r="O1214">
        <f t="shared" ca="1" si="189"/>
        <v>-2.9312425416582234E-2</v>
      </c>
      <c r="P1214">
        <f t="shared" ca="1" si="190"/>
        <v>2.0665577621675437</v>
      </c>
      <c r="Q1214">
        <f t="shared" ca="1" si="191"/>
        <v>29.482989499891261</v>
      </c>
      <c r="R1214">
        <f t="shared" ca="1" si="192"/>
        <v>0.18404130541257996</v>
      </c>
      <c r="S1214">
        <f t="shared" ca="1" si="193"/>
        <v>3.4546196416230521</v>
      </c>
      <c r="T1214">
        <f t="shared" ca="1" si="194"/>
        <v>0.60935386007153292</v>
      </c>
    </row>
    <row r="1215" spans="1:20" x14ac:dyDescent="0.3">
      <c r="A1215">
        <v>1200</v>
      </c>
      <c r="B1215">
        <v>133</v>
      </c>
      <c r="C1215">
        <v>0.51444400000000001</v>
      </c>
      <c r="D1215">
        <v>2.0599999430000002</v>
      </c>
      <c r="E1215">
        <v>31.564057330000001</v>
      </c>
      <c r="F1215">
        <v>0.77054423000000005</v>
      </c>
      <c r="G1215">
        <v>5.4796841980000002</v>
      </c>
      <c r="H1215">
        <v>0.70130000000000003</v>
      </c>
      <c r="M1215">
        <f t="shared" ca="1" si="187"/>
        <v>1177.0405239556267</v>
      </c>
      <c r="N1215">
        <f t="shared" ca="1" si="188"/>
        <v>132.52453728643533</v>
      </c>
      <c r="O1215">
        <f t="shared" ca="1" si="189"/>
        <v>0.54950040962566171</v>
      </c>
      <c r="P1215">
        <f t="shared" ca="1" si="190"/>
        <v>2.0453087784211763</v>
      </c>
      <c r="Q1215">
        <f t="shared" ca="1" si="191"/>
        <v>32.33134591725323</v>
      </c>
      <c r="R1215">
        <f t="shared" ca="1" si="192"/>
        <v>0.75985951581366551</v>
      </c>
      <c r="S1215">
        <f t="shared" ca="1" si="193"/>
        <v>5.5365665186321085</v>
      </c>
      <c r="T1215">
        <f t="shared" ca="1" si="194"/>
        <v>0.5998773552157175</v>
      </c>
    </row>
    <row r="1216" spans="1:20" x14ac:dyDescent="0.3">
      <c r="A1216">
        <v>1200</v>
      </c>
      <c r="B1216">
        <v>133</v>
      </c>
      <c r="C1216">
        <v>1.1832212</v>
      </c>
      <c r="D1216">
        <v>2.1600000860000002</v>
      </c>
      <c r="E1216">
        <v>29.658785170000002</v>
      </c>
      <c r="F1216">
        <v>-0.31216319300000001</v>
      </c>
      <c r="G1216">
        <v>2.330004293</v>
      </c>
      <c r="H1216">
        <v>0.70130000000000003</v>
      </c>
      <c r="M1216">
        <f t="shared" ca="1" si="187"/>
        <v>1173.0276856472144</v>
      </c>
      <c r="N1216">
        <f t="shared" ca="1" si="188"/>
        <v>132.93241259651847</v>
      </c>
      <c r="O1216">
        <f t="shared" ca="1" si="189"/>
        <v>1.2049311064527848</v>
      </c>
      <c r="P1216">
        <f t="shared" ca="1" si="190"/>
        <v>2.1736828601348126</v>
      </c>
      <c r="Q1216">
        <f t="shared" ca="1" si="191"/>
        <v>28.063193281575614</v>
      </c>
      <c r="R1216">
        <f t="shared" ca="1" si="192"/>
        <v>-0.33033403636374165</v>
      </c>
      <c r="S1216">
        <f t="shared" ca="1" si="193"/>
        <v>2.174216479930704</v>
      </c>
      <c r="T1216">
        <f t="shared" ca="1" si="194"/>
        <v>0.72853738976959015</v>
      </c>
    </row>
    <row r="1217" spans="1:20" x14ac:dyDescent="0.3">
      <c r="A1217">
        <v>1200</v>
      </c>
      <c r="B1217">
        <v>133</v>
      </c>
      <c r="C1217">
        <v>1.5433319999999999</v>
      </c>
      <c r="D1217">
        <v>2.0499999519999998</v>
      </c>
      <c r="E1217">
        <v>28.058216609999999</v>
      </c>
      <c r="F1217">
        <v>-1.300411797</v>
      </c>
      <c r="G1217">
        <v>-1.216673141</v>
      </c>
      <c r="H1217">
        <v>0.70130000000000003</v>
      </c>
      <c r="M1217">
        <f t="shared" ca="1" si="187"/>
        <v>1199.591236042314</v>
      </c>
      <c r="N1217">
        <f t="shared" ca="1" si="188"/>
        <v>132.87582908337353</v>
      </c>
      <c r="O1217">
        <f t="shared" ca="1" si="189"/>
        <v>1.5721617379478259</v>
      </c>
      <c r="P1217">
        <f t="shared" ca="1" si="190"/>
        <v>2.0500177091340763</v>
      </c>
      <c r="Q1217">
        <f t="shared" ca="1" si="191"/>
        <v>27.025854090269927</v>
      </c>
      <c r="R1217">
        <f t="shared" ca="1" si="192"/>
        <v>-1.2660918652132533</v>
      </c>
      <c r="S1217">
        <f t="shared" ca="1" si="193"/>
        <v>-1.0948405098041587</v>
      </c>
      <c r="T1217">
        <f t="shared" ca="1" si="194"/>
        <v>0.62018631393837875</v>
      </c>
    </row>
    <row r="1218" spans="1:20" x14ac:dyDescent="0.3">
      <c r="A1218">
        <v>1200</v>
      </c>
      <c r="B1218">
        <v>133</v>
      </c>
      <c r="C1218">
        <v>0.77166599999999996</v>
      </c>
      <c r="D1218">
        <v>2.0699999330000001</v>
      </c>
      <c r="E1218">
        <v>30.681555889999998</v>
      </c>
      <c r="F1218">
        <v>-0.25647790799999998</v>
      </c>
      <c r="G1218">
        <v>2.112776336</v>
      </c>
      <c r="H1218">
        <v>0.70130000000000003</v>
      </c>
      <c r="M1218">
        <f t="shared" ref="M1218:M1281" ca="1" si="195">A1218+$W$2*_xlfn.NORM.S.INV(RAND())</f>
        <v>1217.9679336269394</v>
      </c>
      <c r="N1218">
        <f t="shared" ref="N1218:N1281" ca="1" si="196">B1218+$X$2*_xlfn.NORM.S.INV(RAND())</f>
        <v>132.91190138789185</v>
      </c>
      <c r="O1218">
        <f t="shared" ref="O1218:O1281" ca="1" si="197">C1218+$Y$2*_xlfn.NORM.S.INV(RAND())</f>
        <v>0.7608266433000741</v>
      </c>
      <c r="P1218">
        <f t="shared" ref="P1218:P1281" ca="1" si="198">D1218+$Z$2*_xlfn.NORM.S.INV(RAND())</f>
        <v>2.0942907332105221</v>
      </c>
      <c r="Q1218">
        <f t="shared" ref="Q1218:Q1281" ca="1" si="199">E1218+$AA$2*_xlfn.NORM.S.INV(RAND())</f>
        <v>28.992783430601218</v>
      </c>
      <c r="R1218">
        <f t="shared" ref="R1218:R1281" ca="1" si="200">F1218+$AB$2*_xlfn.NORM.S.INV(RAND())</f>
        <v>-0.26142179525786252</v>
      </c>
      <c r="S1218">
        <f t="shared" ref="S1218:S1281" ca="1" si="201">G1218+$AC$2*_xlfn.NORM.S.INV(RAND())</f>
        <v>1.9306250953725086</v>
      </c>
      <c r="T1218">
        <f t="shared" ref="T1218:T1281" ca="1" si="202">H1218+$AD$2*_xlfn.NORM.S.INV(RAND())</f>
        <v>0.77716066406087514</v>
      </c>
    </row>
    <row r="1219" spans="1:20" x14ac:dyDescent="0.3">
      <c r="A1219">
        <v>1200</v>
      </c>
      <c r="B1219">
        <v>133</v>
      </c>
      <c r="C1219">
        <v>1.0803324000000001</v>
      </c>
      <c r="D1219">
        <v>2.0499999519999998</v>
      </c>
      <c r="E1219">
        <v>27.439884760000002</v>
      </c>
      <c r="F1219">
        <v>0.23263593299999999</v>
      </c>
      <c r="G1219">
        <v>2.3126981120000001</v>
      </c>
      <c r="H1219">
        <v>0.70130000000000003</v>
      </c>
      <c r="M1219">
        <f t="shared" ca="1" si="195"/>
        <v>1207.2783414708902</v>
      </c>
      <c r="N1219">
        <f t="shared" ca="1" si="196"/>
        <v>133.08391063860236</v>
      </c>
      <c r="O1219">
        <f t="shared" ca="1" si="197"/>
        <v>1.09325748324802</v>
      </c>
      <c r="P1219">
        <f t="shared" ca="1" si="198"/>
        <v>2.0399984947276213</v>
      </c>
      <c r="Q1219">
        <f t="shared" ca="1" si="199"/>
        <v>29.034448145813219</v>
      </c>
      <c r="R1219">
        <f t="shared" ca="1" si="200"/>
        <v>0.19451359416151195</v>
      </c>
      <c r="S1219">
        <f t="shared" ca="1" si="201"/>
        <v>2.4513840338905633</v>
      </c>
      <c r="T1219">
        <f t="shared" ca="1" si="202"/>
        <v>0.62229061661239693</v>
      </c>
    </row>
    <row r="1220" spans="1:20" x14ac:dyDescent="0.3">
      <c r="A1220">
        <v>1200</v>
      </c>
      <c r="B1220">
        <v>133</v>
      </c>
      <c r="C1220">
        <v>1.7491095999999999</v>
      </c>
      <c r="D1220">
        <v>2.0699999330000001</v>
      </c>
      <c r="E1220">
        <v>24.768836669999999</v>
      </c>
      <c r="F1220">
        <v>0.74720772099999999</v>
      </c>
      <c r="G1220">
        <v>-0.95771503999999996</v>
      </c>
      <c r="H1220">
        <v>0.70130000000000003</v>
      </c>
      <c r="M1220">
        <f t="shared" ca="1" si="195"/>
        <v>1202.0862816343631</v>
      </c>
      <c r="N1220">
        <f t="shared" ca="1" si="196"/>
        <v>132.93505131881111</v>
      </c>
      <c r="O1220">
        <f t="shared" ca="1" si="197"/>
        <v>1.7863353811985039</v>
      </c>
      <c r="P1220">
        <f t="shared" ca="1" si="198"/>
        <v>2.0804718968335458</v>
      </c>
      <c r="Q1220">
        <f t="shared" ca="1" si="199"/>
        <v>26.453029407038631</v>
      </c>
      <c r="R1220">
        <f t="shared" ca="1" si="200"/>
        <v>0.7555550989277805</v>
      </c>
      <c r="S1220">
        <f t="shared" ca="1" si="201"/>
        <v>-1.0559659546816265</v>
      </c>
      <c r="T1220">
        <f t="shared" ca="1" si="202"/>
        <v>0.73925748934848989</v>
      </c>
    </row>
    <row r="1221" spans="1:20" x14ac:dyDescent="0.3">
      <c r="A1221">
        <v>1200</v>
      </c>
      <c r="B1221">
        <v>133</v>
      </c>
      <c r="C1221">
        <v>1.8519984</v>
      </c>
      <c r="D1221">
        <v>1.9900000099999999</v>
      </c>
      <c r="E1221">
        <v>28.148344359999999</v>
      </c>
      <c r="F1221">
        <v>0.31981939999999998</v>
      </c>
      <c r="G1221">
        <v>-1.1219095E-2</v>
      </c>
      <c r="H1221">
        <v>0.70130000000000003</v>
      </c>
      <c r="M1221">
        <f t="shared" ca="1" si="195"/>
        <v>1170.3898379831437</v>
      </c>
      <c r="N1221">
        <f t="shared" ca="1" si="196"/>
        <v>133.62293778772178</v>
      </c>
      <c r="O1221">
        <f t="shared" ca="1" si="197"/>
        <v>1.8291440590467645</v>
      </c>
      <c r="P1221">
        <f t="shared" ca="1" si="198"/>
        <v>1.9538649024178032</v>
      </c>
      <c r="Q1221">
        <f t="shared" ca="1" si="199"/>
        <v>28.273747471879808</v>
      </c>
      <c r="R1221">
        <f t="shared" ca="1" si="200"/>
        <v>0.28332412892297049</v>
      </c>
      <c r="S1221">
        <f t="shared" ca="1" si="201"/>
        <v>8.9689656562375777E-2</v>
      </c>
      <c r="T1221">
        <f t="shared" ca="1" si="202"/>
        <v>0.64391727655714859</v>
      </c>
    </row>
    <row r="1222" spans="1:20" x14ac:dyDescent="0.3">
      <c r="A1222">
        <v>1200</v>
      </c>
      <c r="B1222">
        <v>133</v>
      </c>
      <c r="C1222">
        <v>1.6976652000000001</v>
      </c>
      <c r="D1222">
        <v>2.1500000950000002</v>
      </c>
      <c r="E1222">
        <v>28.77849428</v>
      </c>
      <c r="F1222">
        <v>0.69327328899999996</v>
      </c>
      <c r="G1222">
        <v>-0.18156280799999999</v>
      </c>
      <c r="H1222">
        <v>0.70130000000000003</v>
      </c>
      <c r="M1222">
        <f t="shared" ca="1" si="195"/>
        <v>1199.4164472054356</v>
      </c>
      <c r="N1222">
        <f t="shared" ca="1" si="196"/>
        <v>132.65415587302243</v>
      </c>
      <c r="O1222">
        <f t="shared" ca="1" si="197"/>
        <v>1.7383073129539501</v>
      </c>
      <c r="P1222">
        <f t="shared" ca="1" si="198"/>
        <v>2.1375685054194005</v>
      </c>
      <c r="Q1222">
        <f t="shared" ca="1" si="199"/>
        <v>28.337521583792</v>
      </c>
      <c r="R1222">
        <f t="shared" ca="1" si="200"/>
        <v>0.75527124747316809</v>
      </c>
      <c r="S1222">
        <f t="shared" ca="1" si="201"/>
        <v>-3.1682086715390412E-2</v>
      </c>
      <c r="T1222">
        <f t="shared" ca="1" si="202"/>
        <v>0.68897423641532118</v>
      </c>
    </row>
    <row r="1223" spans="1:20" x14ac:dyDescent="0.3">
      <c r="A1223">
        <v>1200</v>
      </c>
      <c r="B1223">
        <v>133</v>
      </c>
      <c r="C1223">
        <v>1.8519984</v>
      </c>
      <c r="D1223">
        <v>2.0899999139999998</v>
      </c>
      <c r="E1223">
        <v>29.44929947</v>
      </c>
      <c r="F1223">
        <v>0.308938877</v>
      </c>
      <c r="G1223">
        <v>1.0235855840000001</v>
      </c>
      <c r="H1223">
        <v>0.70130000000000003</v>
      </c>
      <c r="M1223">
        <f t="shared" ca="1" si="195"/>
        <v>1186.5068642462909</v>
      </c>
      <c r="N1223">
        <f t="shared" ca="1" si="196"/>
        <v>133.02113071904932</v>
      </c>
      <c r="O1223">
        <f t="shared" ca="1" si="197"/>
        <v>1.7798386027786406</v>
      </c>
      <c r="P1223">
        <f t="shared" ca="1" si="198"/>
        <v>2.1003719064026614</v>
      </c>
      <c r="Q1223">
        <f t="shared" ca="1" si="199"/>
        <v>28.719104155724544</v>
      </c>
      <c r="R1223">
        <f t="shared" ca="1" si="200"/>
        <v>0.3619638871368509</v>
      </c>
      <c r="S1223">
        <f t="shared" ca="1" si="201"/>
        <v>1.1575066851502964</v>
      </c>
      <c r="T1223">
        <f t="shared" ca="1" si="202"/>
        <v>0.71705825911816168</v>
      </c>
    </row>
    <row r="1224" spans="1:20" x14ac:dyDescent="0.3">
      <c r="A1224">
        <v>1200</v>
      </c>
      <c r="B1224">
        <v>133</v>
      </c>
      <c r="C1224">
        <v>1.2861100000000001</v>
      </c>
      <c r="D1224">
        <v>2.0899999139999998</v>
      </c>
      <c r="E1224">
        <v>28.19552204</v>
      </c>
      <c r="F1224">
        <v>0.64770608100000004</v>
      </c>
      <c r="G1224">
        <v>3.9764708</v>
      </c>
      <c r="H1224">
        <v>0.70130000000000003</v>
      </c>
      <c r="M1224">
        <f t="shared" ca="1" si="195"/>
        <v>1185.6039828696862</v>
      </c>
      <c r="N1224">
        <f t="shared" ca="1" si="196"/>
        <v>132.67096418175794</v>
      </c>
      <c r="O1224">
        <f t="shared" ca="1" si="197"/>
        <v>1.3544519342779364</v>
      </c>
      <c r="P1224">
        <f t="shared" ca="1" si="198"/>
        <v>2.0617523183870232</v>
      </c>
      <c r="Q1224">
        <f t="shared" ca="1" si="199"/>
        <v>28.063470573419455</v>
      </c>
      <c r="R1224">
        <f t="shared" ca="1" si="200"/>
        <v>0.64444417777082497</v>
      </c>
      <c r="S1224">
        <f t="shared" ca="1" si="201"/>
        <v>4.1308109265852773</v>
      </c>
      <c r="T1224">
        <f t="shared" ca="1" si="202"/>
        <v>0.68010325045281228</v>
      </c>
    </row>
    <row r="1225" spans="1:20" x14ac:dyDescent="0.3">
      <c r="A1225">
        <v>1200</v>
      </c>
      <c r="B1225">
        <v>133</v>
      </c>
      <c r="C1225">
        <v>1.5947764</v>
      </c>
      <c r="D1225">
        <v>2.0499999519999998</v>
      </c>
      <c r="E1225">
        <v>29.04371467</v>
      </c>
      <c r="F1225">
        <v>-0.34358544899999999</v>
      </c>
      <c r="G1225">
        <v>4.6013054909999997</v>
      </c>
      <c r="H1225">
        <v>0.70130000000000003</v>
      </c>
      <c r="M1225">
        <f t="shared" ca="1" si="195"/>
        <v>1212.3840724926349</v>
      </c>
      <c r="N1225">
        <f t="shared" ca="1" si="196"/>
        <v>132.94895444779911</v>
      </c>
      <c r="O1225">
        <f t="shared" ca="1" si="197"/>
        <v>1.5878324182985797</v>
      </c>
      <c r="P1225">
        <f t="shared" ca="1" si="198"/>
        <v>2.0469503817111323</v>
      </c>
      <c r="Q1225">
        <f t="shared" ca="1" si="199"/>
        <v>27.318019055225427</v>
      </c>
      <c r="R1225">
        <f t="shared" ca="1" si="200"/>
        <v>-0.32436476387787527</v>
      </c>
      <c r="S1225">
        <f t="shared" ca="1" si="201"/>
        <v>4.6477318788708555</v>
      </c>
      <c r="T1225">
        <f t="shared" ca="1" si="202"/>
        <v>0.69322443969857317</v>
      </c>
    </row>
    <row r="1226" spans="1:20" x14ac:dyDescent="0.3">
      <c r="A1226">
        <v>1200</v>
      </c>
      <c r="B1226">
        <v>133</v>
      </c>
      <c r="C1226">
        <v>1.5433319999999999</v>
      </c>
      <c r="D1226">
        <v>2.1099998950000001</v>
      </c>
      <c r="E1226">
        <v>29.083398330000001</v>
      </c>
      <c r="F1226">
        <v>0.13965354199999999</v>
      </c>
      <c r="G1226">
        <v>3.2257480940000001</v>
      </c>
      <c r="H1226">
        <v>0.70130000000000003</v>
      </c>
      <c r="M1226">
        <f t="shared" ca="1" si="195"/>
        <v>1188.4509243622542</v>
      </c>
      <c r="N1226">
        <f t="shared" ca="1" si="196"/>
        <v>133.26408873232916</v>
      </c>
      <c r="O1226">
        <f t="shared" ca="1" si="197"/>
        <v>1.4564361963897483</v>
      </c>
      <c r="P1226">
        <f t="shared" ca="1" si="198"/>
        <v>2.1202541445193632</v>
      </c>
      <c r="Q1226">
        <f t="shared" ca="1" si="199"/>
        <v>27.374725469038356</v>
      </c>
      <c r="R1226">
        <f t="shared" ca="1" si="200"/>
        <v>8.8896239965367413E-2</v>
      </c>
      <c r="S1226">
        <f t="shared" ca="1" si="201"/>
        <v>3.2947149615388365</v>
      </c>
      <c r="T1226">
        <f t="shared" ca="1" si="202"/>
        <v>0.78487336873383251</v>
      </c>
    </row>
    <row r="1227" spans="1:20" x14ac:dyDescent="0.3">
      <c r="A1227">
        <v>1200</v>
      </c>
      <c r="B1227">
        <v>133</v>
      </c>
      <c r="C1227">
        <v>0.77166599999999996</v>
      </c>
      <c r="D1227">
        <v>2.1400001049999999</v>
      </c>
      <c r="E1227">
        <v>28.973283980000001</v>
      </c>
      <c r="F1227">
        <v>0.68795973799999999</v>
      </c>
      <c r="G1227">
        <v>-1.4586742530000001</v>
      </c>
      <c r="H1227">
        <v>0.70130000000000003</v>
      </c>
      <c r="M1227">
        <f t="shared" ca="1" si="195"/>
        <v>1210.0939562328224</v>
      </c>
      <c r="N1227">
        <f t="shared" ca="1" si="196"/>
        <v>132.86144073105038</v>
      </c>
      <c r="O1227">
        <f t="shared" ca="1" si="197"/>
        <v>0.85958264815956154</v>
      </c>
      <c r="P1227">
        <f t="shared" ca="1" si="198"/>
        <v>2.1376585103252634</v>
      </c>
      <c r="Q1227">
        <f t="shared" ca="1" si="199"/>
        <v>31.292672939845946</v>
      </c>
      <c r="R1227">
        <f t="shared" ca="1" si="200"/>
        <v>0.72312803707789219</v>
      </c>
      <c r="S1227">
        <f t="shared" ca="1" si="201"/>
        <v>-1.3508695191791855</v>
      </c>
      <c r="T1227">
        <f t="shared" ca="1" si="202"/>
        <v>0.72282005649927461</v>
      </c>
    </row>
    <row r="1228" spans="1:20" x14ac:dyDescent="0.3">
      <c r="A1228">
        <v>1200</v>
      </c>
      <c r="B1228">
        <v>133</v>
      </c>
      <c r="C1228">
        <v>1.4918876000000001</v>
      </c>
      <c r="D1228">
        <v>2.1800000669999999</v>
      </c>
      <c r="E1228">
        <v>27.154164250000001</v>
      </c>
      <c r="F1228">
        <v>3.6819126000000001E-2</v>
      </c>
      <c r="G1228">
        <v>0.10116098699999999</v>
      </c>
      <c r="H1228">
        <v>0.70130000000000003</v>
      </c>
      <c r="M1228">
        <f t="shared" ca="1" si="195"/>
        <v>1209.6891137283726</v>
      </c>
      <c r="N1228">
        <f t="shared" ca="1" si="196"/>
        <v>132.66061986984755</v>
      </c>
      <c r="O1228">
        <f t="shared" ca="1" si="197"/>
        <v>1.5520816301896716</v>
      </c>
      <c r="P1228">
        <f t="shared" ca="1" si="198"/>
        <v>2.1995375379261848</v>
      </c>
      <c r="Q1228">
        <f t="shared" ca="1" si="199"/>
        <v>26.358113057522079</v>
      </c>
      <c r="R1228">
        <f t="shared" ca="1" si="200"/>
        <v>5.2039706721820143E-2</v>
      </c>
      <c r="S1228">
        <f t="shared" ca="1" si="201"/>
        <v>-0.13575415609481645</v>
      </c>
      <c r="T1228">
        <f t="shared" ca="1" si="202"/>
        <v>0.66145481387126492</v>
      </c>
    </row>
    <row r="1229" spans="1:20" x14ac:dyDescent="0.3">
      <c r="A1229">
        <v>1200</v>
      </c>
      <c r="B1229">
        <v>133</v>
      </c>
      <c r="C1229">
        <v>0.87455479999999997</v>
      </c>
      <c r="D1229">
        <v>2.079999924</v>
      </c>
      <c r="E1229">
        <v>27.066480250000001</v>
      </c>
      <c r="F1229">
        <v>-0.41399248300000002</v>
      </c>
      <c r="G1229">
        <v>-5.5079241000000001E-2</v>
      </c>
      <c r="H1229">
        <v>0.70130000000000003</v>
      </c>
      <c r="M1229">
        <f t="shared" ca="1" si="195"/>
        <v>1202.1293133614363</v>
      </c>
      <c r="N1229">
        <f t="shared" ca="1" si="196"/>
        <v>132.94812536649565</v>
      </c>
      <c r="O1229">
        <f t="shared" ca="1" si="197"/>
        <v>0.84329505014893946</v>
      </c>
      <c r="P1229">
        <f t="shared" ca="1" si="198"/>
        <v>2.0809642902649448</v>
      </c>
      <c r="Q1229">
        <f t="shared" ca="1" si="199"/>
        <v>29.195631899221599</v>
      </c>
      <c r="R1229">
        <f t="shared" ca="1" si="200"/>
        <v>-0.40442538854841692</v>
      </c>
      <c r="S1229">
        <f t="shared" ca="1" si="201"/>
        <v>5.8202135031842725E-2</v>
      </c>
      <c r="T1229">
        <f t="shared" ca="1" si="202"/>
        <v>0.80073604590368741</v>
      </c>
    </row>
    <row r="1230" spans="1:20" x14ac:dyDescent="0.3">
      <c r="A1230">
        <v>1200</v>
      </c>
      <c r="B1230">
        <v>133</v>
      </c>
      <c r="C1230">
        <v>2.1092203999999999</v>
      </c>
      <c r="D1230">
        <v>2.1500000950000002</v>
      </c>
      <c r="E1230">
        <v>29.778598030000001</v>
      </c>
      <c r="F1230">
        <v>1.0879292599999999</v>
      </c>
      <c r="G1230">
        <v>3.0271114090000002</v>
      </c>
      <c r="H1230">
        <v>0.70130000000000003</v>
      </c>
      <c r="M1230">
        <f t="shared" ca="1" si="195"/>
        <v>1192.7234602526953</v>
      </c>
      <c r="N1230">
        <f t="shared" ca="1" si="196"/>
        <v>133.14052575479434</v>
      </c>
      <c r="O1230">
        <f t="shared" ca="1" si="197"/>
        <v>2.0593331902005865</v>
      </c>
      <c r="P1230">
        <f t="shared" ca="1" si="198"/>
        <v>2.1402116994822511</v>
      </c>
      <c r="Q1230">
        <f t="shared" ca="1" si="199"/>
        <v>28.430721667532154</v>
      </c>
      <c r="R1230">
        <f t="shared" ca="1" si="200"/>
        <v>1.085500666962776</v>
      </c>
      <c r="S1230">
        <f t="shared" ca="1" si="201"/>
        <v>3.1683681314463552</v>
      </c>
      <c r="T1230">
        <f t="shared" ca="1" si="202"/>
        <v>0.65042163674500186</v>
      </c>
    </row>
    <row r="1231" spans="1:20" x14ac:dyDescent="0.3">
      <c r="A1231">
        <v>1200</v>
      </c>
      <c r="B1231">
        <v>133</v>
      </c>
      <c r="C1231">
        <v>1.6976652000000001</v>
      </c>
      <c r="D1231">
        <v>2.2200000289999999</v>
      </c>
      <c r="E1231">
        <v>28.994582659999999</v>
      </c>
      <c r="F1231">
        <v>1.3943384320000001</v>
      </c>
      <c r="G1231">
        <v>2.8874997699999998</v>
      </c>
      <c r="H1231">
        <v>0.70130000000000003</v>
      </c>
      <c r="M1231">
        <f t="shared" ca="1" si="195"/>
        <v>1196.3968689577955</v>
      </c>
      <c r="N1231">
        <f t="shared" ca="1" si="196"/>
        <v>132.61911078324235</v>
      </c>
      <c r="O1231">
        <f t="shared" ca="1" si="197"/>
        <v>1.6739287958523674</v>
      </c>
      <c r="P1231">
        <f t="shared" ca="1" si="198"/>
        <v>2.2114169516727973</v>
      </c>
      <c r="Q1231">
        <f t="shared" ca="1" si="199"/>
        <v>27.852802074225693</v>
      </c>
      <c r="R1231">
        <f t="shared" ca="1" si="200"/>
        <v>1.406379236863682</v>
      </c>
      <c r="S1231">
        <f t="shared" ca="1" si="201"/>
        <v>2.9832304211817844</v>
      </c>
      <c r="T1231">
        <f t="shared" ca="1" si="202"/>
        <v>0.73820776147381284</v>
      </c>
    </row>
    <row r="1232" spans="1:20" x14ac:dyDescent="0.3">
      <c r="A1232">
        <v>1200</v>
      </c>
      <c r="B1232">
        <v>133</v>
      </c>
      <c r="C1232">
        <v>1.0803324000000001</v>
      </c>
      <c r="D1232">
        <v>2.1099998950000001</v>
      </c>
      <c r="E1232">
        <v>30.292554630000001</v>
      </c>
      <c r="F1232">
        <v>-0.23649756499999999</v>
      </c>
      <c r="G1232">
        <v>-1.068149163</v>
      </c>
      <c r="H1232">
        <v>0.70130000000000003</v>
      </c>
      <c r="M1232">
        <f t="shared" ca="1" si="195"/>
        <v>1211.1677142275876</v>
      </c>
      <c r="N1232">
        <f t="shared" ca="1" si="196"/>
        <v>133.30102343683362</v>
      </c>
      <c r="O1232">
        <f t="shared" ca="1" si="197"/>
        <v>1.0798883515176412</v>
      </c>
      <c r="P1232">
        <f t="shared" ca="1" si="198"/>
        <v>2.1075898876541745</v>
      </c>
      <c r="Q1232">
        <f t="shared" ca="1" si="199"/>
        <v>29.277928675242219</v>
      </c>
      <c r="R1232">
        <f t="shared" ca="1" si="200"/>
        <v>-0.21025394721353502</v>
      </c>
      <c r="S1232">
        <f t="shared" ca="1" si="201"/>
        <v>-1.0630313979997608</v>
      </c>
      <c r="T1232">
        <f t="shared" ca="1" si="202"/>
        <v>0.67963393273723294</v>
      </c>
    </row>
    <row r="1233" spans="1:20" x14ac:dyDescent="0.3">
      <c r="A1233">
        <v>1200</v>
      </c>
      <c r="B1233">
        <v>133</v>
      </c>
      <c r="C1233">
        <v>2.3149980000000001</v>
      </c>
      <c r="D1233">
        <v>2.2200000289999999</v>
      </c>
      <c r="E1233">
        <v>25.472111139999999</v>
      </c>
      <c r="F1233">
        <v>-1.0275219579999999</v>
      </c>
      <c r="G1233">
        <v>-3.9250508630000001</v>
      </c>
      <c r="H1233">
        <v>0.70130000000000003</v>
      </c>
      <c r="M1233">
        <f t="shared" ca="1" si="195"/>
        <v>1217.305042620138</v>
      </c>
      <c r="N1233">
        <f t="shared" ca="1" si="196"/>
        <v>133.58964230570444</v>
      </c>
      <c r="O1233">
        <f t="shared" ca="1" si="197"/>
        <v>2.2764516545488611</v>
      </c>
      <c r="P1233">
        <f t="shared" ca="1" si="198"/>
        <v>2.2165197096682028</v>
      </c>
      <c r="Q1233">
        <f t="shared" ca="1" si="199"/>
        <v>26.736673668173182</v>
      </c>
      <c r="R1233">
        <f t="shared" ca="1" si="200"/>
        <v>-1.0234341262864477</v>
      </c>
      <c r="S1233">
        <f t="shared" ca="1" si="201"/>
        <v>-4.0271804403014126</v>
      </c>
      <c r="T1233">
        <f t="shared" ca="1" si="202"/>
        <v>0.70101486172239391</v>
      </c>
    </row>
    <row r="1234" spans="1:20" x14ac:dyDescent="0.3">
      <c r="A1234">
        <v>1200</v>
      </c>
      <c r="B1234">
        <v>133</v>
      </c>
      <c r="C1234">
        <v>1.6462208</v>
      </c>
      <c r="D1234">
        <v>2.1800000669999999</v>
      </c>
      <c r="E1234">
        <v>27.024102769999999</v>
      </c>
      <c r="F1234">
        <v>-0.529174162</v>
      </c>
      <c r="G1234">
        <v>-5.7337632430000003</v>
      </c>
      <c r="H1234">
        <v>0.70130000000000003</v>
      </c>
      <c r="M1234">
        <f t="shared" ca="1" si="195"/>
        <v>1201.302236814641</v>
      </c>
      <c r="N1234">
        <f t="shared" ca="1" si="196"/>
        <v>132.77235902845393</v>
      </c>
      <c r="O1234">
        <f t="shared" ca="1" si="197"/>
        <v>1.6331139512489208</v>
      </c>
      <c r="P1234">
        <f t="shared" ca="1" si="198"/>
        <v>2.1546579442552694</v>
      </c>
      <c r="Q1234">
        <f t="shared" ca="1" si="199"/>
        <v>24.430914307670292</v>
      </c>
      <c r="R1234">
        <f t="shared" ca="1" si="200"/>
        <v>-0.55143061848316133</v>
      </c>
      <c r="S1234">
        <f t="shared" ca="1" si="201"/>
        <v>-5.768791209306511</v>
      </c>
      <c r="T1234">
        <f t="shared" ca="1" si="202"/>
        <v>0.66299472615687749</v>
      </c>
    </row>
    <row r="1235" spans="1:20" x14ac:dyDescent="0.3">
      <c r="A1235">
        <v>1400</v>
      </c>
      <c r="B1235">
        <v>133</v>
      </c>
      <c r="C1235">
        <v>2.2635535999999998</v>
      </c>
      <c r="D1235">
        <v>2.1400001049999999</v>
      </c>
      <c r="E1235">
        <v>22.204269960000001</v>
      </c>
      <c r="F1235">
        <v>-2.2737173999999999E-2</v>
      </c>
      <c r="G1235">
        <v>-2.5733862999999999E-2</v>
      </c>
      <c r="H1235">
        <v>0.62338000000000005</v>
      </c>
      <c r="M1235">
        <f t="shared" ca="1" si="195"/>
        <v>1404.5395061314421</v>
      </c>
      <c r="N1235">
        <f t="shared" ca="1" si="196"/>
        <v>133.12384828029721</v>
      </c>
      <c r="O1235">
        <f t="shared" ca="1" si="197"/>
        <v>2.2478376547892851</v>
      </c>
      <c r="P1235">
        <f t="shared" ca="1" si="198"/>
        <v>2.1400984643492724</v>
      </c>
      <c r="Q1235">
        <f t="shared" ca="1" si="199"/>
        <v>20.09183052708903</v>
      </c>
      <c r="R1235">
        <f t="shared" ca="1" si="200"/>
        <v>6.3077670728263202E-2</v>
      </c>
      <c r="S1235">
        <f t="shared" ca="1" si="201"/>
        <v>-0.10775109904262128</v>
      </c>
      <c r="T1235">
        <f t="shared" ca="1" si="202"/>
        <v>0.6424759102371026</v>
      </c>
    </row>
    <row r="1236" spans="1:20" x14ac:dyDescent="0.3">
      <c r="A1236">
        <v>1400</v>
      </c>
      <c r="B1236">
        <v>133</v>
      </c>
      <c r="C1236">
        <v>2.2121092</v>
      </c>
      <c r="D1236">
        <v>2.3399999139999998</v>
      </c>
      <c r="E1236">
        <v>25.550750950000001</v>
      </c>
      <c r="F1236">
        <v>0.63682365600000002</v>
      </c>
      <c r="G1236">
        <v>3.3185141640000002</v>
      </c>
      <c r="H1236">
        <v>0.62338000000000005</v>
      </c>
      <c r="M1236">
        <f t="shared" ca="1" si="195"/>
        <v>1404.911575983079</v>
      </c>
      <c r="N1236">
        <f t="shared" ca="1" si="196"/>
        <v>133.18027308714173</v>
      </c>
      <c r="O1236">
        <f t="shared" ca="1" si="197"/>
        <v>2.2373044614787583</v>
      </c>
      <c r="P1236">
        <f t="shared" ca="1" si="198"/>
        <v>2.343048403398257</v>
      </c>
      <c r="Q1236">
        <f t="shared" ca="1" si="199"/>
        <v>24.837227214863873</v>
      </c>
      <c r="R1236">
        <f t="shared" ca="1" si="200"/>
        <v>0.63710906784714283</v>
      </c>
      <c r="S1236">
        <f t="shared" ca="1" si="201"/>
        <v>3.129976203189929</v>
      </c>
      <c r="T1236">
        <f t="shared" ca="1" si="202"/>
        <v>0.71201923921059085</v>
      </c>
    </row>
    <row r="1237" spans="1:20" x14ac:dyDescent="0.3">
      <c r="A1237">
        <v>1400</v>
      </c>
      <c r="B1237">
        <v>133</v>
      </c>
      <c r="C1237">
        <v>1.9034428000000001</v>
      </c>
      <c r="D1237">
        <v>2.2300000190000002</v>
      </c>
      <c r="E1237">
        <v>29.526704819999999</v>
      </c>
      <c r="F1237">
        <v>-1.1716049740000001</v>
      </c>
      <c r="G1237">
        <v>-2.727727432</v>
      </c>
      <c r="H1237">
        <v>0.62338000000000005</v>
      </c>
      <c r="M1237">
        <f t="shared" ca="1" si="195"/>
        <v>1406.4033378326346</v>
      </c>
      <c r="N1237">
        <f t="shared" ca="1" si="196"/>
        <v>133.10883998377778</v>
      </c>
      <c r="O1237">
        <f t="shared" ca="1" si="197"/>
        <v>1.9457060687494947</v>
      </c>
      <c r="P1237">
        <f t="shared" ca="1" si="198"/>
        <v>2.230879193362866</v>
      </c>
      <c r="Q1237">
        <f t="shared" ca="1" si="199"/>
        <v>30.685983354623044</v>
      </c>
      <c r="R1237">
        <f t="shared" ca="1" si="200"/>
        <v>-1.2107467481568777</v>
      </c>
      <c r="S1237">
        <f t="shared" ca="1" si="201"/>
        <v>-2.7726806248659996</v>
      </c>
      <c r="T1237">
        <f t="shared" ca="1" si="202"/>
        <v>0.56273516730933393</v>
      </c>
    </row>
    <row r="1238" spans="1:20" x14ac:dyDescent="0.3">
      <c r="A1238">
        <v>1400</v>
      </c>
      <c r="B1238">
        <v>133</v>
      </c>
      <c r="C1238">
        <v>2.2121092</v>
      </c>
      <c r="D1238">
        <v>2.25</v>
      </c>
      <c r="E1238">
        <v>31.23868336</v>
      </c>
      <c r="F1238">
        <v>0.845901456</v>
      </c>
      <c r="G1238">
        <v>2.6220475300000001</v>
      </c>
      <c r="H1238">
        <v>0.62338000000000005</v>
      </c>
      <c r="M1238">
        <f t="shared" ca="1" si="195"/>
        <v>1410.0281809299033</v>
      </c>
      <c r="N1238">
        <f t="shared" ca="1" si="196"/>
        <v>133.19299858559216</v>
      </c>
      <c r="O1238">
        <f t="shared" ca="1" si="197"/>
        <v>2.1494186397781196</v>
      </c>
      <c r="P1238">
        <f t="shared" ca="1" si="198"/>
        <v>2.2575582325486327</v>
      </c>
      <c r="Q1238">
        <f t="shared" ca="1" si="199"/>
        <v>29.868530180641439</v>
      </c>
      <c r="R1238">
        <f t="shared" ca="1" si="200"/>
        <v>0.83094079978871671</v>
      </c>
      <c r="S1238">
        <f t="shared" ca="1" si="201"/>
        <v>2.5853131610769036</v>
      </c>
      <c r="T1238">
        <f t="shared" ca="1" si="202"/>
        <v>0.61002556041660905</v>
      </c>
    </row>
    <row r="1239" spans="1:20" x14ac:dyDescent="0.3">
      <c r="A1239">
        <v>1400</v>
      </c>
      <c r="B1239">
        <v>133</v>
      </c>
      <c r="C1239">
        <v>1.9548871999999999</v>
      </c>
      <c r="D1239">
        <v>2.2699999809999998</v>
      </c>
      <c r="E1239">
        <v>30.757420929999999</v>
      </c>
      <c r="F1239">
        <v>-0.13459929900000001</v>
      </c>
      <c r="G1239">
        <v>3.9418245349999999</v>
      </c>
      <c r="H1239">
        <v>0.62338000000000005</v>
      </c>
      <c r="M1239">
        <f t="shared" ca="1" si="195"/>
        <v>1402.4810536539239</v>
      </c>
      <c r="N1239">
        <f t="shared" ca="1" si="196"/>
        <v>133.12325678076564</v>
      </c>
      <c r="O1239">
        <f t="shared" ca="1" si="197"/>
        <v>1.9253101383466875</v>
      </c>
      <c r="P1239">
        <f t="shared" ca="1" si="198"/>
        <v>2.2606906035717178</v>
      </c>
      <c r="Q1239">
        <f t="shared" ca="1" si="199"/>
        <v>29.742274921538904</v>
      </c>
      <c r="R1239">
        <f t="shared" ca="1" si="200"/>
        <v>-0.16626806651474724</v>
      </c>
      <c r="S1239">
        <f t="shared" ca="1" si="201"/>
        <v>3.8576828983885774</v>
      </c>
      <c r="T1239">
        <f t="shared" ca="1" si="202"/>
        <v>0.68509446098491267</v>
      </c>
    </row>
    <row r="1240" spans="1:20" x14ac:dyDescent="0.3">
      <c r="A1240">
        <v>1400</v>
      </c>
      <c r="B1240">
        <v>133</v>
      </c>
      <c r="C1240">
        <v>1.9548871999999999</v>
      </c>
      <c r="D1240">
        <v>2.3399999139999998</v>
      </c>
      <c r="E1240">
        <v>31.6450794</v>
      </c>
      <c r="F1240">
        <v>0.16899579200000001</v>
      </c>
      <c r="G1240">
        <v>7.1860566000000001E-2</v>
      </c>
      <c r="H1240">
        <v>0.62338000000000005</v>
      </c>
      <c r="M1240">
        <f t="shared" ca="1" si="195"/>
        <v>1388.5665070579396</v>
      </c>
      <c r="N1240">
        <f t="shared" ca="1" si="196"/>
        <v>132.85575154466218</v>
      </c>
      <c r="O1240">
        <f t="shared" ca="1" si="197"/>
        <v>2.0192165027038373</v>
      </c>
      <c r="P1240">
        <f t="shared" ca="1" si="198"/>
        <v>2.3425581069335362</v>
      </c>
      <c r="Q1240">
        <f t="shared" ca="1" si="199"/>
        <v>32.073811921672984</v>
      </c>
      <c r="R1240">
        <f t="shared" ca="1" si="200"/>
        <v>0.11350943370733299</v>
      </c>
      <c r="S1240">
        <f t="shared" ca="1" si="201"/>
        <v>4.359883029337247E-2</v>
      </c>
      <c r="T1240">
        <f t="shared" ca="1" si="202"/>
        <v>0.5751856798819901</v>
      </c>
    </row>
    <row r="1241" spans="1:20" x14ac:dyDescent="0.3">
      <c r="A1241">
        <v>1400</v>
      </c>
      <c r="B1241">
        <v>133</v>
      </c>
      <c r="C1241">
        <v>1.7491095999999999</v>
      </c>
      <c r="D1241">
        <v>2.4500000480000002</v>
      </c>
      <c r="E1241">
        <v>33.842921080000004</v>
      </c>
      <c r="F1241">
        <v>0.38789748200000002</v>
      </c>
      <c r="G1241">
        <v>-0.46432500700000001</v>
      </c>
      <c r="H1241">
        <v>0.62338000000000005</v>
      </c>
      <c r="M1241">
        <f t="shared" ca="1" si="195"/>
        <v>1364.2009519905275</v>
      </c>
      <c r="N1241">
        <f t="shared" ca="1" si="196"/>
        <v>133.38495416893915</v>
      </c>
      <c r="O1241">
        <f t="shared" ca="1" si="197"/>
        <v>1.6876300751576419</v>
      </c>
      <c r="P1241">
        <f t="shared" ca="1" si="198"/>
        <v>2.4265165727013325</v>
      </c>
      <c r="Q1241">
        <f t="shared" ca="1" si="199"/>
        <v>33.193175990226067</v>
      </c>
      <c r="R1241">
        <f t="shared" ca="1" si="200"/>
        <v>0.39116821733763224</v>
      </c>
      <c r="S1241">
        <f t="shared" ca="1" si="201"/>
        <v>-0.4521990554404326</v>
      </c>
      <c r="T1241">
        <f t="shared" ca="1" si="202"/>
        <v>0.60199987441330094</v>
      </c>
    </row>
    <row r="1242" spans="1:20" x14ac:dyDescent="0.3">
      <c r="A1242">
        <v>1400</v>
      </c>
      <c r="B1242">
        <v>133</v>
      </c>
      <c r="C1242">
        <v>0.87455479999999997</v>
      </c>
      <c r="D1242">
        <v>2.4100000860000002</v>
      </c>
      <c r="E1242">
        <v>33.675255120000003</v>
      </c>
      <c r="F1242">
        <v>-1.0709777899999999</v>
      </c>
      <c r="G1242">
        <v>-4.1192161570000003</v>
      </c>
      <c r="H1242">
        <v>0.62338000000000005</v>
      </c>
      <c r="M1242">
        <f t="shared" ca="1" si="195"/>
        <v>1379.448226548307</v>
      </c>
      <c r="N1242">
        <f t="shared" ca="1" si="196"/>
        <v>133.04211374260251</v>
      </c>
      <c r="O1242">
        <f t="shared" ca="1" si="197"/>
        <v>0.90773374761571668</v>
      </c>
      <c r="P1242">
        <f t="shared" ca="1" si="198"/>
        <v>2.3988691131835425</v>
      </c>
      <c r="Q1242">
        <f t="shared" ca="1" si="199"/>
        <v>32.377546765395245</v>
      </c>
      <c r="R1242">
        <f t="shared" ca="1" si="200"/>
        <v>-1.0714157439110648</v>
      </c>
      <c r="S1242">
        <f t="shared" ca="1" si="201"/>
        <v>-4.1491322698744657</v>
      </c>
      <c r="T1242">
        <f t="shared" ca="1" si="202"/>
        <v>0.72923844165301233</v>
      </c>
    </row>
    <row r="1243" spans="1:20" x14ac:dyDescent="0.3">
      <c r="A1243">
        <v>1400</v>
      </c>
      <c r="B1243">
        <v>133</v>
      </c>
      <c r="C1243">
        <v>1.2861100000000001</v>
      </c>
      <c r="D1243">
        <v>2.3099999430000002</v>
      </c>
      <c r="E1243">
        <v>33.413111049999998</v>
      </c>
      <c r="F1243">
        <v>0.104903047</v>
      </c>
      <c r="G1243">
        <v>-0.30459948599999997</v>
      </c>
      <c r="H1243">
        <v>0.62338000000000005</v>
      </c>
      <c r="M1243">
        <f t="shared" ca="1" si="195"/>
        <v>1399.9150871763295</v>
      </c>
      <c r="N1243">
        <f t="shared" ca="1" si="196"/>
        <v>132.97388352480729</v>
      </c>
      <c r="O1243">
        <f t="shared" ca="1" si="197"/>
        <v>1.3128937723802963</v>
      </c>
      <c r="P1243">
        <f t="shared" ca="1" si="198"/>
        <v>2.3166339621252217</v>
      </c>
      <c r="Q1243">
        <f t="shared" ca="1" si="199"/>
        <v>34.319769706775169</v>
      </c>
      <c r="R1243">
        <f t="shared" ca="1" si="200"/>
        <v>0.10187033225118876</v>
      </c>
      <c r="S1243">
        <f t="shared" ca="1" si="201"/>
        <v>-0.22177911655498034</v>
      </c>
      <c r="T1243">
        <f t="shared" ca="1" si="202"/>
        <v>0.76546522469267209</v>
      </c>
    </row>
    <row r="1244" spans="1:20" x14ac:dyDescent="0.3">
      <c r="A1244">
        <v>1400</v>
      </c>
      <c r="B1244">
        <v>133</v>
      </c>
      <c r="C1244">
        <v>1.800554</v>
      </c>
      <c r="D1244">
        <v>2.4000000950000002</v>
      </c>
      <c r="E1244">
        <v>34.06888721</v>
      </c>
      <c r="F1244">
        <v>0.71507422399999998</v>
      </c>
      <c r="G1244">
        <v>2.486827661</v>
      </c>
      <c r="H1244">
        <v>0.62338000000000005</v>
      </c>
      <c r="M1244">
        <f t="shared" ca="1" si="195"/>
        <v>1409.5375305548214</v>
      </c>
      <c r="N1244">
        <f t="shared" ca="1" si="196"/>
        <v>133.39646352407098</v>
      </c>
      <c r="O1244">
        <f t="shared" ca="1" si="197"/>
        <v>1.7375429742959021</v>
      </c>
      <c r="P1244">
        <f t="shared" ca="1" si="198"/>
        <v>2.3970642442421899</v>
      </c>
      <c r="Q1244">
        <f t="shared" ca="1" si="199"/>
        <v>35.91179768682489</v>
      </c>
      <c r="R1244">
        <f t="shared" ca="1" si="200"/>
        <v>0.73105750996574914</v>
      </c>
      <c r="S1244">
        <f t="shared" ca="1" si="201"/>
        <v>2.3345163424808915</v>
      </c>
      <c r="T1244">
        <f t="shared" ca="1" si="202"/>
        <v>0.58316835842267867</v>
      </c>
    </row>
    <row r="1245" spans="1:20" x14ac:dyDescent="0.3">
      <c r="A1245">
        <v>1400</v>
      </c>
      <c r="B1245">
        <v>133</v>
      </c>
      <c r="C1245">
        <v>1.8519984</v>
      </c>
      <c r="D1245">
        <v>2.3900001049999999</v>
      </c>
      <c r="E1245">
        <v>34.467646889999997</v>
      </c>
      <c r="F1245">
        <v>0.35169321199999998</v>
      </c>
      <c r="G1245">
        <v>0.92296024899999995</v>
      </c>
      <c r="H1245">
        <v>0.62338000000000005</v>
      </c>
      <c r="M1245">
        <f t="shared" ca="1" si="195"/>
        <v>1380.1342014377187</v>
      </c>
      <c r="N1245">
        <f t="shared" ca="1" si="196"/>
        <v>132.84528925739275</v>
      </c>
      <c r="O1245">
        <f t="shared" ca="1" si="197"/>
        <v>1.9168742404064401</v>
      </c>
      <c r="P1245">
        <f t="shared" ca="1" si="198"/>
        <v>2.3912669391609382</v>
      </c>
      <c r="Q1245">
        <f t="shared" ca="1" si="199"/>
        <v>34.087193735396959</v>
      </c>
      <c r="R1245">
        <f t="shared" ca="1" si="200"/>
        <v>0.34542961215257079</v>
      </c>
      <c r="S1245">
        <f t="shared" ca="1" si="201"/>
        <v>0.83389241757570265</v>
      </c>
      <c r="T1245">
        <f t="shared" ca="1" si="202"/>
        <v>0.64448379405674971</v>
      </c>
    </row>
    <row r="1246" spans="1:20" x14ac:dyDescent="0.3">
      <c r="A1246">
        <v>1400</v>
      </c>
      <c r="B1246">
        <v>133</v>
      </c>
      <c r="C1246">
        <v>1.8519984</v>
      </c>
      <c r="D1246">
        <v>2.4100000860000002</v>
      </c>
      <c r="E1246">
        <v>31.142275789999999</v>
      </c>
      <c r="F1246">
        <v>0.72717429200000006</v>
      </c>
      <c r="G1246">
        <v>1.949078147</v>
      </c>
      <c r="H1246">
        <v>0.62338000000000005</v>
      </c>
      <c r="M1246">
        <f t="shared" ca="1" si="195"/>
        <v>1395.4419812812823</v>
      </c>
      <c r="N1246">
        <f t="shared" ca="1" si="196"/>
        <v>133.0230255915852</v>
      </c>
      <c r="O1246">
        <f t="shared" ca="1" si="197"/>
        <v>1.9100027662230565</v>
      </c>
      <c r="P1246">
        <f t="shared" ca="1" si="198"/>
        <v>2.3966126627208819</v>
      </c>
      <c r="Q1246">
        <f t="shared" ca="1" si="199"/>
        <v>29.359067045799538</v>
      </c>
      <c r="R1246">
        <f t="shared" ca="1" si="200"/>
        <v>0.71060144173354489</v>
      </c>
      <c r="S1246">
        <f t="shared" ca="1" si="201"/>
        <v>1.9852890300690127</v>
      </c>
      <c r="T1246">
        <f t="shared" ca="1" si="202"/>
        <v>0.57378696430274623</v>
      </c>
    </row>
    <row r="1247" spans="1:20" x14ac:dyDescent="0.3">
      <c r="A1247">
        <v>1400</v>
      </c>
      <c r="B1247">
        <v>133</v>
      </c>
      <c r="C1247">
        <v>1.3889988</v>
      </c>
      <c r="D1247">
        <v>2.369999886</v>
      </c>
      <c r="E1247">
        <v>30.646767019999999</v>
      </c>
      <c r="F1247">
        <v>-0.32149813700000002</v>
      </c>
      <c r="G1247">
        <v>-5.0713232980000003</v>
      </c>
      <c r="H1247">
        <v>0.62338000000000005</v>
      </c>
      <c r="M1247">
        <f t="shared" ca="1" si="195"/>
        <v>1426.4015681144797</v>
      </c>
      <c r="N1247">
        <f t="shared" ca="1" si="196"/>
        <v>133.53933116055612</v>
      </c>
      <c r="O1247">
        <f t="shared" ca="1" si="197"/>
        <v>1.4183206989692003</v>
      </c>
      <c r="P1247">
        <f t="shared" ca="1" si="198"/>
        <v>2.3676206303546823</v>
      </c>
      <c r="Q1247">
        <f t="shared" ca="1" si="199"/>
        <v>31.420448581068758</v>
      </c>
      <c r="R1247">
        <f t="shared" ca="1" si="200"/>
        <v>-0.31828877410036505</v>
      </c>
      <c r="S1247">
        <f t="shared" ca="1" si="201"/>
        <v>-5.1239086877832341</v>
      </c>
      <c r="T1247">
        <f t="shared" ca="1" si="202"/>
        <v>0.67399537112004815</v>
      </c>
    </row>
    <row r="1248" spans="1:20" x14ac:dyDescent="0.3">
      <c r="A1248">
        <v>1400</v>
      </c>
      <c r="B1248">
        <v>133</v>
      </c>
      <c r="C1248">
        <v>1.8519984</v>
      </c>
      <c r="D1248">
        <v>2.369999886</v>
      </c>
      <c r="E1248">
        <v>32.226042380000003</v>
      </c>
      <c r="F1248">
        <v>-0.414462779</v>
      </c>
      <c r="G1248">
        <v>-1.2790436780000001</v>
      </c>
      <c r="H1248">
        <v>0.62338000000000005</v>
      </c>
      <c r="M1248">
        <f t="shared" ca="1" si="195"/>
        <v>1407.3523125104482</v>
      </c>
      <c r="N1248">
        <f t="shared" ca="1" si="196"/>
        <v>132.94101317811831</v>
      </c>
      <c r="O1248">
        <f t="shared" ca="1" si="197"/>
        <v>1.8696664302386226</v>
      </c>
      <c r="P1248">
        <f t="shared" ca="1" si="198"/>
        <v>2.3750154101884164</v>
      </c>
      <c r="Q1248">
        <f t="shared" ca="1" si="199"/>
        <v>30.33584213842212</v>
      </c>
      <c r="R1248">
        <f t="shared" ca="1" si="200"/>
        <v>-0.35528777482616059</v>
      </c>
      <c r="S1248">
        <f t="shared" ca="1" si="201"/>
        <v>-1.3345428375446706</v>
      </c>
      <c r="T1248">
        <f t="shared" ca="1" si="202"/>
        <v>0.57876483289098113</v>
      </c>
    </row>
    <row r="1249" spans="1:20" x14ac:dyDescent="0.3">
      <c r="A1249">
        <v>1400</v>
      </c>
      <c r="B1249">
        <v>133</v>
      </c>
      <c r="C1249">
        <v>1.8519984</v>
      </c>
      <c r="D1249">
        <v>2.3199999330000001</v>
      </c>
      <c r="E1249">
        <v>34.139714169999998</v>
      </c>
      <c r="F1249">
        <v>0.79706980400000005</v>
      </c>
      <c r="G1249">
        <v>-1.039033409</v>
      </c>
      <c r="H1249">
        <v>0.62338000000000005</v>
      </c>
      <c r="M1249">
        <f t="shared" ca="1" si="195"/>
        <v>1409.5284650726255</v>
      </c>
      <c r="N1249">
        <f t="shared" ca="1" si="196"/>
        <v>132.37881394474698</v>
      </c>
      <c r="O1249">
        <f t="shared" ca="1" si="197"/>
        <v>1.8235921808320987</v>
      </c>
      <c r="P1249">
        <f t="shared" ca="1" si="198"/>
        <v>2.3189824960230552</v>
      </c>
      <c r="Q1249">
        <f t="shared" ca="1" si="199"/>
        <v>32.642554098846546</v>
      </c>
      <c r="R1249">
        <f t="shared" ca="1" si="200"/>
        <v>0.7516328256182524</v>
      </c>
      <c r="S1249">
        <f t="shared" ca="1" si="201"/>
        <v>-1.0907995398259482</v>
      </c>
      <c r="T1249">
        <f t="shared" ca="1" si="202"/>
        <v>0.70951085178038176</v>
      </c>
    </row>
    <row r="1250" spans="1:20" x14ac:dyDescent="0.3">
      <c r="A1250">
        <v>1400</v>
      </c>
      <c r="B1250">
        <v>133</v>
      </c>
      <c r="C1250">
        <v>1.9034428000000001</v>
      </c>
      <c r="D1250">
        <v>2.3499999049999998</v>
      </c>
      <c r="E1250">
        <v>33.386224830000003</v>
      </c>
      <c r="F1250">
        <v>-0.96156752300000004</v>
      </c>
      <c r="G1250">
        <v>1.7427208409999999</v>
      </c>
      <c r="H1250">
        <v>0.62338000000000005</v>
      </c>
      <c r="M1250">
        <f t="shared" ca="1" si="195"/>
        <v>1400.259155081078</v>
      </c>
      <c r="N1250">
        <f t="shared" ca="1" si="196"/>
        <v>132.5448269756217</v>
      </c>
      <c r="O1250">
        <f t="shared" ca="1" si="197"/>
        <v>1.8707674280871232</v>
      </c>
      <c r="P1250">
        <f t="shared" ca="1" si="198"/>
        <v>2.350688730442148</v>
      </c>
      <c r="Q1250">
        <f t="shared" ca="1" si="199"/>
        <v>33.913846723511021</v>
      </c>
      <c r="R1250">
        <f t="shared" ca="1" si="200"/>
        <v>-1.0248895443628754</v>
      </c>
      <c r="S1250">
        <f t="shared" ca="1" si="201"/>
        <v>2.0170913500550096</v>
      </c>
      <c r="T1250">
        <f t="shared" ca="1" si="202"/>
        <v>0.63767640210926646</v>
      </c>
    </row>
    <row r="1251" spans="1:20" x14ac:dyDescent="0.3">
      <c r="A1251">
        <v>1400</v>
      </c>
      <c r="B1251">
        <v>133</v>
      </c>
      <c r="C1251">
        <v>0.92599920000000002</v>
      </c>
      <c r="D1251">
        <v>2.289999962</v>
      </c>
      <c r="E1251">
        <v>33.336235879999997</v>
      </c>
      <c r="F1251">
        <v>0.91330419900000004</v>
      </c>
      <c r="G1251">
        <v>1.3427114099999999</v>
      </c>
      <c r="H1251">
        <v>0.62338000000000005</v>
      </c>
      <c r="M1251">
        <f t="shared" ca="1" si="195"/>
        <v>1424.3126613423226</v>
      </c>
      <c r="N1251">
        <f t="shared" ca="1" si="196"/>
        <v>133.01301506618469</v>
      </c>
      <c r="O1251">
        <f t="shared" ca="1" si="197"/>
        <v>0.91340504918919763</v>
      </c>
      <c r="P1251">
        <f t="shared" ca="1" si="198"/>
        <v>2.2717853944882109</v>
      </c>
      <c r="Q1251">
        <f t="shared" ca="1" si="199"/>
        <v>32.792832666718496</v>
      </c>
      <c r="R1251">
        <f t="shared" ca="1" si="200"/>
        <v>0.93310225185063123</v>
      </c>
      <c r="S1251">
        <f t="shared" ca="1" si="201"/>
        <v>1.4823270044371335</v>
      </c>
      <c r="T1251">
        <f t="shared" ca="1" si="202"/>
        <v>0.62306084239626958</v>
      </c>
    </row>
    <row r="1252" spans="1:20" x14ac:dyDescent="0.3">
      <c r="A1252">
        <v>1400</v>
      </c>
      <c r="B1252">
        <v>133</v>
      </c>
      <c r="C1252">
        <v>2.057776</v>
      </c>
      <c r="D1252">
        <v>2.3900001049999999</v>
      </c>
      <c r="E1252">
        <v>32.81457374</v>
      </c>
      <c r="F1252">
        <v>1.131411817</v>
      </c>
      <c r="G1252">
        <v>5.9113012769999997</v>
      </c>
      <c r="H1252">
        <v>0.62338000000000005</v>
      </c>
      <c r="M1252">
        <f t="shared" ca="1" si="195"/>
        <v>1379.9829878293472</v>
      </c>
      <c r="N1252">
        <f t="shared" ca="1" si="196"/>
        <v>132.87988434511931</v>
      </c>
      <c r="O1252">
        <f t="shared" ca="1" si="197"/>
        <v>2.0733077359375764</v>
      </c>
      <c r="P1252">
        <f t="shared" ca="1" si="198"/>
        <v>2.4059993433789102</v>
      </c>
      <c r="Q1252">
        <f t="shared" ca="1" si="199"/>
        <v>30.592564723058874</v>
      </c>
      <c r="R1252">
        <f t="shared" ca="1" si="200"/>
        <v>1.1197551214505519</v>
      </c>
      <c r="S1252">
        <f t="shared" ca="1" si="201"/>
        <v>5.8926317446424896</v>
      </c>
      <c r="T1252">
        <f t="shared" ca="1" si="202"/>
        <v>0.5134008705249361</v>
      </c>
    </row>
    <row r="1253" spans="1:20" x14ac:dyDescent="0.3">
      <c r="A1253">
        <v>1400</v>
      </c>
      <c r="B1253">
        <v>133</v>
      </c>
      <c r="C1253">
        <v>2.1092203999999999</v>
      </c>
      <c r="D1253">
        <v>2.380000114</v>
      </c>
      <c r="E1253">
        <v>33.068549330000003</v>
      </c>
      <c r="F1253">
        <v>-6.7549617000000006E-2</v>
      </c>
      <c r="G1253">
        <v>1.256860351</v>
      </c>
      <c r="H1253">
        <v>0.62338000000000005</v>
      </c>
      <c r="M1253">
        <f t="shared" ca="1" si="195"/>
        <v>1411.7968431146462</v>
      </c>
      <c r="N1253">
        <f t="shared" ca="1" si="196"/>
        <v>132.8570071791373</v>
      </c>
      <c r="O1253">
        <f t="shared" ca="1" si="197"/>
        <v>2.0671591105538019</v>
      </c>
      <c r="P1253">
        <f t="shared" ca="1" si="198"/>
        <v>2.3910049802877484</v>
      </c>
      <c r="Q1253">
        <f t="shared" ca="1" si="199"/>
        <v>30.598782689857547</v>
      </c>
      <c r="R1253">
        <f t="shared" ca="1" si="200"/>
        <v>-2.6373668367009301E-2</v>
      </c>
      <c r="S1253">
        <f t="shared" ca="1" si="201"/>
        <v>1.161077169376147</v>
      </c>
      <c r="T1253">
        <f t="shared" ca="1" si="202"/>
        <v>0.66496002098601903</v>
      </c>
    </row>
    <row r="1254" spans="1:20" x14ac:dyDescent="0.3">
      <c r="A1254">
        <v>1400</v>
      </c>
      <c r="B1254">
        <v>133</v>
      </c>
      <c r="C1254">
        <v>2.2121092</v>
      </c>
      <c r="D1254">
        <v>2.420000076</v>
      </c>
      <c r="E1254">
        <v>30.801695030000001</v>
      </c>
      <c r="F1254">
        <v>-0.59817457200000002</v>
      </c>
      <c r="G1254">
        <v>1.583666918</v>
      </c>
      <c r="H1254">
        <v>0.62338000000000005</v>
      </c>
      <c r="M1254">
        <f t="shared" ca="1" si="195"/>
        <v>1365.2089729244326</v>
      </c>
      <c r="N1254">
        <f t="shared" ca="1" si="196"/>
        <v>133.18257940038166</v>
      </c>
      <c r="O1254">
        <f t="shared" ca="1" si="197"/>
        <v>2.1445423225720357</v>
      </c>
      <c r="P1254">
        <f t="shared" ca="1" si="198"/>
        <v>2.4066630151651962</v>
      </c>
      <c r="Q1254">
        <f t="shared" ca="1" si="199"/>
        <v>30.73603375067567</v>
      </c>
      <c r="R1254">
        <f t="shared" ca="1" si="200"/>
        <v>-0.6437476509459249</v>
      </c>
      <c r="S1254">
        <f t="shared" ca="1" si="201"/>
        <v>1.7450863822374718</v>
      </c>
      <c r="T1254">
        <f t="shared" ca="1" si="202"/>
        <v>0.72101204154029586</v>
      </c>
    </row>
    <row r="1255" spans="1:20" x14ac:dyDescent="0.3">
      <c r="A1255">
        <v>1400</v>
      </c>
      <c r="B1255">
        <v>133</v>
      </c>
      <c r="C1255">
        <v>1.9548871999999999</v>
      </c>
      <c r="D1255">
        <v>2.329999924</v>
      </c>
      <c r="E1255">
        <v>29.71333181</v>
      </c>
      <c r="F1255">
        <v>0.77483179099999999</v>
      </c>
      <c r="G1255">
        <v>-0.87933723200000002</v>
      </c>
      <c r="H1255">
        <v>0.62338000000000005</v>
      </c>
      <c r="M1255">
        <f t="shared" ca="1" si="195"/>
        <v>1399.5838774044064</v>
      </c>
      <c r="N1255">
        <f t="shared" ca="1" si="196"/>
        <v>132.39039788303785</v>
      </c>
      <c r="O1255">
        <f t="shared" ca="1" si="197"/>
        <v>1.9599615506209389</v>
      </c>
      <c r="P1255">
        <f t="shared" ca="1" si="198"/>
        <v>2.3071265120854014</v>
      </c>
      <c r="Q1255">
        <f t="shared" ca="1" si="199"/>
        <v>28.638672094224912</v>
      </c>
      <c r="R1255">
        <f t="shared" ca="1" si="200"/>
        <v>0.78471737393070995</v>
      </c>
      <c r="S1255">
        <f t="shared" ca="1" si="201"/>
        <v>-0.80984999641835953</v>
      </c>
      <c r="T1255">
        <f t="shared" ca="1" si="202"/>
        <v>0.75816000585505683</v>
      </c>
    </row>
    <row r="1256" spans="1:20" x14ac:dyDescent="0.3">
      <c r="A1256">
        <v>1400</v>
      </c>
      <c r="B1256">
        <v>133</v>
      </c>
      <c r="C1256">
        <v>1.800554</v>
      </c>
      <c r="D1256">
        <v>2.579999924</v>
      </c>
      <c r="E1256">
        <v>31.694341040000001</v>
      </c>
      <c r="F1256">
        <v>-9.6670061000000002E-2</v>
      </c>
      <c r="G1256">
        <v>0.58638740099999997</v>
      </c>
      <c r="H1256">
        <v>0.62338000000000005</v>
      </c>
      <c r="M1256">
        <f t="shared" ca="1" si="195"/>
        <v>1420.2138678867111</v>
      </c>
      <c r="N1256">
        <f t="shared" ca="1" si="196"/>
        <v>132.77075485040243</v>
      </c>
      <c r="O1256">
        <f t="shared" ca="1" si="197"/>
        <v>1.7852467065275546</v>
      </c>
      <c r="P1256">
        <f t="shared" ca="1" si="198"/>
        <v>2.6001477645174949</v>
      </c>
      <c r="Q1256">
        <f t="shared" ca="1" si="199"/>
        <v>28.506594075805847</v>
      </c>
      <c r="R1256">
        <f t="shared" ca="1" si="200"/>
        <v>-6.1015587166476537E-2</v>
      </c>
      <c r="S1256">
        <f t="shared" ca="1" si="201"/>
        <v>0.60707331701601919</v>
      </c>
      <c r="T1256">
        <f t="shared" ca="1" si="202"/>
        <v>0.68938190752214146</v>
      </c>
    </row>
    <row r="1257" spans="1:20" x14ac:dyDescent="0.3">
      <c r="A1257">
        <v>1400</v>
      </c>
      <c r="B1257">
        <v>133</v>
      </c>
      <c r="C1257">
        <v>0.77166599999999996</v>
      </c>
      <c r="D1257">
        <v>2.420000076</v>
      </c>
      <c r="E1257">
        <v>33.853136890000002</v>
      </c>
      <c r="F1257">
        <v>1.335541044</v>
      </c>
      <c r="G1257">
        <v>1.43618654</v>
      </c>
      <c r="H1257">
        <v>0.62338000000000005</v>
      </c>
      <c r="M1257">
        <f t="shared" ca="1" si="195"/>
        <v>1414.7641549492471</v>
      </c>
      <c r="N1257">
        <f t="shared" ca="1" si="196"/>
        <v>133.39309639471188</v>
      </c>
      <c r="O1257">
        <f t="shared" ca="1" si="197"/>
        <v>0.82492900430516602</v>
      </c>
      <c r="P1257">
        <f t="shared" ca="1" si="198"/>
        <v>2.4234320743010214</v>
      </c>
      <c r="Q1257">
        <f t="shared" ca="1" si="199"/>
        <v>34.825168972501437</v>
      </c>
      <c r="R1257">
        <f t="shared" ca="1" si="200"/>
        <v>1.374257113585186</v>
      </c>
      <c r="S1257">
        <f t="shared" ca="1" si="201"/>
        <v>1.5029074472573851</v>
      </c>
      <c r="T1257">
        <f t="shared" ca="1" si="202"/>
        <v>0.62679161911468706</v>
      </c>
    </row>
    <row r="1258" spans="1:20" x14ac:dyDescent="0.3">
      <c r="A1258">
        <v>1400</v>
      </c>
      <c r="B1258">
        <v>133</v>
      </c>
      <c r="C1258">
        <v>1.028888</v>
      </c>
      <c r="D1258">
        <v>2.2999999519999998</v>
      </c>
      <c r="E1258">
        <v>34.223745620000003</v>
      </c>
      <c r="F1258">
        <v>0.267049812</v>
      </c>
      <c r="G1258">
        <v>2.8626559939999998</v>
      </c>
      <c r="H1258">
        <v>0.62338000000000005</v>
      </c>
      <c r="M1258">
        <f t="shared" ca="1" si="195"/>
        <v>1394.7259176082437</v>
      </c>
      <c r="N1258">
        <f t="shared" ca="1" si="196"/>
        <v>132.85058876298683</v>
      </c>
      <c r="O1258">
        <f t="shared" ca="1" si="197"/>
        <v>1.0179958114152303</v>
      </c>
      <c r="P1258">
        <f t="shared" ca="1" si="198"/>
        <v>2.2926364114685858</v>
      </c>
      <c r="Q1258">
        <f t="shared" ca="1" si="199"/>
        <v>34.219238920695254</v>
      </c>
      <c r="R1258">
        <f t="shared" ca="1" si="200"/>
        <v>0.22224764682761719</v>
      </c>
      <c r="S1258">
        <f t="shared" ca="1" si="201"/>
        <v>2.7994848199452176</v>
      </c>
      <c r="T1258">
        <f t="shared" ca="1" si="202"/>
        <v>0.59613859949715586</v>
      </c>
    </row>
    <row r="1259" spans="1:20" x14ac:dyDescent="0.3">
      <c r="A1259">
        <v>1400</v>
      </c>
      <c r="B1259">
        <v>133</v>
      </c>
      <c r="C1259">
        <v>0.87455479999999997</v>
      </c>
      <c r="D1259">
        <v>2.420000076</v>
      </c>
      <c r="E1259">
        <v>35.306559720000003</v>
      </c>
      <c r="F1259">
        <v>-1.8468426E-2</v>
      </c>
      <c r="G1259">
        <v>-0.232644086</v>
      </c>
      <c r="H1259">
        <v>0.62338000000000005</v>
      </c>
      <c r="M1259">
        <f t="shared" ca="1" si="195"/>
        <v>1408.5114604181913</v>
      </c>
      <c r="N1259">
        <f t="shared" ca="1" si="196"/>
        <v>132.88159468523347</v>
      </c>
      <c r="O1259">
        <f t="shared" ca="1" si="197"/>
        <v>0.86877738168401875</v>
      </c>
      <c r="P1259">
        <f t="shared" ca="1" si="198"/>
        <v>2.4526520484370358</v>
      </c>
      <c r="Q1259">
        <f t="shared" ca="1" si="199"/>
        <v>37.427578469993733</v>
      </c>
      <c r="R1259">
        <f t="shared" ca="1" si="200"/>
        <v>-8.7672564064945155E-2</v>
      </c>
      <c r="S1259">
        <f t="shared" ca="1" si="201"/>
        <v>-0.42066587051269216</v>
      </c>
      <c r="T1259">
        <f t="shared" ca="1" si="202"/>
        <v>0.54717540091482075</v>
      </c>
    </row>
    <row r="1260" spans="1:20" x14ac:dyDescent="0.3">
      <c r="A1260">
        <v>1400</v>
      </c>
      <c r="B1260">
        <v>133</v>
      </c>
      <c r="C1260">
        <v>1.800554</v>
      </c>
      <c r="D1260">
        <v>2.5</v>
      </c>
      <c r="E1260">
        <v>35.488618199999998</v>
      </c>
      <c r="F1260">
        <v>0.60817306900000001</v>
      </c>
      <c r="G1260">
        <v>4.8449069720000004</v>
      </c>
      <c r="H1260">
        <v>0.62338000000000005</v>
      </c>
      <c r="M1260">
        <f t="shared" ca="1" si="195"/>
        <v>1404.9010326447985</v>
      </c>
      <c r="N1260">
        <f t="shared" ca="1" si="196"/>
        <v>133.28502455990369</v>
      </c>
      <c r="O1260">
        <f t="shared" ca="1" si="197"/>
        <v>1.7418112977451825</v>
      </c>
      <c r="P1260">
        <f t="shared" ca="1" si="198"/>
        <v>2.4881304220062321</v>
      </c>
      <c r="Q1260">
        <f t="shared" ca="1" si="199"/>
        <v>35.833010345463158</v>
      </c>
      <c r="R1260">
        <f t="shared" ca="1" si="200"/>
        <v>0.61551910177104152</v>
      </c>
      <c r="S1260">
        <f t="shared" ca="1" si="201"/>
        <v>4.8739935464937938</v>
      </c>
      <c r="T1260">
        <f t="shared" ca="1" si="202"/>
        <v>0.60364971982672966</v>
      </c>
    </row>
    <row r="1261" spans="1:20" x14ac:dyDescent="0.3">
      <c r="A1261">
        <v>1400</v>
      </c>
      <c r="B1261">
        <v>133</v>
      </c>
      <c r="C1261">
        <v>1.1317767999999999</v>
      </c>
      <c r="D1261">
        <v>2.4300000669999999</v>
      </c>
      <c r="E1261">
        <v>36.282160169999997</v>
      </c>
      <c r="F1261">
        <v>0.28488390200000002</v>
      </c>
      <c r="G1261">
        <v>2.0065261859999999</v>
      </c>
      <c r="H1261">
        <v>0.62338000000000005</v>
      </c>
      <c r="M1261">
        <f t="shared" ca="1" si="195"/>
        <v>1411.5611909764268</v>
      </c>
      <c r="N1261">
        <f t="shared" ca="1" si="196"/>
        <v>133.22236515331753</v>
      </c>
      <c r="O1261">
        <f t="shared" ca="1" si="197"/>
        <v>1.1215418327205187</v>
      </c>
      <c r="P1261">
        <f t="shared" ca="1" si="198"/>
        <v>2.394280862669159</v>
      </c>
      <c r="Q1261">
        <f t="shared" ca="1" si="199"/>
        <v>36.019848572527835</v>
      </c>
      <c r="R1261">
        <f t="shared" ca="1" si="200"/>
        <v>0.2459730821527622</v>
      </c>
      <c r="S1261">
        <f t="shared" ca="1" si="201"/>
        <v>1.9554759538424906</v>
      </c>
      <c r="T1261">
        <f t="shared" ca="1" si="202"/>
        <v>0.69056069257609121</v>
      </c>
    </row>
    <row r="1262" spans="1:20" x14ac:dyDescent="0.3">
      <c r="A1262">
        <v>1400</v>
      </c>
      <c r="B1262">
        <v>133</v>
      </c>
      <c r="C1262">
        <v>0.92599920000000002</v>
      </c>
      <c r="D1262">
        <v>2.2999999519999998</v>
      </c>
      <c r="E1262">
        <v>37.021781670000003</v>
      </c>
      <c r="F1262">
        <v>-0.231338826</v>
      </c>
      <c r="G1262">
        <v>-0.44273105099999999</v>
      </c>
      <c r="H1262">
        <v>0.62338000000000005</v>
      </c>
      <c r="M1262">
        <f t="shared" ca="1" si="195"/>
        <v>1394.8104903099704</v>
      </c>
      <c r="N1262">
        <f t="shared" ca="1" si="196"/>
        <v>133.3178230649693</v>
      </c>
      <c r="O1262">
        <f t="shared" ca="1" si="197"/>
        <v>0.96117432193985208</v>
      </c>
      <c r="P1262">
        <f t="shared" ca="1" si="198"/>
        <v>2.2776239070239459</v>
      </c>
      <c r="Q1262">
        <f t="shared" ca="1" si="199"/>
        <v>36.055388645578333</v>
      </c>
      <c r="R1262">
        <f t="shared" ca="1" si="200"/>
        <v>-0.20925051993056903</v>
      </c>
      <c r="S1262">
        <f t="shared" ca="1" si="201"/>
        <v>-0.38139733589326824</v>
      </c>
      <c r="T1262">
        <f t="shared" ca="1" si="202"/>
        <v>0.73013344943795022</v>
      </c>
    </row>
    <row r="1263" spans="1:20" x14ac:dyDescent="0.3">
      <c r="A1263">
        <v>1400</v>
      </c>
      <c r="B1263">
        <v>133</v>
      </c>
      <c r="C1263">
        <v>2.0063316000000002</v>
      </c>
      <c r="D1263">
        <v>2.329999924</v>
      </c>
      <c r="E1263">
        <v>37.487312559999999</v>
      </c>
      <c r="F1263">
        <v>0.52452719299999995</v>
      </c>
      <c r="G1263">
        <v>0.40945425200000002</v>
      </c>
      <c r="H1263">
        <v>0.62338000000000005</v>
      </c>
      <c r="M1263">
        <f t="shared" ca="1" si="195"/>
        <v>1404.9548030562478</v>
      </c>
      <c r="N1263">
        <f t="shared" ca="1" si="196"/>
        <v>133.06055967029477</v>
      </c>
      <c r="O1263">
        <f t="shared" ca="1" si="197"/>
        <v>2.0067928488261582</v>
      </c>
      <c r="P1263">
        <f t="shared" ca="1" si="198"/>
        <v>2.3349726227976717</v>
      </c>
      <c r="Q1263">
        <f t="shared" ca="1" si="199"/>
        <v>37.751490283536121</v>
      </c>
      <c r="R1263">
        <f t="shared" ca="1" si="200"/>
        <v>0.57341551874095642</v>
      </c>
      <c r="S1263">
        <f t="shared" ca="1" si="201"/>
        <v>0.34498643788657885</v>
      </c>
      <c r="T1263">
        <f t="shared" ca="1" si="202"/>
        <v>0.54915752395371809</v>
      </c>
    </row>
    <row r="1264" spans="1:20" x14ac:dyDescent="0.3">
      <c r="A1264">
        <v>1600</v>
      </c>
      <c r="B1264">
        <v>133</v>
      </c>
      <c r="C1264">
        <v>1.5947764</v>
      </c>
      <c r="D1264">
        <v>2.5999999049999998</v>
      </c>
      <c r="E1264">
        <v>35.096083720000003</v>
      </c>
      <c r="F1264">
        <v>0.37663878499999998</v>
      </c>
      <c r="G1264">
        <v>3.9184871819999998</v>
      </c>
      <c r="H1264">
        <v>1.0129999999999999</v>
      </c>
      <c r="M1264">
        <f t="shared" ca="1" si="195"/>
        <v>1593.3674558374414</v>
      </c>
      <c r="N1264">
        <f t="shared" ca="1" si="196"/>
        <v>133.16727167218536</v>
      </c>
      <c r="O1264">
        <f t="shared" ca="1" si="197"/>
        <v>1.5705589284847323</v>
      </c>
      <c r="P1264">
        <f t="shared" ca="1" si="198"/>
        <v>2.5976231531596334</v>
      </c>
      <c r="Q1264">
        <f t="shared" ca="1" si="199"/>
        <v>37.907933375233235</v>
      </c>
      <c r="R1264">
        <f t="shared" ca="1" si="200"/>
        <v>0.36247902988361319</v>
      </c>
      <c r="S1264">
        <f t="shared" ca="1" si="201"/>
        <v>4.0409154471987065</v>
      </c>
      <c r="T1264">
        <f t="shared" ca="1" si="202"/>
        <v>1.0560131341659484</v>
      </c>
    </row>
    <row r="1265" spans="1:20" x14ac:dyDescent="0.3">
      <c r="A1265">
        <v>1600</v>
      </c>
      <c r="B1265">
        <v>133</v>
      </c>
      <c r="C1265">
        <v>1.2861100000000001</v>
      </c>
      <c r="D1265">
        <v>2.3499999049999998</v>
      </c>
      <c r="E1265">
        <v>34.862321389999998</v>
      </c>
      <c r="F1265">
        <v>0.73659132000000005</v>
      </c>
      <c r="G1265">
        <v>0.858730459</v>
      </c>
      <c r="H1265">
        <v>1.0129999999999999</v>
      </c>
      <c r="M1265">
        <f t="shared" ca="1" si="195"/>
        <v>1622.7103484555651</v>
      </c>
      <c r="N1265">
        <f t="shared" ca="1" si="196"/>
        <v>132.4943045726196</v>
      </c>
      <c r="O1265">
        <f t="shared" ca="1" si="197"/>
        <v>1.3358064381025301</v>
      </c>
      <c r="P1265">
        <f t="shared" ca="1" si="198"/>
        <v>2.3489186940041309</v>
      </c>
      <c r="Q1265">
        <f t="shared" ca="1" si="199"/>
        <v>36.941325388911046</v>
      </c>
      <c r="R1265">
        <f t="shared" ca="1" si="200"/>
        <v>0.69393256975483586</v>
      </c>
      <c r="S1265">
        <f t="shared" ca="1" si="201"/>
        <v>0.86636627599638938</v>
      </c>
      <c r="T1265">
        <f t="shared" ca="1" si="202"/>
        <v>1.0562166180863748</v>
      </c>
    </row>
    <row r="1266" spans="1:20" x14ac:dyDescent="0.3">
      <c r="A1266">
        <v>1600</v>
      </c>
      <c r="B1266">
        <v>133</v>
      </c>
      <c r="C1266">
        <v>2.1092203999999999</v>
      </c>
      <c r="D1266">
        <v>2.5899999139999998</v>
      </c>
      <c r="E1266">
        <v>33.847171840000001</v>
      </c>
      <c r="F1266">
        <v>0.28882440599999998</v>
      </c>
      <c r="G1266">
        <v>3.5267295839999999</v>
      </c>
      <c r="H1266">
        <v>1.0129999999999999</v>
      </c>
      <c r="M1266">
        <f t="shared" ca="1" si="195"/>
        <v>1600.0326146032198</v>
      </c>
      <c r="N1266">
        <f t="shared" ca="1" si="196"/>
        <v>133.10465882972682</v>
      </c>
      <c r="O1266">
        <f t="shared" ca="1" si="197"/>
        <v>2.1069008181149651</v>
      </c>
      <c r="P1266">
        <f t="shared" ca="1" si="198"/>
        <v>2.5714860433758102</v>
      </c>
      <c r="Q1266">
        <f t="shared" ca="1" si="199"/>
        <v>34.606759019626253</v>
      </c>
      <c r="R1266">
        <f t="shared" ca="1" si="200"/>
        <v>0.29877548552258731</v>
      </c>
      <c r="S1266">
        <f t="shared" ca="1" si="201"/>
        <v>3.4056144797074395</v>
      </c>
      <c r="T1266">
        <f t="shared" ca="1" si="202"/>
        <v>1.0711027776647029</v>
      </c>
    </row>
    <row r="1267" spans="1:20" x14ac:dyDescent="0.3">
      <c r="A1267">
        <v>1600</v>
      </c>
      <c r="B1267">
        <v>133</v>
      </c>
      <c r="C1267">
        <v>2.057776</v>
      </c>
      <c r="D1267">
        <v>2.5</v>
      </c>
      <c r="E1267">
        <v>33.77634123</v>
      </c>
      <c r="F1267">
        <v>-0.38199122400000002</v>
      </c>
      <c r="G1267">
        <v>3.5807643730000001</v>
      </c>
      <c r="H1267">
        <v>1.0129999999999999</v>
      </c>
      <c r="M1267">
        <f t="shared" ca="1" si="195"/>
        <v>1603.3015585904614</v>
      </c>
      <c r="N1267">
        <f t="shared" ca="1" si="196"/>
        <v>132.27219706712768</v>
      </c>
      <c r="O1267">
        <f t="shared" ca="1" si="197"/>
        <v>2.0939881392231059</v>
      </c>
      <c r="P1267">
        <f t="shared" ca="1" si="198"/>
        <v>2.4796617892473924</v>
      </c>
      <c r="Q1267">
        <f t="shared" ca="1" si="199"/>
        <v>32.835004520605693</v>
      </c>
      <c r="R1267">
        <f t="shared" ca="1" si="200"/>
        <v>-0.38360693926084488</v>
      </c>
      <c r="S1267">
        <f t="shared" ca="1" si="201"/>
        <v>3.8195944782317022</v>
      </c>
      <c r="T1267">
        <f t="shared" ca="1" si="202"/>
        <v>1.0454778374567808</v>
      </c>
    </row>
    <row r="1268" spans="1:20" x14ac:dyDescent="0.3">
      <c r="A1268">
        <v>1600</v>
      </c>
      <c r="B1268">
        <v>133</v>
      </c>
      <c r="C1268">
        <v>1.4404432</v>
      </c>
      <c r="D1268">
        <v>2.539999962</v>
      </c>
      <c r="E1268">
        <v>31.925758439999999</v>
      </c>
      <c r="F1268">
        <v>0.46643728800000001</v>
      </c>
      <c r="G1268">
        <v>1.4477799730000001</v>
      </c>
      <c r="H1268">
        <v>1.0129999999999999</v>
      </c>
      <c r="M1268">
        <f t="shared" ca="1" si="195"/>
        <v>1612.8361069336888</v>
      </c>
      <c r="N1268">
        <f t="shared" ca="1" si="196"/>
        <v>132.89950645683794</v>
      </c>
      <c r="O1268">
        <f t="shared" ca="1" si="197"/>
        <v>1.3801291521357824</v>
      </c>
      <c r="P1268">
        <f t="shared" ca="1" si="198"/>
        <v>2.5545923237717316</v>
      </c>
      <c r="Q1268">
        <f t="shared" ca="1" si="199"/>
        <v>32.49676404886884</v>
      </c>
      <c r="R1268">
        <f t="shared" ca="1" si="200"/>
        <v>0.49675342400169203</v>
      </c>
      <c r="S1268">
        <f t="shared" ca="1" si="201"/>
        <v>1.4803866962240291</v>
      </c>
      <c r="T1268">
        <f t="shared" ca="1" si="202"/>
        <v>1.0188321155214952</v>
      </c>
    </row>
    <row r="1269" spans="1:20" x14ac:dyDescent="0.3">
      <c r="A1269">
        <v>1600</v>
      </c>
      <c r="B1269">
        <v>133</v>
      </c>
      <c r="C1269">
        <v>1.028888</v>
      </c>
      <c r="D1269">
        <v>2.3399999139999998</v>
      </c>
      <c r="E1269">
        <v>31.919609879999999</v>
      </c>
      <c r="F1269">
        <v>0.37093781599999998</v>
      </c>
      <c r="G1269">
        <v>7.7833058790000003</v>
      </c>
      <c r="H1269">
        <v>1.0129999999999999</v>
      </c>
      <c r="M1269">
        <f t="shared" ca="1" si="195"/>
        <v>1591.8499027889927</v>
      </c>
      <c r="N1269">
        <f t="shared" ca="1" si="196"/>
        <v>133.20501027980606</v>
      </c>
      <c r="O1269">
        <f t="shared" ca="1" si="197"/>
        <v>0.95136491664355149</v>
      </c>
      <c r="P1269">
        <f t="shared" ca="1" si="198"/>
        <v>2.3149946462612969</v>
      </c>
      <c r="Q1269">
        <f t="shared" ca="1" si="199"/>
        <v>29.420458759140715</v>
      </c>
      <c r="R1269">
        <f t="shared" ca="1" si="200"/>
        <v>0.37633396023379989</v>
      </c>
      <c r="S1269">
        <f t="shared" ca="1" si="201"/>
        <v>7.6999988019408763</v>
      </c>
      <c r="T1269">
        <f t="shared" ca="1" si="202"/>
        <v>1.0597744126531277</v>
      </c>
    </row>
    <row r="1270" spans="1:20" x14ac:dyDescent="0.3">
      <c r="A1270">
        <v>1600</v>
      </c>
      <c r="B1270">
        <v>133</v>
      </c>
      <c r="C1270">
        <v>0.72022160000000002</v>
      </c>
      <c r="D1270">
        <v>2.4300000669999999</v>
      </c>
      <c r="E1270">
        <v>33.077580480000002</v>
      </c>
      <c r="F1270">
        <v>-0.39943377200000002</v>
      </c>
      <c r="G1270">
        <v>6.0665375880000001</v>
      </c>
      <c r="H1270">
        <v>1.0129999999999999</v>
      </c>
      <c r="M1270">
        <f t="shared" ca="1" si="195"/>
        <v>1602.0334835948063</v>
      </c>
      <c r="N1270">
        <f t="shared" ca="1" si="196"/>
        <v>132.96428822932538</v>
      </c>
      <c r="O1270">
        <f t="shared" ca="1" si="197"/>
        <v>0.77021531254440312</v>
      </c>
      <c r="P1270">
        <f t="shared" ca="1" si="198"/>
        <v>2.4241499134573443</v>
      </c>
      <c r="Q1270">
        <f t="shared" ca="1" si="199"/>
        <v>32.731405644764514</v>
      </c>
      <c r="R1270">
        <f t="shared" ca="1" si="200"/>
        <v>-0.40441667563103828</v>
      </c>
      <c r="S1270">
        <f t="shared" ca="1" si="201"/>
        <v>6.2532777618023694</v>
      </c>
      <c r="T1270">
        <f t="shared" ca="1" si="202"/>
        <v>0.99191292409198928</v>
      </c>
    </row>
    <row r="1271" spans="1:20" x14ac:dyDescent="0.3">
      <c r="A1271">
        <v>1600</v>
      </c>
      <c r="B1271">
        <v>133</v>
      </c>
      <c r="C1271">
        <v>0.25722200000000001</v>
      </c>
      <c r="D1271">
        <v>2.3499999049999998</v>
      </c>
      <c r="E1271">
        <v>31.92264011</v>
      </c>
      <c r="F1271">
        <v>0.46380534800000001</v>
      </c>
      <c r="G1271">
        <v>3.7303416</v>
      </c>
      <c r="H1271">
        <v>1.0129999999999999</v>
      </c>
      <c r="M1271">
        <f t="shared" ca="1" si="195"/>
        <v>1593.2353575300695</v>
      </c>
      <c r="N1271">
        <f t="shared" ca="1" si="196"/>
        <v>132.53954006624764</v>
      </c>
      <c r="O1271">
        <f t="shared" ca="1" si="197"/>
        <v>0.26179613217296949</v>
      </c>
      <c r="P1271">
        <f t="shared" ca="1" si="198"/>
        <v>2.3738446850563948</v>
      </c>
      <c r="Q1271">
        <f t="shared" ca="1" si="199"/>
        <v>33.251713955901629</v>
      </c>
      <c r="R1271">
        <f t="shared" ca="1" si="200"/>
        <v>0.4939702484016007</v>
      </c>
      <c r="S1271">
        <f t="shared" ca="1" si="201"/>
        <v>3.8698260561788143</v>
      </c>
      <c r="T1271">
        <f t="shared" ca="1" si="202"/>
        <v>0.99573300185224356</v>
      </c>
    </row>
    <row r="1272" spans="1:20" x14ac:dyDescent="0.3">
      <c r="A1272">
        <v>1600</v>
      </c>
      <c r="B1272">
        <v>133</v>
      </c>
      <c r="C1272">
        <v>0.72022160000000002</v>
      </c>
      <c r="D1272">
        <v>2.329999924</v>
      </c>
      <c r="E1272">
        <v>33.534953059999999</v>
      </c>
      <c r="F1272">
        <v>0.36867534899999999</v>
      </c>
      <c r="G1272">
        <v>2.4278675810000001</v>
      </c>
      <c r="H1272">
        <v>1.0129999999999999</v>
      </c>
      <c r="M1272">
        <f t="shared" ca="1" si="195"/>
        <v>1595.9027692078212</v>
      </c>
      <c r="N1272">
        <f t="shared" ca="1" si="196"/>
        <v>132.7957831903081</v>
      </c>
      <c r="O1272">
        <f t="shared" ca="1" si="197"/>
        <v>0.65782980298081273</v>
      </c>
      <c r="P1272">
        <f t="shared" ca="1" si="198"/>
        <v>2.3302837758549844</v>
      </c>
      <c r="Q1272">
        <f t="shared" ca="1" si="199"/>
        <v>34.129596018339981</v>
      </c>
      <c r="R1272">
        <f t="shared" ca="1" si="200"/>
        <v>0.34291654479772277</v>
      </c>
      <c r="S1272">
        <f t="shared" ca="1" si="201"/>
        <v>2.3671213401271105</v>
      </c>
      <c r="T1272">
        <f t="shared" ca="1" si="202"/>
        <v>1.0056191674041843</v>
      </c>
    </row>
    <row r="1273" spans="1:20" x14ac:dyDescent="0.3">
      <c r="A1273">
        <v>1600</v>
      </c>
      <c r="B1273">
        <v>133</v>
      </c>
      <c r="C1273">
        <v>0.30866640000000001</v>
      </c>
      <c r="D1273">
        <v>2.3499999049999998</v>
      </c>
      <c r="E1273">
        <v>33.035121029999999</v>
      </c>
      <c r="F1273">
        <v>0.61752278800000004</v>
      </c>
      <c r="G1273">
        <v>1.711528868</v>
      </c>
      <c r="H1273">
        <v>1.0129999999999999</v>
      </c>
      <c r="M1273">
        <f t="shared" ca="1" si="195"/>
        <v>1616.372497104963</v>
      </c>
      <c r="N1273">
        <f t="shared" ca="1" si="196"/>
        <v>133.05786057455862</v>
      </c>
      <c r="O1273">
        <f t="shared" ca="1" si="197"/>
        <v>0.22969807028220984</v>
      </c>
      <c r="P1273">
        <f t="shared" ca="1" si="198"/>
        <v>2.3332594611210555</v>
      </c>
      <c r="Q1273">
        <f t="shared" ca="1" si="199"/>
        <v>30.832603897162862</v>
      </c>
      <c r="R1273">
        <f t="shared" ca="1" si="200"/>
        <v>0.58544221171330713</v>
      </c>
      <c r="S1273">
        <f t="shared" ca="1" si="201"/>
        <v>1.7217858583553844</v>
      </c>
      <c r="T1273">
        <f t="shared" ca="1" si="202"/>
        <v>1.0312661245922135</v>
      </c>
    </row>
    <row r="1274" spans="1:20" x14ac:dyDescent="0.3">
      <c r="A1274">
        <v>1600</v>
      </c>
      <c r="B1274">
        <v>133</v>
      </c>
      <c r="C1274">
        <v>0.41155520000000001</v>
      </c>
      <c r="D1274">
        <v>2.3499999049999998</v>
      </c>
      <c r="E1274">
        <v>31.856399029999999</v>
      </c>
      <c r="F1274">
        <v>0.46826393999999999</v>
      </c>
      <c r="G1274">
        <v>2.5191010820000002</v>
      </c>
      <c r="H1274">
        <v>1.0129999999999999</v>
      </c>
      <c r="M1274">
        <f t="shared" ca="1" si="195"/>
        <v>1600.8698623356449</v>
      </c>
      <c r="N1274">
        <f t="shared" ca="1" si="196"/>
        <v>132.86946910857367</v>
      </c>
      <c r="O1274">
        <f t="shared" ca="1" si="197"/>
        <v>0.39585371335058123</v>
      </c>
      <c r="P1274">
        <f t="shared" ca="1" si="198"/>
        <v>2.3530249790116895</v>
      </c>
      <c r="Q1274">
        <f t="shared" ca="1" si="199"/>
        <v>32.688068379297974</v>
      </c>
      <c r="R1274">
        <f t="shared" ca="1" si="200"/>
        <v>0.41335585079456511</v>
      </c>
      <c r="S1274">
        <f t="shared" ca="1" si="201"/>
        <v>2.3288296066868805</v>
      </c>
      <c r="T1274">
        <f t="shared" ca="1" si="202"/>
        <v>1.0444198515805099</v>
      </c>
    </row>
    <row r="1275" spans="1:20" x14ac:dyDescent="0.3">
      <c r="A1275">
        <v>1600</v>
      </c>
      <c r="B1275">
        <v>133</v>
      </c>
      <c r="C1275">
        <v>0.25722200000000001</v>
      </c>
      <c r="D1275">
        <v>2.329999924</v>
      </c>
      <c r="E1275">
        <v>31.49284621</v>
      </c>
      <c r="F1275">
        <v>0.80972074900000002</v>
      </c>
      <c r="G1275">
        <v>1.4387699940000001</v>
      </c>
      <c r="H1275">
        <v>1.0129999999999999</v>
      </c>
      <c r="M1275">
        <f t="shared" ca="1" si="195"/>
        <v>1623.1111941079982</v>
      </c>
      <c r="N1275">
        <f t="shared" ca="1" si="196"/>
        <v>133.30533594364962</v>
      </c>
      <c r="O1275">
        <f t="shared" ca="1" si="197"/>
        <v>0.20466515958296486</v>
      </c>
      <c r="P1275">
        <f t="shared" ca="1" si="198"/>
        <v>2.3519993375699126</v>
      </c>
      <c r="Q1275">
        <f t="shared" ca="1" si="199"/>
        <v>31.548830189897902</v>
      </c>
      <c r="R1275">
        <f t="shared" ca="1" si="200"/>
        <v>0.8915290644733086</v>
      </c>
      <c r="S1275">
        <f t="shared" ca="1" si="201"/>
        <v>1.4894583713117493</v>
      </c>
      <c r="T1275">
        <f t="shared" ca="1" si="202"/>
        <v>1.0029313884122455</v>
      </c>
    </row>
    <row r="1276" spans="1:20" x14ac:dyDescent="0.3">
      <c r="A1276">
        <v>1600</v>
      </c>
      <c r="B1276">
        <v>133</v>
      </c>
      <c r="C1276">
        <v>0.2057776</v>
      </c>
      <c r="D1276">
        <v>2.25</v>
      </c>
      <c r="E1276">
        <v>30.629085369999999</v>
      </c>
      <c r="F1276">
        <v>-0.33297901699999999</v>
      </c>
      <c r="G1276">
        <v>0.68530002000000001</v>
      </c>
      <c r="H1276">
        <v>1.0129999999999999</v>
      </c>
      <c r="M1276">
        <f t="shared" ca="1" si="195"/>
        <v>1558.6424263107886</v>
      </c>
      <c r="N1276">
        <f t="shared" ca="1" si="196"/>
        <v>133.382612278653</v>
      </c>
      <c r="O1276">
        <f t="shared" ca="1" si="197"/>
        <v>0.18691646740186726</v>
      </c>
      <c r="P1276">
        <f t="shared" ca="1" si="198"/>
        <v>2.2573773338435852</v>
      </c>
      <c r="Q1276">
        <f t="shared" ca="1" si="199"/>
        <v>31.848675663308981</v>
      </c>
      <c r="R1276">
        <f t="shared" ca="1" si="200"/>
        <v>-0.31766277441491553</v>
      </c>
      <c r="S1276">
        <f t="shared" ca="1" si="201"/>
        <v>0.65697190576171116</v>
      </c>
      <c r="T1276">
        <f t="shared" ca="1" si="202"/>
        <v>1.0220580015922236</v>
      </c>
    </row>
    <row r="1277" spans="1:20" x14ac:dyDescent="0.3">
      <c r="A1277">
        <v>1600</v>
      </c>
      <c r="B1277">
        <v>133</v>
      </c>
      <c r="C1277">
        <v>5.1444400000000001E-2</v>
      </c>
      <c r="D1277">
        <v>2.289999962</v>
      </c>
      <c r="E1277">
        <v>30.275187580000001</v>
      </c>
      <c r="F1277">
        <v>-0.69634139900000003</v>
      </c>
      <c r="G1277">
        <v>-3.1805692589999999</v>
      </c>
      <c r="H1277">
        <v>1.0129999999999999</v>
      </c>
      <c r="M1277">
        <f t="shared" ca="1" si="195"/>
        <v>1611.2211568709797</v>
      </c>
      <c r="N1277">
        <f t="shared" ca="1" si="196"/>
        <v>133.43216357944451</v>
      </c>
      <c r="O1277">
        <f t="shared" ca="1" si="197"/>
        <v>7.2929569330434874E-2</v>
      </c>
      <c r="P1277">
        <f t="shared" ca="1" si="198"/>
        <v>2.2765632666933979</v>
      </c>
      <c r="Q1277">
        <f t="shared" ca="1" si="199"/>
        <v>33.570356102360471</v>
      </c>
      <c r="R1277">
        <f t="shared" ca="1" si="200"/>
        <v>-0.71145419141963673</v>
      </c>
      <c r="S1277">
        <f t="shared" ca="1" si="201"/>
        <v>-3.1820647242123759</v>
      </c>
      <c r="T1277">
        <f t="shared" ca="1" si="202"/>
        <v>1.0907274173021058</v>
      </c>
    </row>
    <row r="1278" spans="1:20" x14ac:dyDescent="0.3">
      <c r="A1278">
        <v>1600</v>
      </c>
      <c r="B1278">
        <v>133</v>
      </c>
      <c r="C1278">
        <v>0</v>
      </c>
      <c r="D1278">
        <v>2.2999999519999998</v>
      </c>
      <c r="E1278">
        <v>33.895777629999998</v>
      </c>
      <c r="F1278">
        <v>-0.23644564500000001</v>
      </c>
      <c r="G1278">
        <v>-2.204527761</v>
      </c>
      <c r="H1278">
        <v>1.0129999999999999</v>
      </c>
      <c r="M1278">
        <f t="shared" ca="1" si="195"/>
        <v>1584.917575286911</v>
      </c>
      <c r="N1278">
        <f t="shared" ca="1" si="196"/>
        <v>133.04453889336787</v>
      </c>
      <c r="O1278">
        <f t="shared" ca="1" si="197"/>
        <v>6.2353536576042401E-3</v>
      </c>
      <c r="P1278">
        <f t="shared" ca="1" si="198"/>
        <v>2.3326350996177494</v>
      </c>
      <c r="Q1278">
        <f t="shared" ca="1" si="199"/>
        <v>32.576445961591993</v>
      </c>
      <c r="R1278">
        <f t="shared" ca="1" si="200"/>
        <v>-0.29387499346423412</v>
      </c>
      <c r="S1278">
        <f t="shared" ca="1" si="201"/>
        <v>-2.023376834182157</v>
      </c>
      <c r="T1278">
        <f t="shared" ca="1" si="202"/>
        <v>1.0022075674766622</v>
      </c>
    </row>
    <row r="1279" spans="1:20" x14ac:dyDescent="0.3">
      <c r="A1279">
        <v>1600</v>
      </c>
      <c r="B1279">
        <v>133</v>
      </c>
      <c r="C1279">
        <v>5.1444400000000001E-2</v>
      </c>
      <c r="D1279">
        <v>2.2200000289999999</v>
      </c>
      <c r="E1279">
        <v>30.679238340000001</v>
      </c>
      <c r="F1279">
        <v>0.78060286800000001</v>
      </c>
      <c r="G1279">
        <v>1.8359264740000001</v>
      </c>
      <c r="H1279">
        <v>1.0129999999999999</v>
      </c>
      <c r="M1279">
        <f t="shared" ca="1" si="195"/>
        <v>1623.1806879383785</v>
      </c>
      <c r="N1279">
        <f t="shared" ca="1" si="196"/>
        <v>133.28984020415629</v>
      </c>
      <c r="O1279">
        <f t="shared" ca="1" si="197"/>
        <v>-1.8123200231809203E-2</v>
      </c>
      <c r="P1279">
        <f t="shared" ca="1" si="198"/>
        <v>2.2417296104470448</v>
      </c>
      <c r="Q1279">
        <f t="shared" ca="1" si="199"/>
        <v>33.455971245218954</v>
      </c>
      <c r="R1279">
        <f t="shared" ca="1" si="200"/>
        <v>0.82488926910705673</v>
      </c>
      <c r="S1279">
        <f t="shared" ca="1" si="201"/>
        <v>1.6472564916732697</v>
      </c>
      <c r="T1279">
        <f t="shared" ca="1" si="202"/>
        <v>0.97749337921290103</v>
      </c>
    </row>
    <row r="1280" spans="1:20" x14ac:dyDescent="0.3">
      <c r="A1280">
        <v>1600</v>
      </c>
      <c r="B1280">
        <v>133</v>
      </c>
      <c r="C1280">
        <v>0</v>
      </c>
      <c r="D1280">
        <v>2.2400000100000002</v>
      </c>
      <c r="E1280">
        <v>28.945412009999998</v>
      </c>
      <c r="F1280">
        <v>4.8835590999999998E-2</v>
      </c>
      <c r="G1280">
        <v>-0.36996778899999999</v>
      </c>
      <c r="H1280">
        <v>1.0129999999999999</v>
      </c>
      <c r="M1280">
        <f t="shared" ca="1" si="195"/>
        <v>1579.6436915849943</v>
      </c>
      <c r="N1280">
        <f t="shared" ca="1" si="196"/>
        <v>133.32567330017528</v>
      </c>
      <c r="O1280">
        <f t="shared" ca="1" si="197"/>
        <v>4.4898013304691762E-3</v>
      </c>
      <c r="P1280">
        <f t="shared" ca="1" si="198"/>
        <v>2.2639028065798357</v>
      </c>
      <c r="Q1280">
        <f t="shared" ca="1" si="199"/>
        <v>27.461673493212352</v>
      </c>
      <c r="R1280">
        <f t="shared" ca="1" si="200"/>
        <v>1.0374001595781918E-2</v>
      </c>
      <c r="S1280">
        <f t="shared" ca="1" si="201"/>
        <v>-0.22614223666229397</v>
      </c>
      <c r="T1280">
        <f t="shared" ca="1" si="202"/>
        <v>1.0899920555763425</v>
      </c>
    </row>
    <row r="1281" spans="1:20" x14ac:dyDescent="0.3">
      <c r="A1281">
        <v>1600</v>
      </c>
      <c r="B1281">
        <v>133</v>
      </c>
      <c r="C1281">
        <v>0</v>
      </c>
      <c r="D1281">
        <v>2.3499999049999998</v>
      </c>
      <c r="E1281">
        <v>28.475295060000001</v>
      </c>
      <c r="F1281">
        <v>0.61285758199999996</v>
      </c>
      <c r="G1281">
        <v>-0.74532157099999996</v>
      </c>
      <c r="H1281">
        <v>1.0129999999999999</v>
      </c>
      <c r="M1281">
        <f t="shared" ca="1" si="195"/>
        <v>1589.9968223369119</v>
      </c>
      <c r="N1281">
        <f t="shared" ca="1" si="196"/>
        <v>133.34402451843593</v>
      </c>
      <c r="O1281">
        <f t="shared" ca="1" si="197"/>
        <v>3.2968501203180317E-2</v>
      </c>
      <c r="P1281">
        <f t="shared" ca="1" si="198"/>
        <v>2.3979237895499614</v>
      </c>
      <c r="Q1281">
        <f t="shared" ca="1" si="199"/>
        <v>25.799697125028967</v>
      </c>
      <c r="R1281">
        <f t="shared" ca="1" si="200"/>
        <v>0.67457918561443064</v>
      </c>
      <c r="S1281">
        <f t="shared" ca="1" si="201"/>
        <v>-0.76010159093764829</v>
      </c>
      <c r="T1281">
        <f t="shared" ca="1" si="202"/>
        <v>0.93477469165272764</v>
      </c>
    </row>
    <row r="1282" spans="1:20" x14ac:dyDescent="0.3">
      <c r="A1282">
        <v>1600</v>
      </c>
      <c r="B1282">
        <v>123</v>
      </c>
      <c r="C1282">
        <v>0.61733280000000001</v>
      </c>
      <c r="D1282">
        <v>2.1900000569999998</v>
      </c>
      <c r="E1282">
        <v>30.554522930000001</v>
      </c>
      <c r="F1282">
        <v>-0.419635755</v>
      </c>
      <c r="G1282">
        <v>-1.9465175189999999</v>
      </c>
      <c r="H1282">
        <v>1.0129999999999999</v>
      </c>
      <c r="M1282">
        <f t="shared" ref="M1282:M1345" ca="1" si="203">A1282+$W$2*_xlfn.NORM.S.INV(RAND())</f>
        <v>1577.9188491100342</v>
      </c>
      <c r="N1282">
        <f t="shared" ref="N1282:N1345" ca="1" si="204">B1282+$X$2*_xlfn.NORM.S.INV(RAND())</f>
        <v>123.31565391835592</v>
      </c>
      <c r="O1282">
        <f t="shared" ref="O1282:O1345" ca="1" si="205">C1282+$Y$2*_xlfn.NORM.S.INV(RAND())</f>
        <v>0.65748438889426508</v>
      </c>
      <c r="P1282">
        <f t="shared" ref="P1282:P1345" ca="1" si="206">D1282+$Z$2*_xlfn.NORM.S.INV(RAND())</f>
        <v>2.1672438056977334</v>
      </c>
      <c r="Q1282">
        <f t="shared" ref="Q1282:Q1345" ca="1" si="207">E1282+$AA$2*_xlfn.NORM.S.INV(RAND())</f>
        <v>32.443334463302705</v>
      </c>
      <c r="R1282">
        <f t="shared" ref="R1282:R1345" ca="1" si="208">F1282+$AB$2*_xlfn.NORM.S.INV(RAND())</f>
        <v>-0.4489374968646504</v>
      </c>
      <c r="S1282">
        <f t="shared" ref="S1282:S1345" ca="1" si="209">G1282+$AC$2*_xlfn.NORM.S.INV(RAND())</f>
        <v>-1.9701540664999999</v>
      </c>
      <c r="T1282">
        <f t="shared" ref="T1282:T1345" ca="1" si="210">H1282+$AD$2*_xlfn.NORM.S.INV(RAND())</f>
        <v>1.0467947517006526</v>
      </c>
    </row>
    <row r="1283" spans="1:20" x14ac:dyDescent="0.3">
      <c r="A1283">
        <v>1600</v>
      </c>
      <c r="B1283">
        <v>100</v>
      </c>
      <c r="C1283">
        <v>0.66877719999999996</v>
      </c>
      <c r="D1283">
        <v>2.3599998950000001</v>
      </c>
      <c r="E1283">
        <v>31.011525129999999</v>
      </c>
      <c r="F1283">
        <v>-0.63237085900000001</v>
      </c>
      <c r="G1283">
        <v>5.029349538</v>
      </c>
      <c r="H1283">
        <v>1.0129999999999999</v>
      </c>
      <c r="M1283">
        <f t="shared" ca="1" si="203"/>
        <v>1585.1776115926211</v>
      </c>
      <c r="N1283">
        <f t="shared" ca="1" si="204"/>
        <v>100.4700600841021</v>
      </c>
      <c r="O1283">
        <f t="shared" ca="1" si="205"/>
        <v>0.71268222300783801</v>
      </c>
      <c r="P1283">
        <f t="shared" ca="1" si="206"/>
        <v>2.352925379953446</v>
      </c>
      <c r="Q1283">
        <f t="shared" ca="1" si="207"/>
        <v>32.262022032602658</v>
      </c>
      <c r="R1283">
        <f t="shared" ca="1" si="208"/>
        <v>-0.66789906824121781</v>
      </c>
      <c r="S1283">
        <f t="shared" ca="1" si="209"/>
        <v>5.1594253400015422</v>
      </c>
      <c r="T1283">
        <f t="shared" ca="1" si="210"/>
        <v>1.1206353979248036</v>
      </c>
    </row>
    <row r="1284" spans="1:20" x14ac:dyDescent="0.3">
      <c r="A1284">
        <v>1600</v>
      </c>
      <c r="B1284">
        <v>126</v>
      </c>
      <c r="C1284">
        <v>0.87455479999999997</v>
      </c>
      <c r="D1284">
        <v>2.380000114</v>
      </c>
      <c r="E1284">
        <v>30.070704939999999</v>
      </c>
      <c r="F1284">
        <v>0.24483221499999999</v>
      </c>
      <c r="G1284">
        <v>1.9786313710000001</v>
      </c>
      <c r="H1284">
        <v>1.0129999999999999</v>
      </c>
      <c r="M1284">
        <f t="shared" ca="1" si="203"/>
        <v>1587.4624093428622</v>
      </c>
      <c r="N1284">
        <f t="shared" ca="1" si="204"/>
        <v>125.92845521114647</v>
      </c>
      <c r="O1284">
        <f t="shared" ca="1" si="205"/>
        <v>0.86646271659670615</v>
      </c>
      <c r="P1284">
        <f t="shared" ca="1" si="206"/>
        <v>2.3894768823716763</v>
      </c>
      <c r="Q1284">
        <f t="shared" ca="1" si="207"/>
        <v>32.263539858604076</v>
      </c>
      <c r="R1284">
        <f t="shared" ca="1" si="208"/>
        <v>0.25767735974066819</v>
      </c>
      <c r="S1284">
        <f t="shared" ca="1" si="209"/>
        <v>1.8895544198253693</v>
      </c>
      <c r="T1284">
        <f t="shared" ca="1" si="210"/>
        <v>0.98589842710801867</v>
      </c>
    </row>
    <row r="1285" spans="1:20" x14ac:dyDescent="0.3">
      <c r="A1285">
        <v>1600</v>
      </c>
      <c r="B1285">
        <v>119</v>
      </c>
      <c r="C1285">
        <v>0.97744359999999997</v>
      </c>
      <c r="D1285">
        <v>2.2799999710000001</v>
      </c>
      <c r="E1285">
        <v>31.336972830000001</v>
      </c>
      <c r="F1285">
        <v>0.16346591299999999</v>
      </c>
      <c r="G1285">
        <v>2.7008874129999998</v>
      </c>
      <c r="H1285">
        <v>1.0129999999999999</v>
      </c>
      <c r="M1285">
        <f t="shared" ca="1" si="203"/>
        <v>1613.5264161203684</v>
      </c>
      <c r="N1285">
        <f t="shared" ca="1" si="204"/>
        <v>118.86016278183692</v>
      </c>
      <c r="O1285">
        <f t="shared" ca="1" si="205"/>
        <v>0.89094645084235724</v>
      </c>
      <c r="P1285">
        <f t="shared" ca="1" si="206"/>
        <v>2.3121133147409174</v>
      </c>
      <c r="Q1285">
        <f t="shared" ca="1" si="207"/>
        <v>32.019082723278132</v>
      </c>
      <c r="R1285">
        <f t="shared" ca="1" si="208"/>
        <v>0.12180033207322578</v>
      </c>
      <c r="S1285">
        <f t="shared" ca="1" si="209"/>
        <v>2.6249625424903011</v>
      </c>
      <c r="T1285">
        <f t="shared" ca="1" si="210"/>
        <v>1.0643525361085073</v>
      </c>
    </row>
    <row r="1286" spans="1:20" x14ac:dyDescent="0.3">
      <c r="A1286">
        <v>1600</v>
      </c>
      <c r="B1286">
        <v>118</v>
      </c>
      <c r="C1286">
        <v>5.1444400000000001E-2</v>
      </c>
      <c r="D1286">
        <v>2.2200000289999999</v>
      </c>
      <c r="E1286">
        <v>30.94980017</v>
      </c>
      <c r="F1286">
        <v>-5.9737683999999999E-2</v>
      </c>
      <c r="G1286">
        <v>1.6945152480000001</v>
      </c>
      <c r="H1286">
        <v>1.0129999999999999</v>
      </c>
      <c r="M1286">
        <f t="shared" ca="1" si="203"/>
        <v>1606.55681882564</v>
      </c>
      <c r="N1286">
        <f t="shared" ca="1" si="204"/>
        <v>118.22352247603527</v>
      </c>
      <c r="O1286">
        <f t="shared" ca="1" si="205"/>
        <v>9.8729945519568402E-2</v>
      </c>
      <c r="P1286">
        <f t="shared" ca="1" si="206"/>
        <v>2.2301099957932626</v>
      </c>
      <c r="Q1286">
        <f t="shared" ca="1" si="207"/>
        <v>30.365108427953434</v>
      </c>
      <c r="R1286">
        <f t="shared" ca="1" si="208"/>
        <v>-7.4021026358443973E-2</v>
      </c>
      <c r="S1286">
        <f t="shared" ca="1" si="209"/>
        <v>1.7778837705297885</v>
      </c>
      <c r="T1286">
        <f t="shared" ca="1" si="210"/>
        <v>0.99544320591503033</v>
      </c>
    </row>
    <row r="1287" spans="1:20" x14ac:dyDescent="0.3">
      <c r="A1287">
        <v>1600</v>
      </c>
      <c r="B1287">
        <v>118</v>
      </c>
      <c r="C1287">
        <v>0.36011080000000001</v>
      </c>
      <c r="D1287">
        <v>2.2400000100000002</v>
      </c>
      <c r="E1287">
        <v>32.95325192</v>
      </c>
      <c r="F1287">
        <v>-0.13339048100000001</v>
      </c>
      <c r="G1287">
        <v>3.5871940219999998</v>
      </c>
      <c r="H1287">
        <v>1.0129999999999999</v>
      </c>
      <c r="M1287">
        <f t="shared" ca="1" si="203"/>
        <v>1580.1889184761635</v>
      </c>
      <c r="N1287">
        <f t="shared" ca="1" si="204"/>
        <v>117.937964162713</v>
      </c>
      <c r="O1287">
        <f t="shared" ca="1" si="205"/>
        <v>0.40400080659039456</v>
      </c>
      <c r="P1287">
        <f t="shared" ca="1" si="206"/>
        <v>2.2398457797381193</v>
      </c>
      <c r="Q1287">
        <f t="shared" ca="1" si="207"/>
        <v>30.738582439917103</v>
      </c>
      <c r="R1287">
        <f t="shared" ca="1" si="208"/>
        <v>-9.1211653855415797E-2</v>
      </c>
      <c r="S1287">
        <f t="shared" ca="1" si="209"/>
        <v>3.5367217622573537</v>
      </c>
      <c r="T1287">
        <f t="shared" ca="1" si="210"/>
        <v>0.94021595831201166</v>
      </c>
    </row>
    <row r="1288" spans="1:20" x14ac:dyDescent="0.3">
      <c r="A1288">
        <v>1600</v>
      </c>
      <c r="B1288">
        <v>118</v>
      </c>
      <c r="C1288">
        <v>5.1444400000000001E-2</v>
      </c>
      <c r="D1288">
        <v>2.1900000569999998</v>
      </c>
      <c r="E1288">
        <v>32.209342550000002</v>
      </c>
      <c r="F1288">
        <v>0.79144947300000001</v>
      </c>
      <c r="G1288">
        <v>3.901682353</v>
      </c>
      <c r="H1288">
        <v>1.0129999999999999</v>
      </c>
      <c r="M1288">
        <f t="shared" ca="1" si="203"/>
        <v>1608.4648408853295</v>
      </c>
      <c r="N1288">
        <f t="shared" ca="1" si="204"/>
        <v>117.95337498874875</v>
      </c>
      <c r="O1288">
        <f t="shared" ca="1" si="205"/>
        <v>0.13141985051984356</v>
      </c>
      <c r="P1288">
        <f t="shared" ca="1" si="206"/>
        <v>2.2072319004128533</v>
      </c>
      <c r="Q1288">
        <f t="shared" ca="1" si="207"/>
        <v>32.626527835444861</v>
      </c>
      <c r="R1288">
        <f t="shared" ca="1" si="208"/>
        <v>0.77831572714247033</v>
      </c>
      <c r="S1288">
        <f t="shared" ca="1" si="209"/>
        <v>3.9909624902116763</v>
      </c>
      <c r="T1288">
        <f t="shared" ca="1" si="210"/>
        <v>1.0564563406114544</v>
      </c>
    </row>
    <row r="1289" spans="1:20" x14ac:dyDescent="0.3">
      <c r="A1289">
        <v>1600</v>
      </c>
      <c r="B1289">
        <v>118</v>
      </c>
      <c r="C1289">
        <v>5.1444400000000001E-2</v>
      </c>
      <c r="D1289">
        <v>2.2599999899999998</v>
      </c>
      <c r="E1289">
        <v>32.201509440000002</v>
      </c>
      <c r="F1289">
        <v>-2.2425152E-2</v>
      </c>
      <c r="G1289">
        <v>3.0891624040000001</v>
      </c>
      <c r="H1289">
        <v>1.0129999999999999</v>
      </c>
      <c r="M1289">
        <f t="shared" ca="1" si="203"/>
        <v>1592.5620531017114</v>
      </c>
      <c r="N1289">
        <f t="shared" ca="1" si="204"/>
        <v>117.61472413003069</v>
      </c>
      <c r="O1289">
        <f t="shared" ca="1" si="205"/>
        <v>0.11223603673660808</v>
      </c>
      <c r="P1289">
        <f t="shared" ca="1" si="206"/>
        <v>2.2742527154060843</v>
      </c>
      <c r="Q1289">
        <f t="shared" ca="1" si="207"/>
        <v>33.208900192796158</v>
      </c>
      <c r="R1289">
        <f t="shared" ca="1" si="208"/>
        <v>-3.1392190289297336E-2</v>
      </c>
      <c r="S1289">
        <f t="shared" ca="1" si="209"/>
        <v>3.0333061073272045</v>
      </c>
      <c r="T1289">
        <f t="shared" ca="1" si="210"/>
        <v>0.97953512948968968</v>
      </c>
    </row>
    <row r="1290" spans="1:20" x14ac:dyDescent="0.3">
      <c r="A1290">
        <v>1600</v>
      </c>
      <c r="B1290">
        <v>118</v>
      </c>
      <c r="C1290">
        <v>0</v>
      </c>
      <c r="D1290">
        <v>2.2300000190000002</v>
      </c>
      <c r="E1290">
        <v>30.742770199999999</v>
      </c>
      <c r="F1290">
        <v>1.0620817870000001</v>
      </c>
      <c r="G1290">
        <v>4.6045245469999996</v>
      </c>
      <c r="H1290">
        <v>1.0129999999999999</v>
      </c>
      <c r="M1290">
        <f t="shared" ca="1" si="203"/>
        <v>1632.4816886480489</v>
      </c>
      <c r="N1290">
        <f t="shared" ca="1" si="204"/>
        <v>117.80384714874913</v>
      </c>
      <c r="O1290">
        <f t="shared" ca="1" si="205"/>
        <v>7.8737828360516321E-2</v>
      </c>
      <c r="P1290">
        <f t="shared" ca="1" si="206"/>
        <v>2.2295822593072443</v>
      </c>
      <c r="Q1290">
        <f t="shared" ca="1" si="207"/>
        <v>34.207632242931481</v>
      </c>
      <c r="R1290">
        <f t="shared" ca="1" si="208"/>
        <v>1.1104012395991707</v>
      </c>
      <c r="S1290">
        <f t="shared" ca="1" si="209"/>
        <v>4.6693031089798707</v>
      </c>
      <c r="T1290">
        <f t="shared" ca="1" si="210"/>
        <v>1.0001635154580339</v>
      </c>
    </row>
    <row r="1291" spans="1:20" x14ac:dyDescent="0.3">
      <c r="A1291">
        <v>1600</v>
      </c>
      <c r="B1291">
        <v>118</v>
      </c>
      <c r="C1291">
        <v>0</v>
      </c>
      <c r="D1291">
        <v>2.289999962</v>
      </c>
      <c r="E1291">
        <v>29.858596649999999</v>
      </c>
      <c r="F1291">
        <v>-0.59711760999999997</v>
      </c>
      <c r="G1291">
        <v>-0.67337097099999998</v>
      </c>
      <c r="H1291">
        <v>1.0129999999999999</v>
      </c>
      <c r="M1291">
        <f t="shared" ca="1" si="203"/>
        <v>1596.7044594578699</v>
      </c>
      <c r="N1291">
        <f t="shared" ca="1" si="204"/>
        <v>117.4545396502929</v>
      </c>
      <c r="O1291">
        <f t="shared" ca="1" si="205"/>
        <v>3.3183539083529986E-2</v>
      </c>
      <c r="P1291">
        <f t="shared" ca="1" si="206"/>
        <v>2.2730459890125161</v>
      </c>
      <c r="Q1291">
        <f t="shared" ca="1" si="207"/>
        <v>31.255610455265451</v>
      </c>
      <c r="R1291">
        <f t="shared" ca="1" si="208"/>
        <v>-0.59946492020711484</v>
      </c>
      <c r="S1291">
        <f t="shared" ca="1" si="209"/>
        <v>-0.67542911659206606</v>
      </c>
      <c r="T1291">
        <f t="shared" ca="1" si="210"/>
        <v>0.97930772279896505</v>
      </c>
    </row>
    <row r="1292" spans="1:20" x14ac:dyDescent="0.3">
      <c r="A1292">
        <v>1600</v>
      </c>
      <c r="B1292">
        <v>118</v>
      </c>
      <c r="C1292">
        <v>0.2057776</v>
      </c>
      <c r="D1292">
        <v>2.2799999710000001</v>
      </c>
      <c r="E1292">
        <v>30.775539210000002</v>
      </c>
      <c r="F1292">
        <v>1.2568683890000001</v>
      </c>
      <c r="G1292">
        <v>6.9557224000000001E-2</v>
      </c>
      <c r="H1292">
        <v>1.0129999999999999</v>
      </c>
      <c r="M1292">
        <f t="shared" ca="1" si="203"/>
        <v>1579.1745787562984</v>
      </c>
      <c r="N1292">
        <f t="shared" ca="1" si="204"/>
        <v>117.80701860967542</v>
      </c>
      <c r="O1292">
        <f t="shared" ca="1" si="205"/>
        <v>0.23988966001269968</v>
      </c>
      <c r="P1292">
        <f t="shared" ca="1" si="206"/>
        <v>2.2496899819888778</v>
      </c>
      <c r="Q1292">
        <f t="shared" ca="1" si="207"/>
        <v>31.893104689573459</v>
      </c>
      <c r="R1292">
        <f t="shared" ca="1" si="208"/>
        <v>1.2821593822367363</v>
      </c>
      <c r="S1292">
        <f t="shared" ca="1" si="209"/>
        <v>0.20563580193713046</v>
      </c>
      <c r="T1292">
        <f t="shared" ca="1" si="210"/>
        <v>1.0405219363179867</v>
      </c>
    </row>
    <row r="1293" spans="1:20" x14ac:dyDescent="0.3">
      <c r="A1293">
        <v>1600</v>
      </c>
      <c r="B1293">
        <v>118</v>
      </c>
      <c r="C1293">
        <v>0</v>
      </c>
      <c r="D1293">
        <v>2.2200000289999999</v>
      </c>
      <c r="E1293">
        <v>30.204823900000001</v>
      </c>
      <c r="F1293">
        <v>0.80444864900000002</v>
      </c>
      <c r="G1293">
        <v>7.0873017689999998</v>
      </c>
      <c r="H1293">
        <v>1.0129999999999999</v>
      </c>
      <c r="M1293">
        <f t="shared" ca="1" si="203"/>
        <v>1595.9813650565854</v>
      </c>
      <c r="N1293">
        <f t="shared" ca="1" si="204"/>
        <v>117.78283562249365</v>
      </c>
      <c r="O1293">
        <f t="shared" ca="1" si="205"/>
        <v>-3.9895033723313184E-2</v>
      </c>
      <c r="P1293">
        <f t="shared" ca="1" si="206"/>
        <v>2.2132758521168965</v>
      </c>
      <c r="Q1293">
        <f t="shared" ca="1" si="207"/>
        <v>32.028807007364634</v>
      </c>
      <c r="R1293">
        <f t="shared" ca="1" si="208"/>
        <v>0.76335623799338392</v>
      </c>
      <c r="S1293">
        <f t="shared" ca="1" si="209"/>
        <v>7.1367354179093212</v>
      </c>
      <c r="T1293">
        <f t="shared" ca="1" si="210"/>
        <v>1.028270868843981</v>
      </c>
    </row>
    <row r="1294" spans="1:20" x14ac:dyDescent="0.3">
      <c r="A1294">
        <v>1600</v>
      </c>
      <c r="B1294">
        <v>118</v>
      </c>
      <c r="C1294">
        <v>0.2057776</v>
      </c>
      <c r="D1294">
        <v>2.210000038</v>
      </c>
      <c r="E1294">
        <v>30.102537959999999</v>
      </c>
      <c r="F1294">
        <v>0.60167067500000004</v>
      </c>
      <c r="G1294">
        <v>7.4674139769999996</v>
      </c>
      <c r="H1294">
        <v>1.0129999999999999</v>
      </c>
      <c r="M1294">
        <f t="shared" ca="1" si="203"/>
        <v>1600.8486770720424</v>
      </c>
      <c r="N1294">
        <f t="shared" ca="1" si="204"/>
        <v>118.09119505517991</v>
      </c>
      <c r="O1294">
        <f t="shared" ca="1" si="205"/>
        <v>0.2814279362378182</v>
      </c>
      <c r="P1294">
        <f t="shared" ca="1" si="206"/>
        <v>2.2304173976755841</v>
      </c>
      <c r="Q1294">
        <f t="shared" ca="1" si="207"/>
        <v>29.11644548814089</v>
      </c>
      <c r="R1294">
        <f t="shared" ca="1" si="208"/>
        <v>0.61641291877271676</v>
      </c>
      <c r="S1294">
        <f t="shared" ca="1" si="209"/>
        <v>7.4765528977306213</v>
      </c>
      <c r="T1294">
        <f t="shared" ca="1" si="210"/>
        <v>0.88212371036051884</v>
      </c>
    </row>
    <row r="1295" spans="1:20" x14ac:dyDescent="0.3">
      <c r="A1295">
        <v>1800</v>
      </c>
      <c r="B1295">
        <v>118</v>
      </c>
      <c r="C1295">
        <v>0</v>
      </c>
      <c r="D1295">
        <v>2.289999962</v>
      </c>
      <c r="E1295">
        <v>30.253914810000001</v>
      </c>
      <c r="F1295">
        <v>-0.14446289900000001</v>
      </c>
      <c r="G1295">
        <v>-1.4137617339999999</v>
      </c>
      <c r="H1295">
        <v>2.1818</v>
      </c>
      <c r="M1295">
        <f t="shared" ca="1" si="203"/>
        <v>1794.0868123557116</v>
      </c>
      <c r="N1295">
        <f t="shared" ca="1" si="204"/>
        <v>118.09706489841676</v>
      </c>
      <c r="O1295">
        <f t="shared" ca="1" si="205"/>
        <v>9.1725083366003685E-2</v>
      </c>
      <c r="P1295">
        <f t="shared" ca="1" si="206"/>
        <v>2.2941281984695117</v>
      </c>
      <c r="Q1295">
        <f t="shared" ca="1" si="207"/>
        <v>29.544511997860262</v>
      </c>
      <c r="R1295">
        <f t="shared" ca="1" si="208"/>
        <v>-0.10815194676935588</v>
      </c>
      <c r="S1295">
        <f t="shared" ca="1" si="209"/>
        <v>-1.3766787841551451</v>
      </c>
      <c r="T1295">
        <f t="shared" ca="1" si="210"/>
        <v>2.2543111217517948</v>
      </c>
    </row>
    <row r="1296" spans="1:20" x14ac:dyDescent="0.3">
      <c r="A1296">
        <v>1800</v>
      </c>
      <c r="B1296">
        <v>118</v>
      </c>
      <c r="C1296">
        <v>0</v>
      </c>
      <c r="D1296">
        <v>2.1099998950000001</v>
      </c>
      <c r="E1296">
        <v>30.60607598</v>
      </c>
      <c r="F1296">
        <v>0.16911163700000001</v>
      </c>
      <c r="G1296">
        <v>-3.6828544139999999</v>
      </c>
      <c r="H1296">
        <v>2.1818</v>
      </c>
      <c r="M1296">
        <f t="shared" ca="1" si="203"/>
        <v>1825.0104706641057</v>
      </c>
      <c r="N1296">
        <f t="shared" ca="1" si="204"/>
        <v>117.71850822583187</v>
      </c>
      <c r="O1296">
        <f t="shared" ca="1" si="205"/>
        <v>-2.5878596527201762E-2</v>
      </c>
      <c r="P1296">
        <f t="shared" ca="1" si="206"/>
        <v>2.1274924756542912</v>
      </c>
      <c r="Q1296">
        <f t="shared" ca="1" si="207"/>
        <v>30.417752069965722</v>
      </c>
      <c r="R1296">
        <f t="shared" ca="1" si="208"/>
        <v>0.19086819080681716</v>
      </c>
      <c r="S1296">
        <f t="shared" ca="1" si="209"/>
        <v>-3.6977272781653259</v>
      </c>
      <c r="T1296">
        <f t="shared" ca="1" si="210"/>
        <v>2.2164400897557726</v>
      </c>
    </row>
    <row r="1297" spans="1:20" x14ac:dyDescent="0.3">
      <c r="A1297">
        <v>1800</v>
      </c>
      <c r="B1297">
        <v>118</v>
      </c>
      <c r="C1297">
        <v>0</v>
      </c>
      <c r="D1297">
        <v>2.4400000569999998</v>
      </c>
      <c r="E1297">
        <v>31.230220190000001</v>
      </c>
      <c r="F1297">
        <v>5.6315692000000001E-2</v>
      </c>
      <c r="G1297">
        <v>-3.2946320650000001</v>
      </c>
      <c r="H1297">
        <v>2.1818</v>
      </c>
      <c r="M1297">
        <f t="shared" ca="1" si="203"/>
        <v>1817.9427660183262</v>
      </c>
      <c r="N1297">
        <f t="shared" ca="1" si="204"/>
        <v>118.26003300494411</v>
      </c>
      <c r="O1297">
        <f t="shared" ca="1" si="205"/>
        <v>-2.8246982219219417E-2</v>
      </c>
      <c r="P1297">
        <f t="shared" ca="1" si="206"/>
        <v>2.4566898032631705</v>
      </c>
      <c r="Q1297">
        <f t="shared" ca="1" si="207"/>
        <v>31.248246450739607</v>
      </c>
      <c r="R1297">
        <f t="shared" ca="1" si="208"/>
        <v>5.0360749258838766E-2</v>
      </c>
      <c r="S1297">
        <f t="shared" ca="1" si="209"/>
        <v>-3.3569753009894083</v>
      </c>
      <c r="T1297">
        <f t="shared" ca="1" si="210"/>
        <v>2.204021620496984</v>
      </c>
    </row>
    <row r="1298" spans="1:20" x14ac:dyDescent="0.3">
      <c r="A1298">
        <v>1800</v>
      </c>
      <c r="B1298">
        <v>118</v>
      </c>
      <c r="C1298">
        <v>0</v>
      </c>
      <c r="D1298">
        <v>2.579999924</v>
      </c>
      <c r="E1298">
        <v>33.077279099999998</v>
      </c>
      <c r="F1298">
        <v>-0.30307381</v>
      </c>
      <c r="G1298">
        <v>2.4897624669999998</v>
      </c>
      <c r="H1298">
        <v>2.1818</v>
      </c>
      <c r="M1298">
        <f t="shared" ca="1" si="203"/>
        <v>1793.9597261919193</v>
      </c>
      <c r="N1298">
        <f t="shared" ca="1" si="204"/>
        <v>118.29331569424535</v>
      </c>
      <c r="O1298">
        <f t="shared" ca="1" si="205"/>
        <v>3.9870663433872508E-2</v>
      </c>
      <c r="P1298">
        <f t="shared" ca="1" si="206"/>
        <v>2.5921723216726087</v>
      </c>
      <c r="Q1298">
        <f t="shared" ca="1" si="207"/>
        <v>33.894176877010139</v>
      </c>
      <c r="R1298">
        <f t="shared" ca="1" si="208"/>
        <v>-0.32777006447369211</v>
      </c>
      <c r="S1298">
        <f t="shared" ca="1" si="209"/>
        <v>2.5007559855348895</v>
      </c>
      <c r="T1298">
        <f t="shared" ca="1" si="210"/>
        <v>2.0859319085266685</v>
      </c>
    </row>
    <row r="1299" spans="1:20" x14ac:dyDescent="0.3">
      <c r="A1299">
        <v>1800</v>
      </c>
      <c r="B1299">
        <v>118</v>
      </c>
      <c r="C1299">
        <v>0.1543332</v>
      </c>
      <c r="D1299">
        <v>2.6400001049999999</v>
      </c>
      <c r="E1299">
        <v>30.976685759999999</v>
      </c>
      <c r="F1299">
        <v>-0.192918161</v>
      </c>
      <c r="G1299">
        <v>0.84001082599999999</v>
      </c>
      <c r="H1299">
        <v>2.1818</v>
      </c>
      <c r="M1299">
        <f t="shared" ca="1" si="203"/>
        <v>1820.9212669270728</v>
      </c>
      <c r="N1299">
        <f t="shared" ca="1" si="204"/>
        <v>117.38907313878914</v>
      </c>
      <c r="O1299">
        <f t="shared" ca="1" si="205"/>
        <v>0.13733856555379798</v>
      </c>
      <c r="P1299">
        <f t="shared" ca="1" si="206"/>
        <v>2.62759420758809</v>
      </c>
      <c r="Q1299">
        <f t="shared" ca="1" si="207"/>
        <v>29.043072769738348</v>
      </c>
      <c r="R1299">
        <f t="shared" ca="1" si="208"/>
        <v>-0.16252141020595093</v>
      </c>
      <c r="S1299">
        <f t="shared" ca="1" si="209"/>
        <v>0.83564355109479016</v>
      </c>
      <c r="T1299">
        <f t="shared" ca="1" si="210"/>
        <v>2.1760804305400949</v>
      </c>
    </row>
    <row r="1300" spans="1:20" x14ac:dyDescent="0.3">
      <c r="A1300">
        <v>1800</v>
      </c>
      <c r="B1300">
        <v>118</v>
      </c>
      <c r="C1300">
        <v>0.66877719999999996</v>
      </c>
      <c r="D1300">
        <v>2.5099999899999998</v>
      </c>
      <c r="E1300">
        <v>31.949887669999999</v>
      </c>
      <c r="F1300">
        <v>0.25615662700000003</v>
      </c>
      <c r="G1300">
        <v>4.6430613770000004</v>
      </c>
      <c r="H1300">
        <v>2.1818</v>
      </c>
      <c r="M1300">
        <f t="shared" ca="1" si="203"/>
        <v>1777.0125351307738</v>
      </c>
      <c r="N1300">
        <f t="shared" ca="1" si="204"/>
        <v>117.74374733799382</v>
      </c>
      <c r="O1300">
        <f t="shared" ca="1" si="205"/>
        <v>0.65970975614570593</v>
      </c>
      <c r="P1300">
        <f t="shared" ca="1" si="206"/>
        <v>2.5011140077281375</v>
      </c>
      <c r="Q1300">
        <f t="shared" ca="1" si="207"/>
        <v>32.895563784281883</v>
      </c>
      <c r="R1300">
        <f t="shared" ca="1" si="208"/>
        <v>0.24509852088969417</v>
      </c>
      <c r="S1300">
        <f t="shared" ca="1" si="209"/>
        <v>4.5404281492150602</v>
      </c>
      <c r="T1300">
        <f t="shared" ca="1" si="210"/>
        <v>2.176713333911299</v>
      </c>
    </row>
    <row r="1301" spans="1:20" x14ac:dyDescent="0.3">
      <c r="A1301">
        <v>1800</v>
      </c>
      <c r="B1301">
        <v>118</v>
      </c>
      <c r="C1301">
        <v>5.1444400000000001E-2</v>
      </c>
      <c r="D1301">
        <v>2.630000114</v>
      </c>
      <c r="E1301">
        <v>32.1053797</v>
      </c>
      <c r="F1301">
        <v>0.57888190299999998</v>
      </c>
      <c r="G1301">
        <v>6.4630806700000001</v>
      </c>
      <c r="H1301">
        <v>2.1818</v>
      </c>
      <c r="M1301">
        <f t="shared" ca="1" si="203"/>
        <v>1781.93972265457</v>
      </c>
      <c r="N1301">
        <f t="shared" ca="1" si="204"/>
        <v>117.94569958649947</v>
      </c>
      <c r="O1301">
        <f t="shared" ca="1" si="205"/>
        <v>5.7507891098563968E-2</v>
      </c>
      <c r="P1301">
        <f t="shared" ca="1" si="206"/>
        <v>2.5810476121541011</v>
      </c>
      <c r="Q1301">
        <f t="shared" ca="1" si="207"/>
        <v>32.116551385067091</v>
      </c>
      <c r="R1301">
        <f t="shared" ca="1" si="208"/>
        <v>0.61540725748470215</v>
      </c>
      <c r="S1301">
        <f t="shared" ca="1" si="209"/>
        <v>6.3951623616623676</v>
      </c>
      <c r="T1301">
        <f t="shared" ca="1" si="210"/>
        <v>2.2867861818482429</v>
      </c>
    </row>
    <row r="1302" spans="1:20" x14ac:dyDescent="0.3">
      <c r="A1302">
        <v>1800</v>
      </c>
      <c r="B1302">
        <v>118</v>
      </c>
      <c r="C1302">
        <v>0.36011080000000001</v>
      </c>
      <c r="D1302">
        <v>2.6600000860000002</v>
      </c>
      <c r="E1302">
        <v>31.229592589999999</v>
      </c>
      <c r="F1302">
        <v>1.0221672049999999</v>
      </c>
      <c r="G1302">
        <v>2.901219974</v>
      </c>
      <c r="H1302">
        <v>2.1818</v>
      </c>
      <c r="M1302">
        <f t="shared" ca="1" si="203"/>
        <v>1783.367080952911</v>
      </c>
      <c r="N1302">
        <f t="shared" ca="1" si="204"/>
        <v>117.85111601569005</v>
      </c>
      <c r="O1302">
        <f t="shared" ca="1" si="205"/>
        <v>0.43590649296932116</v>
      </c>
      <c r="P1302">
        <f t="shared" ca="1" si="206"/>
        <v>2.6588239001466465</v>
      </c>
      <c r="Q1302">
        <f t="shared" ca="1" si="207"/>
        <v>32.480940694226639</v>
      </c>
      <c r="R1302">
        <f t="shared" ca="1" si="208"/>
        <v>1.0105035451880742</v>
      </c>
      <c r="S1302">
        <f t="shared" ca="1" si="209"/>
        <v>2.8918660400519127</v>
      </c>
      <c r="T1302">
        <f t="shared" ca="1" si="210"/>
        <v>2.198863950855201</v>
      </c>
    </row>
    <row r="1303" spans="1:20" x14ac:dyDescent="0.3">
      <c r="A1303">
        <v>1800</v>
      </c>
      <c r="B1303">
        <v>118</v>
      </c>
      <c r="C1303">
        <v>0</v>
      </c>
      <c r="D1303">
        <v>2.6099998950000001</v>
      </c>
      <c r="E1303">
        <v>33.807448530000002</v>
      </c>
      <c r="F1303">
        <v>0.42120485200000002</v>
      </c>
      <c r="G1303">
        <v>6.5002455540000001</v>
      </c>
      <c r="H1303">
        <v>2.1818</v>
      </c>
      <c r="M1303">
        <f t="shared" ca="1" si="203"/>
        <v>1795.4454614925814</v>
      </c>
      <c r="N1303">
        <f t="shared" ca="1" si="204"/>
        <v>118.20752431478243</v>
      </c>
      <c r="O1303">
        <f t="shared" ca="1" si="205"/>
        <v>-2.5418029392787332E-2</v>
      </c>
      <c r="P1303">
        <f t="shared" ca="1" si="206"/>
        <v>2.6052345349878236</v>
      </c>
      <c r="Q1303">
        <f t="shared" ca="1" si="207"/>
        <v>33.250003374887932</v>
      </c>
      <c r="R1303">
        <f t="shared" ca="1" si="208"/>
        <v>0.44252322347539053</v>
      </c>
      <c r="S1303">
        <f t="shared" ca="1" si="209"/>
        <v>6.4296776378363019</v>
      </c>
      <c r="T1303">
        <f t="shared" ca="1" si="210"/>
        <v>2.1042691819668096</v>
      </c>
    </row>
    <row r="1304" spans="1:20" x14ac:dyDescent="0.3">
      <c r="A1304">
        <v>1800</v>
      </c>
      <c r="B1304">
        <v>118</v>
      </c>
      <c r="C1304">
        <v>0</v>
      </c>
      <c r="D1304">
        <v>2.670000076</v>
      </c>
      <c r="E1304">
        <v>34.048660560000002</v>
      </c>
      <c r="F1304">
        <v>0.48282223899999999</v>
      </c>
      <c r="G1304">
        <v>2.1554349300000002</v>
      </c>
      <c r="H1304">
        <v>2.1818</v>
      </c>
      <c r="M1304">
        <f t="shared" ca="1" si="203"/>
        <v>1791.654714201756</v>
      </c>
      <c r="N1304">
        <f t="shared" ca="1" si="204"/>
        <v>118.14820356286569</v>
      </c>
      <c r="O1304">
        <f t="shared" ca="1" si="205"/>
        <v>-3.1923546333300142E-2</v>
      </c>
      <c r="P1304">
        <f t="shared" ca="1" si="206"/>
        <v>2.644737254342143</v>
      </c>
      <c r="Q1304">
        <f t="shared" ca="1" si="207"/>
        <v>36.052620436089896</v>
      </c>
      <c r="R1304">
        <f t="shared" ca="1" si="208"/>
        <v>0.46951422082334443</v>
      </c>
      <c r="S1304">
        <f t="shared" ca="1" si="209"/>
        <v>2.0665749383819079</v>
      </c>
      <c r="T1304">
        <f t="shared" ca="1" si="210"/>
        <v>2.1823112229441288</v>
      </c>
    </row>
    <row r="1305" spans="1:20" x14ac:dyDescent="0.3">
      <c r="A1305">
        <v>1800</v>
      </c>
      <c r="B1305">
        <v>118</v>
      </c>
      <c r="C1305">
        <v>0.2057776</v>
      </c>
      <c r="D1305">
        <v>2.5199999809999998</v>
      </c>
      <c r="E1305">
        <v>31.823993489999999</v>
      </c>
      <c r="F1305">
        <v>-0.22258446000000001</v>
      </c>
      <c r="G1305">
        <v>-6.9005336E-2</v>
      </c>
      <c r="H1305">
        <v>2.1818</v>
      </c>
      <c r="M1305">
        <f t="shared" ca="1" si="203"/>
        <v>1771.3423001941983</v>
      </c>
      <c r="N1305">
        <f t="shared" ca="1" si="204"/>
        <v>117.36912310703134</v>
      </c>
      <c r="O1305">
        <f t="shared" ca="1" si="205"/>
        <v>0.25222800193078088</v>
      </c>
      <c r="P1305">
        <f t="shared" ca="1" si="206"/>
        <v>2.4925501215563117</v>
      </c>
      <c r="Q1305">
        <f t="shared" ca="1" si="207"/>
        <v>31.867625707128578</v>
      </c>
      <c r="R1305">
        <f t="shared" ca="1" si="208"/>
        <v>-0.20226647699490746</v>
      </c>
      <c r="S1305">
        <f t="shared" ca="1" si="209"/>
        <v>-0.17235517285937568</v>
      </c>
      <c r="T1305">
        <f t="shared" ca="1" si="210"/>
        <v>2.1155356005158414</v>
      </c>
    </row>
    <row r="1306" spans="1:20" x14ac:dyDescent="0.3">
      <c r="A1306">
        <v>1800</v>
      </c>
      <c r="B1306">
        <v>118</v>
      </c>
      <c r="C1306">
        <v>0.72022160000000002</v>
      </c>
      <c r="D1306">
        <v>2.8099999430000002</v>
      </c>
      <c r="E1306">
        <v>31.44012262</v>
      </c>
      <c r="F1306">
        <v>0.91781414400000005</v>
      </c>
      <c r="G1306">
        <v>1.5154825460000001</v>
      </c>
      <c r="H1306">
        <v>2.1818</v>
      </c>
      <c r="M1306">
        <f t="shared" ca="1" si="203"/>
        <v>1820.7840576552755</v>
      </c>
      <c r="N1306">
        <f t="shared" ca="1" si="204"/>
        <v>117.05753048125779</v>
      </c>
      <c r="O1306">
        <f t="shared" ca="1" si="205"/>
        <v>0.76028910928976545</v>
      </c>
      <c r="P1306">
        <f t="shared" ca="1" si="206"/>
        <v>2.8238494218589878</v>
      </c>
      <c r="Q1306">
        <f t="shared" ca="1" si="207"/>
        <v>35.046917551545867</v>
      </c>
      <c r="R1306">
        <f t="shared" ca="1" si="208"/>
        <v>0.88785427465975564</v>
      </c>
      <c r="S1306">
        <f t="shared" ca="1" si="209"/>
        <v>1.4154641220637383</v>
      </c>
      <c r="T1306">
        <f t="shared" ca="1" si="210"/>
        <v>2.0439908388172587</v>
      </c>
    </row>
    <row r="1307" spans="1:20" x14ac:dyDescent="0.3">
      <c r="A1307">
        <v>1800</v>
      </c>
      <c r="B1307">
        <v>118</v>
      </c>
      <c r="C1307">
        <v>0.51444400000000001</v>
      </c>
      <c r="D1307">
        <v>2.4300000669999999</v>
      </c>
      <c r="E1307">
        <v>33.513650990000002</v>
      </c>
      <c r="F1307">
        <v>0.67848030299999995</v>
      </c>
      <c r="G1307">
        <v>4.6632591420000002</v>
      </c>
      <c r="H1307">
        <v>2.1818</v>
      </c>
      <c r="M1307">
        <f t="shared" ca="1" si="203"/>
        <v>1790.1017668081065</v>
      </c>
      <c r="N1307">
        <f t="shared" ca="1" si="204"/>
        <v>118.45364573625204</v>
      </c>
      <c r="O1307">
        <f t="shared" ca="1" si="205"/>
        <v>0.49243425873883118</v>
      </c>
      <c r="P1307">
        <f t="shared" ca="1" si="206"/>
        <v>2.4221573317865577</v>
      </c>
      <c r="Q1307">
        <f t="shared" ca="1" si="207"/>
        <v>31.485616187366176</v>
      </c>
      <c r="R1307">
        <f t="shared" ca="1" si="208"/>
        <v>0.68381144963829676</v>
      </c>
      <c r="S1307">
        <f t="shared" ca="1" si="209"/>
        <v>4.688590970384066</v>
      </c>
      <c r="T1307">
        <f t="shared" ca="1" si="210"/>
        <v>2.0822717971671763</v>
      </c>
    </row>
    <row r="1308" spans="1:20" x14ac:dyDescent="0.3">
      <c r="A1308">
        <v>1800</v>
      </c>
      <c r="B1308">
        <v>118</v>
      </c>
      <c r="C1308">
        <v>0.97744359999999997</v>
      </c>
      <c r="D1308">
        <v>2.6900000569999998</v>
      </c>
      <c r="E1308">
        <v>31.598915009999999</v>
      </c>
      <c r="F1308">
        <v>0.65548083300000004</v>
      </c>
      <c r="G1308">
        <v>2.900484901</v>
      </c>
      <c r="H1308">
        <v>2.1818</v>
      </c>
      <c r="M1308">
        <f t="shared" ca="1" si="203"/>
        <v>1771.810586792868</v>
      </c>
      <c r="N1308">
        <f t="shared" ca="1" si="204"/>
        <v>117.55566785108387</v>
      </c>
      <c r="O1308">
        <f t="shared" ca="1" si="205"/>
        <v>0.91333585791384664</v>
      </c>
      <c r="P1308">
        <f t="shared" ca="1" si="206"/>
        <v>2.6816235526276486</v>
      </c>
      <c r="Q1308">
        <f t="shared" ca="1" si="207"/>
        <v>33.712538200623406</v>
      </c>
      <c r="R1308">
        <f t="shared" ca="1" si="208"/>
        <v>0.61111215026481647</v>
      </c>
      <c r="S1308">
        <f t="shared" ca="1" si="209"/>
        <v>2.9581683680454547</v>
      </c>
      <c r="T1308">
        <f t="shared" ca="1" si="210"/>
        <v>2.1833140403619269</v>
      </c>
    </row>
    <row r="1309" spans="1:20" x14ac:dyDescent="0.3">
      <c r="A1309">
        <v>1800</v>
      </c>
      <c r="B1309">
        <v>118</v>
      </c>
      <c r="C1309">
        <v>0.72022160000000002</v>
      </c>
      <c r="D1309">
        <v>2.710000038</v>
      </c>
      <c r="E1309">
        <v>31.574960659999999</v>
      </c>
      <c r="F1309">
        <v>0.49641185999999998</v>
      </c>
      <c r="G1309">
        <v>2.154260184</v>
      </c>
      <c r="H1309">
        <v>2.1818</v>
      </c>
      <c r="M1309">
        <f t="shared" ca="1" si="203"/>
        <v>1811.2471474156844</v>
      </c>
      <c r="N1309">
        <f t="shared" ca="1" si="204"/>
        <v>117.53673160129102</v>
      </c>
      <c r="O1309">
        <f t="shared" ca="1" si="205"/>
        <v>0.7316308491861947</v>
      </c>
      <c r="P1309">
        <f t="shared" ca="1" si="206"/>
        <v>2.7386895174550578</v>
      </c>
      <c r="Q1309">
        <f t="shared" ca="1" si="207"/>
        <v>32.962217999998174</v>
      </c>
      <c r="R1309">
        <f t="shared" ca="1" si="208"/>
        <v>0.54026252430819866</v>
      </c>
      <c r="S1309">
        <f t="shared" ca="1" si="209"/>
        <v>2.151075680558117</v>
      </c>
      <c r="T1309">
        <f t="shared" ca="1" si="210"/>
        <v>2.1442076710083966</v>
      </c>
    </row>
    <row r="1310" spans="1:20" x14ac:dyDescent="0.3">
      <c r="A1310">
        <v>1800</v>
      </c>
      <c r="B1310">
        <v>118</v>
      </c>
      <c r="C1310">
        <v>5.1444400000000001E-2</v>
      </c>
      <c r="D1310">
        <v>2.5699999330000001</v>
      </c>
      <c r="E1310">
        <v>31.667221380000001</v>
      </c>
      <c r="F1310">
        <v>-4.9581053999999999E-2</v>
      </c>
      <c r="G1310">
        <v>-3.0843361379999998</v>
      </c>
      <c r="H1310">
        <v>2.1818</v>
      </c>
      <c r="M1310">
        <f t="shared" ca="1" si="203"/>
        <v>1774.512381794593</v>
      </c>
      <c r="N1310">
        <f t="shared" ca="1" si="204"/>
        <v>118.47003771100874</v>
      </c>
      <c r="O1310">
        <f t="shared" ca="1" si="205"/>
        <v>5.5225253256551039E-2</v>
      </c>
      <c r="P1310">
        <f t="shared" ca="1" si="206"/>
        <v>2.5941620666173644</v>
      </c>
      <c r="Q1310">
        <f t="shared" ca="1" si="207"/>
        <v>33.212435937011513</v>
      </c>
      <c r="R1310">
        <f t="shared" ca="1" si="208"/>
        <v>-5.8360956529105265E-2</v>
      </c>
      <c r="S1310">
        <f t="shared" ca="1" si="209"/>
        <v>-3.051638163692703</v>
      </c>
      <c r="T1310">
        <f t="shared" ca="1" si="210"/>
        <v>2.1893103472816495</v>
      </c>
    </row>
    <row r="1311" spans="1:20" x14ac:dyDescent="0.3">
      <c r="A1311">
        <v>1800</v>
      </c>
      <c r="B1311">
        <v>118</v>
      </c>
      <c r="C1311">
        <v>0.2057776</v>
      </c>
      <c r="D1311">
        <v>2.670000076</v>
      </c>
      <c r="E1311">
        <v>34.910594119999999</v>
      </c>
      <c r="F1311">
        <v>0.70672781500000004</v>
      </c>
      <c r="G1311">
        <v>4.9635662119999999</v>
      </c>
      <c r="H1311">
        <v>2.1818</v>
      </c>
      <c r="M1311">
        <f t="shared" ca="1" si="203"/>
        <v>1794.6206162787219</v>
      </c>
      <c r="N1311">
        <f t="shared" ca="1" si="204"/>
        <v>117.59792150610444</v>
      </c>
      <c r="O1311">
        <f t="shared" ca="1" si="205"/>
        <v>0.2279402081790684</v>
      </c>
      <c r="P1311">
        <f t="shared" ca="1" si="206"/>
        <v>2.6433490146106529</v>
      </c>
      <c r="Q1311">
        <f t="shared" ca="1" si="207"/>
        <v>32.169919784213718</v>
      </c>
      <c r="R1311">
        <f t="shared" ca="1" si="208"/>
        <v>0.64153859652112055</v>
      </c>
      <c r="S1311">
        <f t="shared" ca="1" si="209"/>
        <v>4.9793505402902083</v>
      </c>
      <c r="T1311">
        <f t="shared" ca="1" si="210"/>
        <v>2.174406399803559</v>
      </c>
    </row>
    <row r="1312" spans="1:20" x14ac:dyDescent="0.3">
      <c r="A1312">
        <v>1800</v>
      </c>
      <c r="B1312">
        <v>118</v>
      </c>
      <c r="C1312">
        <v>0.1543332</v>
      </c>
      <c r="D1312">
        <v>2.7400000100000002</v>
      </c>
      <c r="E1312">
        <v>32.686743499999999</v>
      </c>
      <c r="F1312">
        <v>0.62338346099999997</v>
      </c>
      <c r="G1312">
        <v>2.5827342679999998</v>
      </c>
      <c r="H1312">
        <v>2.1818</v>
      </c>
      <c r="M1312">
        <f t="shared" ca="1" si="203"/>
        <v>1805.5150295621827</v>
      </c>
      <c r="N1312">
        <f t="shared" ca="1" si="204"/>
        <v>117.85865808661423</v>
      </c>
      <c r="O1312">
        <f t="shared" ca="1" si="205"/>
        <v>0.12651987177294419</v>
      </c>
      <c r="P1312">
        <f t="shared" ca="1" si="206"/>
        <v>2.7456875956593203</v>
      </c>
      <c r="Q1312">
        <f t="shared" ca="1" si="207"/>
        <v>30.495288668299917</v>
      </c>
      <c r="R1312">
        <f t="shared" ca="1" si="208"/>
        <v>0.60630831460790824</v>
      </c>
      <c r="S1312">
        <f t="shared" ca="1" si="209"/>
        <v>2.4925581058110677</v>
      </c>
      <c r="T1312">
        <f t="shared" ca="1" si="210"/>
        <v>2.1799063520514332</v>
      </c>
    </row>
    <row r="1313" spans="1:20" x14ac:dyDescent="0.3">
      <c r="A1313">
        <v>1800</v>
      </c>
      <c r="B1313">
        <v>118</v>
      </c>
      <c r="C1313">
        <v>0</v>
      </c>
      <c r="D1313">
        <v>2.7300000190000002</v>
      </c>
      <c r="E1313">
        <v>33.033505949999999</v>
      </c>
      <c r="F1313">
        <v>7.0543364999999997E-2</v>
      </c>
      <c r="G1313">
        <v>2.6690830139999999</v>
      </c>
      <c r="H1313">
        <v>2.1818</v>
      </c>
      <c r="M1313">
        <f t="shared" ca="1" si="203"/>
        <v>1799.8576358442583</v>
      </c>
      <c r="N1313">
        <f t="shared" ca="1" si="204"/>
        <v>117.92360810416046</v>
      </c>
      <c r="O1313">
        <f t="shared" ca="1" si="205"/>
        <v>1.8098112932417528E-2</v>
      </c>
      <c r="P1313">
        <f t="shared" ca="1" si="206"/>
        <v>2.7365863068640008</v>
      </c>
      <c r="Q1313">
        <f t="shared" ca="1" si="207"/>
        <v>32.727528295358894</v>
      </c>
      <c r="R1313">
        <f t="shared" ca="1" si="208"/>
        <v>7.9917561026559142E-2</v>
      </c>
      <c r="S1313">
        <f t="shared" ca="1" si="209"/>
        <v>2.4985758069168664</v>
      </c>
      <c r="T1313">
        <f t="shared" ca="1" si="210"/>
        <v>2.1694170389431187</v>
      </c>
    </row>
    <row r="1314" spans="1:20" x14ac:dyDescent="0.3">
      <c r="A1314">
        <v>1800</v>
      </c>
      <c r="B1314">
        <v>118</v>
      </c>
      <c r="C1314">
        <v>0</v>
      </c>
      <c r="D1314">
        <v>2.6500000950000002</v>
      </c>
      <c r="E1314">
        <v>33.05559667</v>
      </c>
      <c r="F1314">
        <v>0.97572290699999997</v>
      </c>
      <c r="G1314">
        <v>2.849228165</v>
      </c>
      <c r="H1314">
        <v>2.1818</v>
      </c>
      <c r="M1314">
        <f t="shared" ca="1" si="203"/>
        <v>1819.9120711147564</v>
      </c>
      <c r="N1314">
        <f t="shared" ca="1" si="204"/>
        <v>117.44994267594859</v>
      </c>
      <c r="O1314">
        <f t="shared" ca="1" si="205"/>
        <v>-3.739267354291728E-3</v>
      </c>
      <c r="P1314">
        <f t="shared" ca="1" si="206"/>
        <v>2.6632477329921787</v>
      </c>
      <c r="Q1314">
        <f t="shared" ca="1" si="207"/>
        <v>35.001707692253838</v>
      </c>
      <c r="R1314">
        <f t="shared" ca="1" si="208"/>
        <v>0.95722432038597871</v>
      </c>
      <c r="S1314">
        <f t="shared" ca="1" si="209"/>
        <v>2.9599117769211234</v>
      </c>
      <c r="T1314">
        <f t="shared" ca="1" si="210"/>
        <v>2.1601843072041693</v>
      </c>
    </row>
    <row r="1315" spans="1:20" x14ac:dyDescent="0.3">
      <c r="A1315">
        <v>1800</v>
      </c>
      <c r="B1315">
        <v>118</v>
      </c>
      <c r="C1315">
        <v>5.1444400000000001E-2</v>
      </c>
      <c r="D1315">
        <v>2.6800000669999999</v>
      </c>
      <c r="E1315">
        <v>31.99703135</v>
      </c>
      <c r="F1315">
        <v>-0.608402259</v>
      </c>
      <c r="G1315">
        <v>1.041571775</v>
      </c>
      <c r="H1315">
        <v>2.1818</v>
      </c>
      <c r="M1315">
        <f t="shared" ca="1" si="203"/>
        <v>1827.9039205427462</v>
      </c>
      <c r="N1315">
        <f t="shared" ca="1" si="204"/>
        <v>117.45317393892199</v>
      </c>
      <c r="O1315">
        <f t="shared" ca="1" si="205"/>
        <v>6.1978897928767637E-2</v>
      </c>
      <c r="P1315">
        <f t="shared" ca="1" si="206"/>
        <v>2.6893792156311238</v>
      </c>
      <c r="Q1315">
        <f t="shared" ca="1" si="207"/>
        <v>34.585927542232817</v>
      </c>
      <c r="R1315">
        <f t="shared" ca="1" si="208"/>
        <v>-0.5996382456486431</v>
      </c>
      <c r="S1315">
        <f t="shared" ca="1" si="209"/>
        <v>0.96481548782032922</v>
      </c>
      <c r="T1315">
        <f t="shared" ca="1" si="210"/>
        <v>2.1554807325857199</v>
      </c>
    </row>
    <row r="1316" spans="1:20" x14ac:dyDescent="0.3">
      <c r="A1316">
        <v>1800</v>
      </c>
      <c r="B1316">
        <v>118</v>
      </c>
      <c r="C1316">
        <v>0</v>
      </c>
      <c r="D1316">
        <v>2.6400001049999999</v>
      </c>
      <c r="E1316">
        <v>32.799300899999999</v>
      </c>
      <c r="F1316">
        <v>-0.59824536299999997</v>
      </c>
      <c r="G1316">
        <v>1.8519909779999999</v>
      </c>
      <c r="H1316">
        <v>2.1818</v>
      </c>
      <c r="M1316">
        <f t="shared" ca="1" si="203"/>
        <v>1815.3061816408604</v>
      </c>
      <c r="N1316">
        <f t="shared" ca="1" si="204"/>
        <v>117.82157108076501</v>
      </c>
      <c r="O1316">
        <f t="shared" ca="1" si="205"/>
        <v>2.3489395496905579E-2</v>
      </c>
      <c r="P1316">
        <f t="shared" ca="1" si="206"/>
        <v>2.619107834749415</v>
      </c>
      <c r="Q1316">
        <f t="shared" ca="1" si="207"/>
        <v>33.82258565767777</v>
      </c>
      <c r="R1316">
        <f t="shared" ca="1" si="208"/>
        <v>-0.62122046191455305</v>
      </c>
      <c r="S1316">
        <f t="shared" ca="1" si="209"/>
        <v>1.8874037932567165</v>
      </c>
      <c r="T1316">
        <f t="shared" ca="1" si="210"/>
        <v>2.0748851418650607</v>
      </c>
    </row>
    <row r="1317" spans="1:20" x14ac:dyDescent="0.3">
      <c r="A1317">
        <v>1800</v>
      </c>
      <c r="B1317">
        <v>118</v>
      </c>
      <c r="C1317">
        <v>0</v>
      </c>
      <c r="D1317">
        <v>2.8599998950000001</v>
      </c>
      <c r="E1317">
        <v>32.98007458</v>
      </c>
      <c r="F1317">
        <v>-0.54577298699999999</v>
      </c>
      <c r="G1317">
        <v>3.0289332230000001</v>
      </c>
      <c r="H1317">
        <v>2.1818</v>
      </c>
      <c r="M1317">
        <f t="shared" ca="1" si="203"/>
        <v>1815.6362875039792</v>
      </c>
      <c r="N1317">
        <f t="shared" ca="1" si="204"/>
        <v>117.49678114750904</v>
      </c>
      <c r="O1317">
        <f t="shared" ca="1" si="205"/>
        <v>-4.8175695317629443E-3</v>
      </c>
      <c r="P1317">
        <f t="shared" ca="1" si="206"/>
        <v>2.8632825695667621</v>
      </c>
      <c r="Q1317">
        <f t="shared" ca="1" si="207"/>
        <v>33.820144842651374</v>
      </c>
      <c r="R1317">
        <f t="shared" ca="1" si="208"/>
        <v>-0.53374242872076016</v>
      </c>
      <c r="S1317">
        <f t="shared" ca="1" si="209"/>
        <v>2.8868572131061501</v>
      </c>
      <c r="T1317">
        <f t="shared" ca="1" si="210"/>
        <v>2.1309560351228489</v>
      </c>
    </row>
    <row r="1318" spans="1:20" x14ac:dyDescent="0.3">
      <c r="A1318">
        <v>1800</v>
      </c>
      <c r="B1318">
        <v>118</v>
      </c>
      <c r="C1318">
        <v>0</v>
      </c>
      <c r="D1318">
        <v>2.75</v>
      </c>
      <c r="E1318">
        <v>32.791375989999999</v>
      </c>
      <c r="F1318">
        <v>-0.50329820800000002</v>
      </c>
      <c r="G1318">
        <v>0.59831920500000002</v>
      </c>
      <c r="H1318">
        <v>2.1818</v>
      </c>
      <c r="M1318">
        <f t="shared" ca="1" si="203"/>
        <v>1794.1264084393681</v>
      </c>
      <c r="N1318">
        <f t="shared" ca="1" si="204"/>
        <v>117.86936661392807</v>
      </c>
      <c r="O1318">
        <f t="shared" ca="1" si="205"/>
        <v>-2.7387130666535531E-2</v>
      </c>
      <c r="P1318">
        <f t="shared" ca="1" si="206"/>
        <v>2.7556909326310142</v>
      </c>
      <c r="Q1318">
        <f t="shared" ca="1" si="207"/>
        <v>32.983013792699808</v>
      </c>
      <c r="R1318">
        <f t="shared" ca="1" si="208"/>
        <v>-0.48450724670238332</v>
      </c>
      <c r="S1318">
        <f t="shared" ca="1" si="209"/>
        <v>0.5920594635997537</v>
      </c>
      <c r="T1318">
        <f t="shared" ca="1" si="210"/>
        <v>2.2118255759429957</v>
      </c>
    </row>
    <row r="1319" spans="1:20" x14ac:dyDescent="0.3">
      <c r="A1319">
        <v>1800</v>
      </c>
      <c r="B1319">
        <v>118</v>
      </c>
      <c r="C1319">
        <v>0</v>
      </c>
      <c r="D1319">
        <v>2.75</v>
      </c>
      <c r="E1319">
        <v>33.08561263</v>
      </c>
      <c r="F1319">
        <v>0.13609701499999999</v>
      </c>
      <c r="G1319">
        <v>-0.53872687299999999</v>
      </c>
      <c r="H1319">
        <v>2.1818</v>
      </c>
      <c r="M1319">
        <f t="shared" ca="1" si="203"/>
        <v>1815.325262610633</v>
      </c>
      <c r="N1319">
        <f t="shared" ca="1" si="204"/>
        <v>117.63647592438457</v>
      </c>
      <c r="O1319">
        <f t="shared" ca="1" si="205"/>
        <v>-1.0487702217374323E-2</v>
      </c>
      <c r="P1319">
        <f t="shared" ca="1" si="206"/>
        <v>2.7323357866418783</v>
      </c>
      <c r="Q1319">
        <f t="shared" ca="1" si="207"/>
        <v>33.302851526270224</v>
      </c>
      <c r="R1319">
        <f t="shared" ca="1" si="208"/>
        <v>0.14050853400624361</v>
      </c>
      <c r="S1319">
        <f t="shared" ca="1" si="209"/>
        <v>-0.58996301152949182</v>
      </c>
      <c r="T1319">
        <f t="shared" ca="1" si="210"/>
        <v>2.2037452758685072</v>
      </c>
    </row>
    <row r="1320" spans="1:20" x14ac:dyDescent="0.3">
      <c r="A1320">
        <v>1800</v>
      </c>
      <c r="B1320">
        <v>118</v>
      </c>
      <c r="C1320">
        <v>0</v>
      </c>
      <c r="D1320">
        <v>2.5299999710000001</v>
      </c>
      <c r="E1320">
        <v>34.242074150000001</v>
      </c>
      <c r="F1320">
        <v>-0.19302662400000001</v>
      </c>
      <c r="G1320">
        <v>1.603651607</v>
      </c>
      <c r="H1320">
        <v>2.1818</v>
      </c>
      <c r="M1320">
        <f t="shared" ca="1" si="203"/>
        <v>1785.890700431105</v>
      </c>
      <c r="N1320">
        <f t="shared" ca="1" si="204"/>
        <v>117.93388303530617</v>
      </c>
      <c r="O1320">
        <f t="shared" ca="1" si="205"/>
        <v>-2.7519084392126309E-4</v>
      </c>
      <c r="P1320">
        <f t="shared" ca="1" si="206"/>
        <v>2.5053939839175396</v>
      </c>
      <c r="Q1320">
        <f t="shared" ca="1" si="207"/>
        <v>33.565403451512019</v>
      </c>
      <c r="R1320">
        <f t="shared" ca="1" si="208"/>
        <v>-0.20878619267989729</v>
      </c>
      <c r="S1320">
        <f t="shared" ca="1" si="209"/>
        <v>1.5225855422877594</v>
      </c>
      <c r="T1320">
        <f t="shared" ca="1" si="210"/>
        <v>2.19241496130795</v>
      </c>
    </row>
    <row r="1321" spans="1:20" x14ac:dyDescent="0.3">
      <c r="A1321">
        <v>1800</v>
      </c>
      <c r="B1321">
        <v>118</v>
      </c>
      <c r="C1321">
        <v>0</v>
      </c>
      <c r="D1321">
        <v>2.7799999710000001</v>
      </c>
      <c r="E1321">
        <v>31.498705879999999</v>
      </c>
      <c r="F1321">
        <v>0.14546700500000001</v>
      </c>
      <c r="G1321">
        <v>2.1238685789999998</v>
      </c>
      <c r="H1321">
        <v>2.1818</v>
      </c>
      <c r="M1321">
        <f t="shared" ca="1" si="203"/>
        <v>1818.5208395478514</v>
      </c>
      <c r="N1321">
        <f t="shared" ca="1" si="204"/>
        <v>118.13529803642325</v>
      </c>
      <c r="O1321">
        <f t="shared" ca="1" si="205"/>
        <v>-2.5288889956718255E-2</v>
      </c>
      <c r="P1321">
        <f t="shared" ca="1" si="206"/>
        <v>2.7802798085224056</v>
      </c>
      <c r="Q1321">
        <f t="shared" ca="1" si="207"/>
        <v>28.914817664121724</v>
      </c>
      <c r="R1321">
        <f t="shared" ca="1" si="208"/>
        <v>6.2919232473791206E-2</v>
      </c>
      <c r="S1321">
        <f t="shared" ca="1" si="209"/>
        <v>2.0143345454280182</v>
      </c>
      <c r="T1321">
        <f t="shared" ca="1" si="210"/>
        <v>2.2174581082292026</v>
      </c>
    </row>
    <row r="1322" spans="1:20" x14ac:dyDescent="0.3">
      <c r="A1322">
        <v>1800</v>
      </c>
      <c r="B1322">
        <v>118</v>
      </c>
      <c r="C1322">
        <v>5.1444400000000001E-2</v>
      </c>
      <c r="D1322">
        <v>2.6900000569999998</v>
      </c>
      <c r="E1322">
        <v>34.131843830000001</v>
      </c>
      <c r="F1322">
        <v>-0.33897184200000002</v>
      </c>
      <c r="G1322">
        <v>0.94137057700000004</v>
      </c>
      <c r="H1322">
        <v>2.1818</v>
      </c>
      <c r="M1322">
        <f t="shared" ca="1" si="203"/>
        <v>1826.3113882329797</v>
      </c>
      <c r="N1322">
        <f t="shared" ca="1" si="204"/>
        <v>118.02880002254904</v>
      </c>
      <c r="O1322">
        <f t="shared" ca="1" si="205"/>
        <v>0.1199156994056443</v>
      </c>
      <c r="P1322">
        <f t="shared" ca="1" si="206"/>
        <v>2.7077535324390909</v>
      </c>
      <c r="Q1322">
        <f t="shared" ca="1" si="207"/>
        <v>33.461625759616524</v>
      </c>
      <c r="R1322">
        <f t="shared" ca="1" si="208"/>
        <v>-0.3335898390428812</v>
      </c>
      <c r="S1322">
        <f t="shared" ca="1" si="209"/>
        <v>0.8490430272654983</v>
      </c>
      <c r="T1322">
        <f t="shared" ca="1" si="210"/>
        <v>2.1379939862519128</v>
      </c>
    </row>
    <row r="1323" spans="1:20" x14ac:dyDescent="0.3">
      <c r="A1323">
        <v>1800</v>
      </c>
      <c r="B1323">
        <v>118</v>
      </c>
      <c r="C1323">
        <v>0</v>
      </c>
      <c r="D1323">
        <v>2.6400001049999999</v>
      </c>
      <c r="E1323">
        <v>32.355351669999997</v>
      </c>
      <c r="F1323">
        <v>-0.341350353</v>
      </c>
      <c r="G1323">
        <v>-2.6360259369999999</v>
      </c>
      <c r="H1323">
        <v>2.1818</v>
      </c>
      <c r="M1323">
        <f t="shared" ca="1" si="203"/>
        <v>1790.0516004395229</v>
      </c>
      <c r="N1323">
        <f t="shared" ca="1" si="204"/>
        <v>118.41727572052669</v>
      </c>
      <c r="O1323">
        <f t="shared" ca="1" si="205"/>
        <v>8.4007806908811322E-2</v>
      </c>
      <c r="P1323">
        <f t="shared" ca="1" si="206"/>
        <v>2.6410805039035439</v>
      </c>
      <c r="Q1323">
        <f t="shared" ca="1" si="207"/>
        <v>32.999676007551692</v>
      </c>
      <c r="R1323">
        <f t="shared" ca="1" si="208"/>
        <v>-0.37490074627965636</v>
      </c>
      <c r="S1323">
        <f t="shared" ca="1" si="209"/>
        <v>-2.5914892669216409</v>
      </c>
      <c r="T1323">
        <f t="shared" ca="1" si="210"/>
        <v>2.1805128039669062</v>
      </c>
    </row>
    <row r="1324" spans="1:20" x14ac:dyDescent="0.3">
      <c r="A1324">
        <v>1800</v>
      </c>
      <c r="B1324">
        <v>118</v>
      </c>
      <c r="C1324">
        <v>0</v>
      </c>
      <c r="D1324">
        <v>2.8499999049999998</v>
      </c>
      <c r="E1324">
        <v>34.509665839999997</v>
      </c>
      <c r="F1324">
        <v>-1.210758E-2</v>
      </c>
      <c r="G1324">
        <v>-3.6700341999999997E-2</v>
      </c>
      <c r="H1324">
        <v>2.1818</v>
      </c>
      <c r="M1324">
        <f t="shared" ca="1" si="203"/>
        <v>1816.7963904621249</v>
      </c>
      <c r="N1324">
        <f t="shared" ca="1" si="204"/>
        <v>118.28952726631741</v>
      </c>
      <c r="O1324">
        <f t="shared" ca="1" si="205"/>
        <v>-7.1331901451588209E-3</v>
      </c>
      <c r="P1324">
        <f t="shared" ca="1" si="206"/>
        <v>2.8157070392087595</v>
      </c>
      <c r="Q1324">
        <f t="shared" ca="1" si="207"/>
        <v>32.827996568611916</v>
      </c>
      <c r="R1324">
        <f t="shared" ca="1" si="208"/>
        <v>-6.3242335673136529E-2</v>
      </c>
      <c r="S1324">
        <f t="shared" ca="1" si="209"/>
        <v>-0.14333574675159211</v>
      </c>
      <c r="T1324">
        <f t="shared" ca="1" si="210"/>
        <v>2.2168673811715682</v>
      </c>
    </row>
    <row r="1325" spans="1:20" x14ac:dyDescent="0.3">
      <c r="A1325">
        <v>2000</v>
      </c>
      <c r="B1325">
        <v>118</v>
      </c>
      <c r="C1325">
        <v>0.72022160000000002</v>
      </c>
      <c r="D1325">
        <v>2.7799999710000001</v>
      </c>
      <c r="E1325">
        <v>33.871754660000001</v>
      </c>
      <c r="F1325">
        <v>0.87694174300000005</v>
      </c>
      <c r="G1325">
        <v>2.4128263219999999</v>
      </c>
      <c r="H1325">
        <v>3.7403</v>
      </c>
      <c r="M1325">
        <f t="shared" ca="1" si="203"/>
        <v>1999.4515708050681</v>
      </c>
      <c r="N1325">
        <f t="shared" ca="1" si="204"/>
        <v>118.21248131358904</v>
      </c>
      <c r="O1325">
        <f t="shared" ca="1" si="205"/>
        <v>0.70277381191021526</v>
      </c>
      <c r="P1325">
        <f t="shared" ca="1" si="206"/>
        <v>2.8009381615863584</v>
      </c>
      <c r="Q1325">
        <f t="shared" ca="1" si="207"/>
        <v>31.515691916097133</v>
      </c>
      <c r="R1325">
        <f t="shared" ca="1" si="208"/>
        <v>0.86833828328580231</v>
      </c>
      <c r="S1325">
        <f t="shared" ca="1" si="209"/>
        <v>2.3636694080775125</v>
      </c>
      <c r="T1325">
        <f t="shared" ca="1" si="210"/>
        <v>3.810746696698915</v>
      </c>
    </row>
    <row r="1326" spans="1:20" x14ac:dyDescent="0.3">
      <c r="A1326">
        <v>2000</v>
      </c>
      <c r="B1326">
        <v>118</v>
      </c>
      <c r="C1326">
        <v>1.3375543999999999</v>
      </c>
      <c r="D1326">
        <v>2.8599998950000001</v>
      </c>
      <c r="E1326">
        <v>35.634073919999999</v>
      </c>
      <c r="F1326">
        <v>0.66086249399999997</v>
      </c>
      <c r="G1326">
        <v>3.0495748159999998</v>
      </c>
      <c r="H1326">
        <v>3.7403</v>
      </c>
      <c r="M1326">
        <f t="shared" ca="1" si="203"/>
        <v>1972.18356001655</v>
      </c>
      <c r="N1326">
        <f t="shared" ca="1" si="204"/>
        <v>117.80612539643995</v>
      </c>
      <c r="O1326">
        <f t="shared" ca="1" si="205"/>
        <v>1.304227913072556</v>
      </c>
      <c r="P1326">
        <f t="shared" ca="1" si="206"/>
        <v>2.8826485373863409</v>
      </c>
      <c r="Q1326">
        <f t="shared" ca="1" si="207"/>
        <v>34.103912069702268</v>
      </c>
      <c r="R1326">
        <f t="shared" ca="1" si="208"/>
        <v>0.71266022204682544</v>
      </c>
      <c r="S1326">
        <f t="shared" ca="1" si="209"/>
        <v>3.0189456978503824</v>
      </c>
      <c r="T1326">
        <f t="shared" ca="1" si="210"/>
        <v>3.7432869006329832</v>
      </c>
    </row>
    <row r="1327" spans="1:20" x14ac:dyDescent="0.3">
      <c r="A1327">
        <v>2000</v>
      </c>
      <c r="B1327">
        <v>118</v>
      </c>
      <c r="C1327">
        <v>0.92599920000000002</v>
      </c>
      <c r="D1327">
        <v>3.130000114</v>
      </c>
      <c r="E1327">
        <v>40.728189460000003</v>
      </c>
      <c r="F1327">
        <v>0.87821387200000001</v>
      </c>
      <c r="G1327">
        <v>5.1347409199999996</v>
      </c>
      <c r="H1327">
        <v>3.7403</v>
      </c>
      <c r="M1327">
        <f t="shared" ca="1" si="203"/>
        <v>1995.357809396311</v>
      </c>
      <c r="N1327">
        <f t="shared" ca="1" si="204"/>
        <v>117.96618011380922</v>
      </c>
      <c r="O1327">
        <f t="shared" ca="1" si="205"/>
        <v>0.86688248075547047</v>
      </c>
      <c r="P1327">
        <f t="shared" ca="1" si="206"/>
        <v>3.15546690153535</v>
      </c>
      <c r="Q1327">
        <f t="shared" ca="1" si="207"/>
        <v>39.254562109659666</v>
      </c>
      <c r="R1327">
        <f t="shared" ca="1" si="208"/>
        <v>0.83216394272782845</v>
      </c>
      <c r="S1327">
        <f t="shared" ca="1" si="209"/>
        <v>4.9531651889459551</v>
      </c>
      <c r="T1327">
        <f t="shared" ca="1" si="210"/>
        <v>3.7247212064046527</v>
      </c>
    </row>
    <row r="1328" spans="1:20" x14ac:dyDescent="0.3">
      <c r="A1328">
        <v>2000</v>
      </c>
      <c r="B1328">
        <v>118</v>
      </c>
      <c r="C1328">
        <v>1.800554</v>
      </c>
      <c r="D1328">
        <v>3.2599999899999998</v>
      </c>
      <c r="E1328">
        <v>36.618744</v>
      </c>
      <c r="F1328">
        <v>0.46230083799999999</v>
      </c>
      <c r="G1328">
        <v>5.5173069139999997</v>
      </c>
      <c r="H1328">
        <v>3.7403</v>
      </c>
      <c r="M1328">
        <f t="shared" ca="1" si="203"/>
        <v>1997.7967126397893</v>
      </c>
      <c r="N1328">
        <f t="shared" ca="1" si="204"/>
        <v>118.39513039209548</v>
      </c>
      <c r="O1328">
        <f t="shared" ca="1" si="205"/>
        <v>1.7529669385082465</v>
      </c>
      <c r="P1328">
        <f t="shared" ca="1" si="206"/>
        <v>3.2532966870461419</v>
      </c>
      <c r="Q1328">
        <f t="shared" ca="1" si="207"/>
        <v>38.551887755806327</v>
      </c>
      <c r="R1328">
        <f t="shared" ca="1" si="208"/>
        <v>0.40028364831119495</v>
      </c>
      <c r="S1328">
        <f t="shared" ca="1" si="209"/>
        <v>5.5559016143637692</v>
      </c>
      <c r="T1328">
        <f t="shared" ca="1" si="210"/>
        <v>3.726959077434699</v>
      </c>
    </row>
    <row r="1329" spans="1:20" x14ac:dyDescent="0.3">
      <c r="A1329">
        <v>2000</v>
      </c>
      <c r="B1329">
        <v>118</v>
      </c>
      <c r="C1329">
        <v>2.0063316000000002</v>
      </c>
      <c r="D1329">
        <v>2.7200000289999999</v>
      </c>
      <c r="E1329">
        <v>36.626400539999999</v>
      </c>
      <c r="F1329">
        <v>0.51750819999999997</v>
      </c>
      <c r="G1329">
        <v>3.2303008370000001</v>
      </c>
      <c r="H1329">
        <v>3.7403</v>
      </c>
      <c r="M1329">
        <f t="shared" ca="1" si="203"/>
        <v>2015.0519709719808</v>
      </c>
      <c r="N1329">
        <f t="shared" ca="1" si="204"/>
        <v>118.1445049094654</v>
      </c>
      <c r="O1329">
        <f t="shared" ca="1" si="205"/>
        <v>2.0013396828319374</v>
      </c>
      <c r="P1329">
        <f t="shared" ca="1" si="206"/>
        <v>2.6868781058734892</v>
      </c>
      <c r="Q1329">
        <f t="shared" ca="1" si="207"/>
        <v>37.826518093497853</v>
      </c>
      <c r="R1329">
        <f t="shared" ca="1" si="208"/>
        <v>0.5346437393405632</v>
      </c>
      <c r="S1329">
        <f t="shared" ca="1" si="209"/>
        <v>3.2133574819294548</v>
      </c>
      <c r="T1329">
        <f t="shared" ca="1" si="210"/>
        <v>3.7331756413117638</v>
      </c>
    </row>
    <row r="1330" spans="1:20" x14ac:dyDescent="0.3">
      <c r="A1330">
        <v>2000</v>
      </c>
      <c r="B1330">
        <v>118</v>
      </c>
      <c r="C1330">
        <v>1.9548871999999999</v>
      </c>
      <c r="D1330">
        <v>2.960000038</v>
      </c>
      <c r="E1330">
        <v>35.85914674</v>
      </c>
      <c r="F1330">
        <v>1.097710703</v>
      </c>
      <c r="G1330">
        <v>5.0505210610000004</v>
      </c>
      <c r="H1330">
        <v>3.7403</v>
      </c>
      <c r="M1330">
        <f t="shared" ca="1" si="203"/>
        <v>1991.4901132011132</v>
      </c>
      <c r="N1330">
        <f t="shared" ca="1" si="204"/>
        <v>117.5381836187651</v>
      </c>
      <c r="O1330">
        <f t="shared" ca="1" si="205"/>
        <v>1.9928208971019694</v>
      </c>
      <c r="P1330">
        <f t="shared" ca="1" si="206"/>
        <v>2.9424967077898181</v>
      </c>
      <c r="Q1330">
        <f t="shared" ca="1" si="207"/>
        <v>34.021049000616848</v>
      </c>
      <c r="R1330">
        <f t="shared" ca="1" si="208"/>
        <v>1.1151325097196449</v>
      </c>
      <c r="S1330">
        <f t="shared" ca="1" si="209"/>
        <v>5.1043897096303406</v>
      </c>
      <c r="T1330">
        <f t="shared" ca="1" si="210"/>
        <v>3.8672449698384304</v>
      </c>
    </row>
    <row r="1331" spans="1:20" x14ac:dyDescent="0.3">
      <c r="A1331">
        <v>2000</v>
      </c>
      <c r="B1331">
        <v>118</v>
      </c>
      <c r="C1331">
        <v>1.7491095999999999</v>
      </c>
      <c r="D1331">
        <v>2.9300000669999999</v>
      </c>
      <c r="E1331">
        <v>33.999656219999999</v>
      </c>
      <c r="F1331">
        <v>1.1376030619999999</v>
      </c>
      <c r="G1331">
        <v>-6.3694971000000003E-2</v>
      </c>
      <c r="H1331">
        <v>3.7403</v>
      </c>
      <c r="M1331">
        <f t="shared" ca="1" si="203"/>
        <v>1990.6940045191557</v>
      </c>
      <c r="N1331">
        <f t="shared" ca="1" si="204"/>
        <v>118.26359711388749</v>
      </c>
      <c r="O1331">
        <f t="shared" ca="1" si="205"/>
        <v>1.8119850893792975</v>
      </c>
      <c r="P1331">
        <f t="shared" ca="1" si="206"/>
        <v>2.9302594209757218</v>
      </c>
      <c r="Q1331">
        <f t="shared" ca="1" si="207"/>
        <v>29.28116553925425</v>
      </c>
      <c r="R1331">
        <f t="shared" ca="1" si="208"/>
        <v>1.1920379062137916</v>
      </c>
      <c r="S1331">
        <f t="shared" ca="1" si="209"/>
        <v>1.0637329858283071E-2</v>
      </c>
      <c r="T1331">
        <f t="shared" ca="1" si="210"/>
        <v>3.7120367944338293</v>
      </c>
    </row>
    <row r="1332" spans="1:20" x14ac:dyDescent="0.3">
      <c r="A1332">
        <v>2000</v>
      </c>
      <c r="B1332">
        <v>118</v>
      </c>
      <c r="C1332">
        <v>1.3889988</v>
      </c>
      <c r="D1332">
        <v>2.960000038</v>
      </c>
      <c r="E1332">
        <v>34.675911589999998</v>
      </c>
      <c r="F1332">
        <v>-0.134188323</v>
      </c>
      <c r="G1332">
        <v>2.9163023990000001</v>
      </c>
      <c r="H1332">
        <v>3.7403</v>
      </c>
      <c r="M1332">
        <f t="shared" ca="1" si="203"/>
        <v>1997.9039525070316</v>
      </c>
      <c r="N1332">
        <f t="shared" ca="1" si="204"/>
        <v>118.0814686323984</v>
      </c>
      <c r="O1332">
        <f t="shared" ca="1" si="205"/>
        <v>1.4199485592230952</v>
      </c>
      <c r="P1332">
        <f t="shared" ca="1" si="206"/>
        <v>2.9734159004454854</v>
      </c>
      <c r="Q1332">
        <f t="shared" ca="1" si="207"/>
        <v>32.477849728411307</v>
      </c>
      <c r="R1332">
        <f t="shared" ca="1" si="208"/>
        <v>-5.6623604591303917E-2</v>
      </c>
      <c r="S1332">
        <f t="shared" ca="1" si="209"/>
        <v>3.0832354687637951</v>
      </c>
      <c r="T1332">
        <f t="shared" ca="1" si="210"/>
        <v>3.6732520232295252</v>
      </c>
    </row>
    <row r="1333" spans="1:20" x14ac:dyDescent="0.3">
      <c r="A1333">
        <v>2000</v>
      </c>
      <c r="B1333">
        <v>118</v>
      </c>
      <c r="C1333">
        <v>1.9548871999999999</v>
      </c>
      <c r="D1333">
        <v>2.920000076</v>
      </c>
      <c r="E1333">
        <v>34.53633602</v>
      </c>
      <c r="F1333">
        <v>0.70779265700000005</v>
      </c>
      <c r="G1333">
        <v>3.29109433</v>
      </c>
      <c r="H1333">
        <v>3.7403</v>
      </c>
      <c r="M1333">
        <f t="shared" ca="1" si="203"/>
        <v>1994.991780869771</v>
      </c>
      <c r="N1333">
        <f t="shared" ca="1" si="204"/>
        <v>118.1294353839909</v>
      </c>
      <c r="O1333">
        <f t="shared" ca="1" si="205"/>
        <v>1.907178705665117</v>
      </c>
      <c r="P1333">
        <f t="shared" ca="1" si="206"/>
        <v>2.9599127939090892</v>
      </c>
      <c r="Q1333">
        <f t="shared" ca="1" si="207"/>
        <v>32.214860081440712</v>
      </c>
      <c r="R1333">
        <f t="shared" ca="1" si="208"/>
        <v>0.7186180994326834</v>
      </c>
      <c r="S1333">
        <f t="shared" ca="1" si="209"/>
        <v>3.3357032585017636</v>
      </c>
      <c r="T1333">
        <f t="shared" ca="1" si="210"/>
        <v>3.7370900287795537</v>
      </c>
    </row>
    <row r="1334" spans="1:20" x14ac:dyDescent="0.3">
      <c r="A1334">
        <v>2000</v>
      </c>
      <c r="B1334">
        <v>118</v>
      </c>
      <c r="C1334">
        <v>2.1092203999999999</v>
      </c>
      <c r="D1334">
        <v>2.960000038</v>
      </c>
      <c r="E1334">
        <v>36.200465110000003</v>
      </c>
      <c r="F1334">
        <v>-0.116208852</v>
      </c>
      <c r="G1334">
        <v>0.35588287699999999</v>
      </c>
      <c r="H1334">
        <v>3.7403</v>
      </c>
      <c r="M1334">
        <f t="shared" ca="1" si="203"/>
        <v>2002.4120573799228</v>
      </c>
      <c r="N1334">
        <f t="shared" ca="1" si="204"/>
        <v>117.83332234155624</v>
      </c>
      <c r="O1334">
        <f t="shared" ca="1" si="205"/>
        <v>2.0651189503215703</v>
      </c>
      <c r="P1334">
        <f t="shared" ca="1" si="206"/>
        <v>2.9754804920219087</v>
      </c>
      <c r="Q1334">
        <f t="shared" ca="1" si="207"/>
        <v>33.168417042282087</v>
      </c>
      <c r="R1334">
        <f t="shared" ca="1" si="208"/>
        <v>-0.1059046222001685</v>
      </c>
      <c r="S1334">
        <f t="shared" ca="1" si="209"/>
        <v>0.3723887689565234</v>
      </c>
      <c r="T1334">
        <f t="shared" ca="1" si="210"/>
        <v>3.9140808633763076</v>
      </c>
    </row>
    <row r="1335" spans="1:20" x14ac:dyDescent="0.3">
      <c r="A1335">
        <v>2000</v>
      </c>
      <c r="B1335">
        <v>118</v>
      </c>
      <c r="C1335">
        <v>2.1606648000000002</v>
      </c>
      <c r="D1335">
        <v>3.170000076</v>
      </c>
      <c r="E1335">
        <v>34.065604110000002</v>
      </c>
      <c r="F1335">
        <v>0.19882501899999999</v>
      </c>
      <c r="G1335">
        <v>1.4130895590000001</v>
      </c>
      <c r="H1335">
        <v>3.7403</v>
      </c>
      <c r="M1335">
        <f t="shared" ca="1" si="203"/>
        <v>2022.3238672826301</v>
      </c>
      <c r="N1335">
        <f t="shared" ca="1" si="204"/>
        <v>118.41061643371749</v>
      </c>
      <c r="O1335">
        <f t="shared" ca="1" si="205"/>
        <v>2.2176895078984185</v>
      </c>
      <c r="P1335">
        <f t="shared" ca="1" si="206"/>
        <v>3.1834595922448363</v>
      </c>
      <c r="Q1335">
        <f t="shared" ca="1" si="207"/>
        <v>36.134556985548734</v>
      </c>
      <c r="R1335">
        <f t="shared" ca="1" si="208"/>
        <v>0.22350337623647287</v>
      </c>
      <c r="S1335">
        <f t="shared" ca="1" si="209"/>
        <v>1.3351153340773212</v>
      </c>
      <c r="T1335">
        <f t="shared" ca="1" si="210"/>
        <v>3.6806038850768443</v>
      </c>
    </row>
    <row r="1336" spans="1:20" x14ac:dyDescent="0.3">
      <c r="A1336">
        <v>2000</v>
      </c>
      <c r="B1336">
        <v>118</v>
      </c>
      <c r="C1336">
        <v>2.1092203999999999</v>
      </c>
      <c r="D1336">
        <v>3.0499999519999998</v>
      </c>
      <c r="E1336">
        <v>35.171504919999997</v>
      </c>
      <c r="F1336">
        <v>-0.38228235599999999</v>
      </c>
      <c r="G1336">
        <v>-1.05336249</v>
      </c>
      <c r="H1336">
        <v>3.7403</v>
      </c>
      <c r="M1336">
        <f t="shared" ca="1" si="203"/>
        <v>1983.72688488929</v>
      </c>
      <c r="N1336">
        <f t="shared" ca="1" si="204"/>
        <v>117.6079367147621</v>
      </c>
      <c r="O1336">
        <f t="shared" ca="1" si="205"/>
        <v>2.0905564175219036</v>
      </c>
      <c r="P1336">
        <f t="shared" ca="1" si="206"/>
        <v>3.0786416976966997</v>
      </c>
      <c r="Q1336">
        <f t="shared" ca="1" si="207"/>
        <v>36.107314977992999</v>
      </c>
      <c r="R1336">
        <f t="shared" ca="1" si="208"/>
        <v>-0.36799753843983024</v>
      </c>
      <c r="S1336">
        <f t="shared" ca="1" si="209"/>
        <v>-1.1264749997462551</v>
      </c>
      <c r="T1336">
        <f t="shared" ca="1" si="210"/>
        <v>3.8401795720220204</v>
      </c>
    </row>
    <row r="1337" spans="1:20" x14ac:dyDescent="0.3">
      <c r="A1337">
        <v>2000</v>
      </c>
      <c r="B1337">
        <v>118</v>
      </c>
      <c r="C1337">
        <v>2.1092203999999999</v>
      </c>
      <c r="D1337">
        <v>2.8399999139999998</v>
      </c>
      <c r="E1337">
        <v>36.291566209999999</v>
      </c>
      <c r="F1337">
        <v>1.421962156</v>
      </c>
      <c r="G1337">
        <v>1.3016972229999999</v>
      </c>
      <c r="H1337">
        <v>3.7403</v>
      </c>
      <c r="M1337">
        <f t="shared" ca="1" si="203"/>
        <v>1994.0922237141203</v>
      </c>
      <c r="N1337">
        <f t="shared" ca="1" si="204"/>
        <v>118.36845089309841</v>
      </c>
      <c r="O1337">
        <f t="shared" ca="1" si="205"/>
        <v>2.1639743449972397</v>
      </c>
      <c r="P1337">
        <f t="shared" ca="1" si="206"/>
        <v>2.8441558853032007</v>
      </c>
      <c r="Q1337">
        <f t="shared" ca="1" si="207"/>
        <v>35.359467255989621</v>
      </c>
      <c r="R1337">
        <f t="shared" ca="1" si="208"/>
        <v>1.4316007467196294</v>
      </c>
      <c r="S1337">
        <f t="shared" ca="1" si="209"/>
        <v>1.3887765615520806</v>
      </c>
      <c r="T1337">
        <f t="shared" ca="1" si="210"/>
        <v>3.7320438541057888</v>
      </c>
    </row>
    <row r="1338" spans="1:20" x14ac:dyDescent="0.3">
      <c r="A1338">
        <v>2000</v>
      </c>
      <c r="B1338">
        <v>118</v>
      </c>
      <c r="C1338">
        <v>2.1606648000000002</v>
      </c>
      <c r="D1338">
        <v>3.0099999899999998</v>
      </c>
      <c r="E1338">
        <v>37.301145859999998</v>
      </c>
      <c r="F1338">
        <v>0.53454404099999997</v>
      </c>
      <c r="G1338">
        <v>4.5532500430000002</v>
      </c>
      <c r="H1338">
        <v>3.7403</v>
      </c>
      <c r="M1338">
        <f t="shared" ca="1" si="203"/>
        <v>1998.2612306836168</v>
      </c>
      <c r="N1338">
        <f t="shared" ca="1" si="204"/>
        <v>117.68598408429121</v>
      </c>
      <c r="O1338">
        <f t="shared" ca="1" si="205"/>
        <v>2.2091902231026195</v>
      </c>
      <c r="P1338">
        <f t="shared" ca="1" si="206"/>
        <v>3.0102157864275481</v>
      </c>
      <c r="Q1338">
        <f t="shared" ca="1" si="207"/>
        <v>36.370546958866491</v>
      </c>
      <c r="R1338">
        <f t="shared" ca="1" si="208"/>
        <v>0.53092369807871875</v>
      </c>
      <c r="S1338">
        <f t="shared" ca="1" si="209"/>
        <v>4.5451419865868496</v>
      </c>
      <c r="T1338">
        <f t="shared" ca="1" si="210"/>
        <v>3.7824847786848288</v>
      </c>
    </row>
    <row r="1339" spans="1:20" x14ac:dyDescent="0.3">
      <c r="A1339">
        <v>2000</v>
      </c>
      <c r="B1339">
        <v>118</v>
      </c>
      <c r="C1339">
        <v>2.1606648000000002</v>
      </c>
      <c r="D1339">
        <v>3.0299999710000001</v>
      </c>
      <c r="E1339">
        <v>36.202191810000002</v>
      </c>
      <c r="F1339">
        <v>0.18282326199999999</v>
      </c>
      <c r="G1339">
        <v>0.30058553100000002</v>
      </c>
      <c r="H1339">
        <v>3.7403</v>
      </c>
      <c r="M1339">
        <f t="shared" ca="1" si="203"/>
        <v>2004.6653416718623</v>
      </c>
      <c r="N1339">
        <f t="shared" ca="1" si="204"/>
        <v>118.0394238421584</v>
      </c>
      <c r="O1339">
        <f t="shared" ca="1" si="205"/>
        <v>2.2198839344344719</v>
      </c>
      <c r="P1339">
        <f t="shared" ca="1" si="206"/>
        <v>3.002780943177644</v>
      </c>
      <c r="Q1339">
        <f t="shared" ca="1" si="207"/>
        <v>34.733104381197883</v>
      </c>
      <c r="R1339">
        <f t="shared" ca="1" si="208"/>
        <v>0.15869459038666908</v>
      </c>
      <c r="S1339">
        <f t="shared" ca="1" si="209"/>
        <v>0.31562574519582598</v>
      </c>
      <c r="T1339">
        <f t="shared" ca="1" si="210"/>
        <v>3.6672075656838938</v>
      </c>
    </row>
    <row r="1340" spans="1:20" x14ac:dyDescent="0.3">
      <c r="A1340">
        <v>2000</v>
      </c>
      <c r="B1340">
        <v>118</v>
      </c>
      <c r="C1340">
        <v>2.2121092</v>
      </c>
      <c r="D1340">
        <v>2.960000038</v>
      </c>
      <c r="E1340">
        <v>33.820770869999997</v>
      </c>
      <c r="F1340">
        <v>-0.37966850000000002</v>
      </c>
      <c r="G1340">
        <v>1.273997439</v>
      </c>
      <c r="H1340">
        <v>3.7403</v>
      </c>
      <c r="M1340">
        <f t="shared" ca="1" si="203"/>
        <v>1997.6770305321586</v>
      </c>
      <c r="N1340">
        <f t="shared" ca="1" si="204"/>
        <v>117.84188565802108</v>
      </c>
      <c r="O1340">
        <f t="shared" ca="1" si="205"/>
        <v>2.1775728655245965</v>
      </c>
      <c r="P1340">
        <f t="shared" ca="1" si="206"/>
        <v>2.9146424012962306</v>
      </c>
      <c r="Q1340">
        <f t="shared" ca="1" si="207"/>
        <v>34.012900848747762</v>
      </c>
      <c r="R1340">
        <f t="shared" ca="1" si="208"/>
        <v>-0.44627318081089368</v>
      </c>
      <c r="S1340">
        <f t="shared" ca="1" si="209"/>
        <v>1.3029443563906815</v>
      </c>
      <c r="T1340">
        <f t="shared" ca="1" si="210"/>
        <v>3.7809585578043006</v>
      </c>
    </row>
    <row r="1341" spans="1:20" x14ac:dyDescent="0.3">
      <c r="A1341">
        <v>2000</v>
      </c>
      <c r="B1341">
        <v>118</v>
      </c>
      <c r="C1341">
        <v>2.3664423999999999</v>
      </c>
      <c r="D1341">
        <v>2.9100000860000002</v>
      </c>
      <c r="E1341">
        <v>34.144263270000003</v>
      </c>
      <c r="F1341">
        <v>0.337536899</v>
      </c>
      <c r="G1341">
        <v>-2.5674840000000001E-3</v>
      </c>
      <c r="H1341">
        <v>3.7403</v>
      </c>
      <c r="M1341">
        <f t="shared" ca="1" si="203"/>
        <v>2000.2279764848879</v>
      </c>
      <c r="N1341">
        <f t="shared" ca="1" si="204"/>
        <v>117.66529654729314</v>
      </c>
      <c r="O1341">
        <f t="shared" ca="1" si="205"/>
        <v>2.3793246885459336</v>
      </c>
      <c r="P1341">
        <f t="shared" ca="1" si="206"/>
        <v>2.9027562102580275</v>
      </c>
      <c r="Q1341">
        <f t="shared" ca="1" si="207"/>
        <v>34.502479345296557</v>
      </c>
      <c r="R1341">
        <f t="shared" ca="1" si="208"/>
        <v>0.33548592274949202</v>
      </c>
      <c r="S1341">
        <f t="shared" ca="1" si="209"/>
        <v>6.6464782110739154E-2</v>
      </c>
      <c r="T1341">
        <f t="shared" ca="1" si="210"/>
        <v>3.8629592470055543</v>
      </c>
    </row>
    <row r="1342" spans="1:20" x14ac:dyDescent="0.3">
      <c r="A1342">
        <v>2000</v>
      </c>
      <c r="B1342">
        <v>118</v>
      </c>
      <c r="C1342">
        <v>2.3149980000000001</v>
      </c>
      <c r="D1342">
        <v>2.9000000950000002</v>
      </c>
      <c r="E1342">
        <v>32.209563119999999</v>
      </c>
      <c r="F1342">
        <v>1.570065931</v>
      </c>
      <c r="G1342">
        <v>1.1721471020000001</v>
      </c>
      <c r="H1342">
        <v>3.7403</v>
      </c>
      <c r="M1342">
        <f t="shared" ca="1" si="203"/>
        <v>1985.9370054891581</v>
      </c>
      <c r="N1342">
        <f t="shared" ca="1" si="204"/>
        <v>117.99181847429001</v>
      </c>
      <c r="O1342">
        <f t="shared" ca="1" si="205"/>
        <v>2.2881782544113869</v>
      </c>
      <c r="P1342">
        <f t="shared" ca="1" si="206"/>
        <v>2.9174724005793622</v>
      </c>
      <c r="Q1342">
        <f t="shared" ca="1" si="207"/>
        <v>29.867053338040289</v>
      </c>
      <c r="R1342">
        <f t="shared" ca="1" si="208"/>
        <v>1.508026889125784</v>
      </c>
      <c r="S1342">
        <f t="shared" ca="1" si="209"/>
        <v>1.3362817627604247</v>
      </c>
      <c r="T1342">
        <f t="shared" ca="1" si="210"/>
        <v>3.7374354258848745</v>
      </c>
    </row>
    <row r="1343" spans="1:20" x14ac:dyDescent="0.3">
      <c r="A1343">
        <v>2000</v>
      </c>
      <c r="B1343">
        <v>118</v>
      </c>
      <c r="C1343">
        <v>2.2635535999999998</v>
      </c>
      <c r="D1343">
        <v>3.0499999519999998</v>
      </c>
      <c r="E1343">
        <v>32.588963159999999</v>
      </c>
      <c r="F1343">
        <v>1.9854877230000001</v>
      </c>
      <c r="G1343">
        <v>5.2683139069999996</v>
      </c>
      <c r="H1343">
        <v>3.7403</v>
      </c>
      <c r="M1343">
        <f t="shared" ca="1" si="203"/>
        <v>1985.9926260268749</v>
      </c>
      <c r="N1343">
        <f t="shared" ca="1" si="204"/>
        <v>118.008616512464</v>
      </c>
      <c r="O1343">
        <f t="shared" ca="1" si="205"/>
        <v>2.2526658511127393</v>
      </c>
      <c r="P1343">
        <f t="shared" ca="1" si="206"/>
        <v>3.0825498909656255</v>
      </c>
      <c r="Q1343">
        <f t="shared" ca="1" si="207"/>
        <v>31.866947146163728</v>
      </c>
      <c r="R1343">
        <f t="shared" ca="1" si="208"/>
        <v>2.0288885274007109</v>
      </c>
      <c r="S1343">
        <f t="shared" ca="1" si="209"/>
        <v>5.1190486612368797</v>
      </c>
      <c r="T1343">
        <f t="shared" ca="1" si="210"/>
        <v>3.6821782839502317</v>
      </c>
    </row>
    <row r="1344" spans="1:20" x14ac:dyDescent="0.3">
      <c r="A1344">
        <v>2000</v>
      </c>
      <c r="B1344">
        <v>118</v>
      </c>
      <c r="C1344">
        <v>2.3664423999999999</v>
      </c>
      <c r="D1344">
        <v>2.869999886</v>
      </c>
      <c r="E1344">
        <v>32.254197660000003</v>
      </c>
      <c r="F1344">
        <v>1.874517185</v>
      </c>
      <c r="G1344">
        <v>4.3126463849999999</v>
      </c>
      <c r="H1344">
        <v>3.7403</v>
      </c>
      <c r="M1344">
        <f t="shared" ca="1" si="203"/>
        <v>1996.9090041387319</v>
      </c>
      <c r="N1344">
        <f t="shared" ca="1" si="204"/>
        <v>118.25089599008604</v>
      </c>
      <c r="O1344">
        <f t="shared" ca="1" si="205"/>
        <v>2.3437315806508923</v>
      </c>
      <c r="P1344">
        <f t="shared" ca="1" si="206"/>
        <v>2.9052300088749368</v>
      </c>
      <c r="Q1344">
        <f t="shared" ca="1" si="207"/>
        <v>31.602371170697726</v>
      </c>
      <c r="R1344">
        <f t="shared" ca="1" si="208"/>
        <v>1.8755475399903374</v>
      </c>
      <c r="S1344">
        <f t="shared" ca="1" si="209"/>
        <v>4.3000834834876187</v>
      </c>
      <c r="T1344">
        <f t="shared" ca="1" si="210"/>
        <v>3.7681787114235692</v>
      </c>
    </row>
    <row r="1345" spans="1:20" x14ac:dyDescent="0.3">
      <c r="A1345">
        <v>2000</v>
      </c>
      <c r="B1345">
        <v>118</v>
      </c>
      <c r="C1345">
        <v>2.4178867999999998</v>
      </c>
      <c r="D1345">
        <v>3.0499999519999998</v>
      </c>
      <c r="E1345">
        <v>34.993739470000001</v>
      </c>
      <c r="F1345">
        <v>-8.0231643000000005E-2</v>
      </c>
      <c r="G1345">
        <v>-2.41454148</v>
      </c>
      <c r="H1345">
        <v>3.7403</v>
      </c>
      <c r="M1345">
        <f t="shared" ca="1" si="203"/>
        <v>1985.679669778604</v>
      </c>
      <c r="N1345">
        <f t="shared" ca="1" si="204"/>
        <v>118.03161238303649</v>
      </c>
      <c r="O1345">
        <f t="shared" ca="1" si="205"/>
        <v>2.4020179814773295</v>
      </c>
      <c r="P1345">
        <f t="shared" ca="1" si="206"/>
        <v>3.0796563736265345</v>
      </c>
      <c r="Q1345">
        <f t="shared" ca="1" si="207"/>
        <v>36.301815949661517</v>
      </c>
      <c r="R1345">
        <f t="shared" ca="1" si="208"/>
        <v>-6.9816634378462389E-2</v>
      </c>
      <c r="S1345">
        <f t="shared" ca="1" si="209"/>
        <v>-2.441598382263769</v>
      </c>
      <c r="T1345">
        <f t="shared" ca="1" si="210"/>
        <v>3.7327068173630256</v>
      </c>
    </row>
    <row r="1346" spans="1:20" x14ac:dyDescent="0.3">
      <c r="A1346">
        <v>2000</v>
      </c>
      <c r="B1346">
        <v>118</v>
      </c>
      <c r="C1346">
        <v>2.3664423999999999</v>
      </c>
      <c r="D1346">
        <v>2.7799999710000001</v>
      </c>
      <c r="E1346">
        <v>31.852055589999999</v>
      </c>
      <c r="F1346">
        <v>0.59780458000000003</v>
      </c>
      <c r="G1346">
        <v>2.5263973470000001</v>
      </c>
      <c r="H1346">
        <v>3.7403</v>
      </c>
      <c r="M1346">
        <f t="shared" ref="M1346:M1409" ca="1" si="211">A1346+$W$2*_xlfn.NORM.S.INV(RAND())</f>
        <v>1995.8695196865708</v>
      </c>
      <c r="N1346">
        <f t="shared" ref="N1346:N1409" ca="1" si="212">B1346+$X$2*_xlfn.NORM.S.INV(RAND())</f>
        <v>117.75751941818936</v>
      </c>
      <c r="O1346">
        <f t="shared" ref="O1346:O1409" ca="1" si="213">C1346+$Y$2*_xlfn.NORM.S.INV(RAND())</f>
        <v>2.3436895400483637</v>
      </c>
      <c r="P1346">
        <f t="shared" ref="P1346:P1409" ca="1" si="214">D1346+$Z$2*_xlfn.NORM.S.INV(RAND())</f>
        <v>2.7874588760792807</v>
      </c>
      <c r="Q1346">
        <f t="shared" ref="Q1346:Q1409" ca="1" si="215">E1346+$AA$2*_xlfn.NORM.S.INV(RAND())</f>
        <v>32.549487313653174</v>
      </c>
      <c r="R1346">
        <f t="shared" ref="R1346:R1409" ca="1" si="216">F1346+$AB$2*_xlfn.NORM.S.INV(RAND())</f>
        <v>0.57751671348175759</v>
      </c>
      <c r="S1346">
        <f t="shared" ref="S1346:S1409" ca="1" si="217">G1346+$AC$2*_xlfn.NORM.S.INV(RAND())</f>
        <v>2.3601832821211106</v>
      </c>
      <c r="T1346">
        <f t="shared" ref="T1346:T1409" ca="1" si="218">H1346+$AD$2*_xlfn.NORM.S.INV(RAND())</f>
        <v>3.6896858084116735</v>
      </c>
    </row>
    <row r="1347" spans="1:20" x14ac:dyDescent="0.3">
      <c r="A1347">
        <v>2000</v>
      </c>
      <c r="B1347">
        <v>118</v>
      </c>
      <c r="C1347">
        <v>2.3664423999999999</v>
      </c>
      <c r="D1347">
        <v>3.0599999430000002</v>
      </c>
      <c r="E1347">
        <v>33.843699379999997</v>
      </c>
      <c r="F1347">
        <v>1.0175888799999999</v>
      </c>
      <c r="G1347">
        <v>3.9980811279999999</v>
      </c>
      <c r="H1347">
        <v>3.7403</v>
      </c>
      <c r="M1347">
        <f t="shared" ca="1" si="211"/>
        <v>1998.0872994580352</v>
      </c>
      <c r="N1347">
        <f t="shared" ca="1" si="212"/>
        <v>117.44480205729188</v>
      </c>
      <c r="O1347">
        <f t="shared" ca="1" si="213"/>
        <v>2.2730631370012824</v>
      </c>
      <c r="P1347">
        <f t="shared" ca="1" si="214"/>
        <v>3.0586288973706828</v>
      </c>
      <c r="Q1347">
        <f t="shared" ca="1" si="215"/>
        <v>34.847770735974777</v>
      </c>
      <c r="R1347">
        <f t="shared" ca="1" si="216"/>
        <v>1.1130689340451081</v>
      </c>
      <c r="S1347">
        <f t="shared" ca="1" si="217"/>
        <v>3.8369220154722892</v>
      </c>
      <c r="T1347">
        <f t="shared" ca="1" si="218"/>
        <v>3.7569770585645075</v>
      </c>
    </row>
    <row r="1348" spans="1:20" x14ac:dyDescent="0.3">
      <c r="A1348">
        <v>2000</v>
      </c>
      <c r="B1348">
        <v>118</v>
      </c>
      <c r="C1348">
        <v>2.3149980000000001</v>
      </c>
      <c r="D1348">
        <v>2.9500000480000002</v>
      </c>
      <c r="E1348">
        <v>33.308504790000001</v>
      </c>
      <c r="F1348">
        <v>-0.73428887700000001</v>
      </c>
      <c r="G1348">
        <v>2.7222800359999999</v>
      </c>
      <c r="H1348">
        <v>3.7403</v>
      </c>
      <c r="M1348">
        <f t="shared" ca="1" si="211"/>
        <v>2008.5757248597349</v>
      </c>
      <c r="N1348">
        <f t="shared" ca="1" si="212"/>
        <v>118.41503383925894</v>
      </c>
      <c r="O1348">
        <f t="shared" ca="1" si="213"/>
        <v>2.3323437069977988</v>
      </c>
      <c r="P1348">
        <f t="shared" ca="1" si="214"/>
        <v>2.9168140624589944</v>
      </c>
      <c r="Q1348">
        <f t="shared" ca="1" si="215"/>
        <v>35.681269742901456</v>
      </c>
      <c r="R1348">
        <f t="shared" ca="1" si="216"/>
        <v>-0.69457590269848568</v>
      </c>
      <c r="S1348">
        <f t="shared" ca="1" si="217"/>
        <v>2.744307159061679</v>
      </c>
      <c r="T1348">
        <f t="shared" ca="1" si="218"/>
        <v>3.8148877928884826</v>
      </c>
    </row>
    <row r="1349" spans="1:20" x14ac:dyDescent="0.3">
      <c r="A1349">
        <v>2000</v>
      </c>
      <c r="B1349">
        <v>118</v>
      </c>
      <c r="C1349">
        <v>2.3664423999999999</v>
      </c>
      <c r="D1349">
        <v>2.8399999139999998</v>
      </c>
      <c r="E1349">
        <v>31.968965709999999</v>
      </c>
      <c r="F1349">
        <v>0.72050222500000005</v>
      </c>
      <c r="G1349">
        <v>4.2953743500000003</v>
      </c>
      <c r="H1349">
        <v>3.7403</v>
      </c>
      <c r="M1349">
        <f t="shared" ca="1" si="211"/>
        <v>1996.0406963521607</v>
      </c>
      <c r="N1349">
        <f t="shared" ca="1" si="212"/>
        <v>118.02138028286062</v>
      </c>
      <c r="O1349">
        <f t="shared" ca="1" si="213"/>
        <v>2.3736369501773606</v>
      </c>
      <c r="P1349">
        <f t="shared" ca="1" si="214"/>
        <v>2.8468993008404322</v>
      </c>
      <c r="Q1349">
        <f t="shared" ca="1" si="215"/>
        <v>33.861656548290377</v>
      </c>
      <c r="R1349">
        <f t="shared" ca="1" si="216"/>
        <v>0.71122272658471786</v>
      </c>
      <c r="S1349">
        <f t="shared" ca="1" si="217"/>
        <v>4.3742010861219693</v>
      </c>
      <c r="T1349">
        <f t="shared" ca="1" si="218"/>
        <v>3.7846904711091858</v>
      </c>
    </row>
    <row r="1350" spans="1:20" x14ac:dyDescent="0.3">
      <c r="A1350">
        <v>2000</v>
      </c>
      <c r="B1350">
        <v>118</v>
      </c>
      <c r="C1350">
        <v>2.3664423999999999</v>
      </c>
      <c r="D1350">
        <v>2.8900001049999999</v>
      </c>
      <c r="E1350">
        <v>30.996584349999999</v>
      </c>
      <c r="F1350">
        <v>2.0878431999999999E-2</v>
      </c>
      <c r="G1350">
        <v>-1.0694829539999999</v>
      </c>
      <c r="H1350">
        <v>3.7403</v>
      </c>
      <c r="M1350">
        <f t="shared" ca="1" si="211"/>
        <v>2011.7267769182506</v>
      </c>
      <c r="N1350">
        <f t="shared" ca="1" si="212"/>
        <v>117.64583005077496</v>
      </c>
      <c r="O1350">
        <f t="shared" ca="1" si="213"/>
        <v>2.3475744683553939</v>
      </c>
      <c r="P1350">
        <f t="shared" ca="1" si="214"/>
        <v>2.872697140914636</v>
      </c>
      <c r="Q1350">
        <f t="shared" ca="1" si="215"/>
        <v>29.078694492631318</v>
      </c>
      <c r="R1350">
        <f t="shared" ca="1" si="216"/>
        <v>6.756833661033966E-2</v>
      </c>
      <c r="S1350">
        <f t="shared" ca="1" si="217"/>
        <v>-1.2690796934513013</v>
      </c>
      <c r="T1350">
        <f t="shared" ca="1" si="218"/>
        <v>3.7475792724601655</v>
      </c>
    </row>
    <row r="1351" spans="1:20" x14ac:dyDescent="0.3">
      <c r="A1351">
        <v>2000</v>
      </c>
      <c r="B1351">
        <v>118</v>
      </c>
      <c r="C1351">
        <v>2.3664423999999999</v>
      </c>
      <c r="D1351">
        <v>3.0899999139999998</v>
      </c>
      <c r="E1351">
        <v>30.602068970000001</v>
      </c>
      <c r="F1351">
        <v>0.59110574999999999</v>
      </c>
      <c r="G1351">
        <v>0.39906278299999998</v>
      </c>
      <c r="H1351">
        <v>3.7403</v>
      </c>
      <c r="M1351">
        <f t="shared" ca="1" si="211"/>
        <v>2001.6734264843126</v>
      </c>
      <c r="N1351">
        <f t="shared" ca="1" si="212"/>
        <v>118.32137283567072</v>
      </c>
      <c r="O1351">
        <f t="shared" ca="1" si="213"/>
        <v>2.3766589310425199</v>
      </c>
      <c r="P1351">
        <f t="shared" ca="1" si="214"/>
        <v>3.0955410186290955</v>
      </c>
      <c r="Q1351">
        <f t="shared" ca="1" si="215"/>
        <v>30.435594857794893</v>
      </c>
      <c r="R1351">
        <f t="shared" ca="1" si="216"/>
        <v>0.59585786763899828</v>
      </c>
      <c r="S1351">
        <f t="shared" ca="1" si="217"/>
        <v>0.43789696134686473</v>
      </c>
      <c r="T1351">
        <f t="shared" ca="1" si="218"/>
        <v>3.7634326924524268</v>
      </c>
    </row>
    <row r="1352" spans="1:20" x14ac:dyDescent="0.3">
      <c r="A1352">
        <v>2000</v>
      </c>
      <c r="B1352">
        <v>118</v>
      </c>
      <c r="C1352">
        <v>2.5207755999999999</v>
      </c>
      <c r="D1352">
        <v>2.8900001049999999</v>
      </c>
      <c r="E1352">
        <v>32.229273919999997</v>
      </c>
      <c r="F1352">
        <v>0.129101512</v>
      </c>
      <c r="G1352">
        <v>2.9852539829999998</v>
      </c>
      <c r="H1352">
        <v>3.7403</v>
      </c>
      <c r="M1352">
        <f t="shared" ca="1" si="211"/>
        <v>1995.8054355187405</v>
      </c>
      <c r="N1352">
        <f t="shared" ca="1" si="212"/>
        <v>118.11176731987307</v>
      </c>
      <c r="O1352">
        <f t="shared" ca="1" si="213"/>
        <v>2.5844232486528473</v>
      </c>
      <c r="P1352">
        <f t="shared" ca="1" si="214"/>
        <v>2.8800594970235434</v>
      </c>
      <c r="Q1352">
        <f t="shared" ca="1" si="215"/>
        <v>32.725612769760112</v>
      </c>
      <c r="R1352">
        <f t="shared" ca="1" si="216"/>
        <v>0.10242207449289598</v>
      </c>
      <c r="S1352">
        <f t="shared" ca="1" si="217"/>
        <v>3.038189459369375</v>
      </c>
      <c r="T1352">
        <f t="shared" ca="1" si="218"/>
        <v>3.7716303065677961</v>
      </c>
    </row>
    <row r="1353" spans="1:20" x14ac:dyDescent="0.3">
      <c r="A1353">
        <v>2000</v>
      </c>
      <c r="B1353">
        <v>118</v>
      </c>
      <c r="C1353">
        <v>2.4693312000000001</v>
      </c>
      <c r="D1353">
        <v>2.9700000289999999</v>
      </c>
      <c r="E1353">
        <v>32.229273919999997</v>
      </c>
      <c r="F1353">
        <v>0.129101512</v>
      </c>
      <c r="G1353">
        <v>2.9852539829999998</v>
      </c>
      <c r="H1353">
        <v>3.7403</v>
      </c>
      <c r="M1353">
        <f t="shared" ca="1" si="211"/>
        <v>1984.6416200663139</v>
      </c>
      <c r="N1353">
        <f t="shared" ca="1" si="212"/>
        <v>117.78207057710404</v>
      </c>
      <c r="O1353">
        <f t="shared" ca="1" si="213"/>
        <v>2.4802544006013356</v>
      </c>
      <c r="P1353">
        <f t="shared" ca="1" si="214"/>
        <v>2.9822928542292266</v>
      </c>
      <c r="Q1353">
        <f t="shared" ca="1" si="215"/>
        <v>31.937712150958063</v>
      </c>
      <c r="R1353">
        <f t="shared" ca="1" si="216"/>
        <v>0.15409639063842381</v>
      </c>
      <c r="S1353">
        <f t="shared" ca="1" si="217"/>
        <v>3.1084051884135553</v>
      </c>
      <c r="T1353">
        <f t="shared" ca="1" si="218"/>
        <v>3.7833919974576582</v>
      </c>
    </row>
    <row r="1354" spans="1:20" x14ac:dyDescent="0.3">
      <c r="A1354">
        <v>2000</v>
      </c>
      <c r="B1354">
        <v>118</v>
      </c>
      <c r="C1354">
        <v>1.800554</v>
      </c>
      <c r="D1354">
        <v>2.5499999519999998</v>
      </c>
      <c r="E1354">
        <v>-11.0473582</v>
      </c>
      <c r="F1354">
        <v>0.81578261500000004</v>
      </c>
      <c r="G1354">
        <v>8.0131396059999993</v>
      </c>
      <c r="H1354">
        <v>3.7403</v>
      </c>
      <c r="M1354">
        <f t="shared" ca="1" si="211"/>
        <v>2006.8118726160358</v>
      </c>
      <c r="N1354">
        <f t="shared" ca="1" si="212"/>
        <v>117.87839884224418</v>
      </c>
      <c r="O1354">
        <f t="shared" ca="1" si="213"/>
        <v>1.7748243312303882</v>
      </c>
      <c r="P1354">
        <f t="shared" ca="1" si="214"/>
        <v>2.5473223165423211</v>
      </c>
      <c r="Q1354">
        <f t="shared" ca="1" si="215"/>
        <v>-10.491284353709345</v>
      </c>
      <c r="R1354">
        <f t="shared" ca="1" si="216"/>
        <v>0.83896252889276912</v>
      </c>
      <c r="S1354">
        <f t="shared" ca="1" si="217"/>
        <v>8.0698388516842243</v>
      </c>
      <c r="T1354">
        <f t="shared" ca="1" si="218"/>
        <v>3.8306231528795047</v>
      </c>
    </row>
    <row r="1355" spans="1:20" x14ac:dyDescent="0.3">
      <c r="A1355">
        <v>2000</v>
      </c>
      <c r="B1355">
        <v>118</v>
      </c>
      <c r="C1355">
        <v>1.9548871999999999</v>
      </c>
      <c r="D1355">
        <v>2.579999924</v>
      </c>
      <c r="E1355">
        <v>-26.590760299999999</v>
      </c>
      <c r="F1355">
        <v>1.8211230359999999</v>
      </c>
      <c r="G1355">
        <v>4.9629123310000001</v>
      </c>
      <c r="H1355">
        <v>3.7403</v>
      </c>
      <c r="M1355">
        <f t="shared" ca="1" si="211"/>
        <v>2000.5470913356771</v>
      </c>
      <c r="N1355">
        <f t="shared" ca="1" si="212"/>
        <v>117.13872680162928</v>
      </c>
      <c r="O1355">
        <f t="shared" ca="1" si="213"/>
        <v>1.9646203663691149</v>
      </c>
      <c r="P1355">
        <f t="shared" ca="1" si="214"/>
        <v>2.5431808363531099</v>
      </c>
      <c r="Q1355">
        <f t="shared" ca="1" si="215"/>
        <v>-26.073662785908674</v>
      </c>
      <c r="R1355">
        <f t="shared" ca="1" si="216"/>
        <v>1.8215472584374077</v>
      </c>
      <c r="S1355">
        <f t="shared" ca="1" si="217"/>
        <v>4.861039961802101</v>
      </c>
      <c r="T1355">
        <f t="shared" ca="1" si="218"/>
        <v>3.6012323318955413</v>
      </c>
    </row>
    <row r="1356" spans="1:20" x14ac:dyDescent="0.3">
      <c r="A1356">
        <v>2000</v>
      </c>
      <c r="B1356">
        <v>118</v>
      </c>
      <c r="C1356">
        <v>2.1606648000000002</v>
      </c>
      <c r="D1356">
        <v>2.8900001049999999</v>
      </c>
      <c r="E1356">
        <v>-28.649555589999999</v>
      </c>
      <c r="F1356">
        <v>-1.0102980100000001</v>
      </c>
      <c r="G1356">
        <v>1.678662044</v>
      </c>
      <c r="H1356">
        <v>3.7403</v>
      </c>
      <c r="M1356">
        <f t="shared" ca="1" si="211"/>
        <v>2002.003047295329</v>
      </c>
      <c r="N1356">
        <f t="shared" ca="1" si="212"/>
        <v>117.9214113025979</v>
      </c>
      <c r="O1356">
        <f t="shared" ca="1" si="213"/>
        <v>2.2190032920698433</v>
      </c>
      <c r="P1356">
        <f t="shared" ca="1" si="214"/>
        <v>2.8676671961547657</v>
      </c>
      <c r="Q1356">
        <f t="shared" ca="1" si="215"/>
        <v>-25.44895297688582</v>
      </c>
      <c r="R1356">
        <f t="shared" ca="1" si="216"/>
        <v>-0.98440028291074722</v>
      </c>
      <c r="S1356">
        <f t="shared" ca="1" si="217"/>
        <v>1.6614274752197546</v>
      </c>
      <c r="T1356">
        <f t="shared" ca="1" si="218"/>
        <v>3.7748452948225903</v>
      </c>
    </row>
    <row r="1357" spans="1:20" x14ac:dyDescent="0.3">
      <c r="A1357">
        <v>2000</v>
      </c>
      <c r="B1357">
        <v>118</v>
      </c>
      <c r="C1357">
        <v>1.8519984</v>
      </c>
      <c r="D1357">
        <v>2.7999999519999998</v>
      </c>
      <c r="E1357">
        <v>-33.659722109999997</v>
      </c>
      <c r="F1357">
        <v>0.35032240799999997</v>
      </c>
      <c r="G1357">
        <v>0.89483885900000004</v>
      </c>
      <c r="H1357">
        <v>3.7403</v>
      </c>
      <c r="M1357">
        <f t="shared" ca="1" si="211"/>
        <v>2011.6509590786709</v>
      </c>
      <c r="N1357">
        <f t="shared" ca="1" si="212"/>
        <v>118.18501841852385</v>
      </c>
      <c r="O1357">
        <f t="shared" ca="1" si="213"/>
        <v>1.7634752538531828</v>
      </c>
      <c r="P1357">
        <f t="shared" ca="1" si="214"/>
        <v>2.8255640802556945</v>
      </c>
      <c r="Q1357">
        <f t="shared" ca="1" si="215"/>
        <v>-34.391017831273913</v>
      </c>
      <c r="R1357">
        <f t="shared" ca="1" si="216"/>
        <v>0.36724375249755253</v>
      </c>
      <c r="S1357">
        <f t="shared" ca="1" si="217"/>
        <v>0.91889831253201371</v>
      </c>
      <c r="T1357">
        <f t="shared" ca="1" si="218"/>
        <v>3.7805178981836383</v>
      </c>
    </row>
    <row r="1358" spans="1:20" x14ac:dyDescent="0.3">
      <c r="A1358">
        <v>2000</v>
      </c>
      <c r="B1358">
        <v>118</v>
      </c>
      <c r="C1358">
        <v>1.8519984</v>
      </c>
      <c r="D1358">
        <v>2.829999924</v>
      </c>
      <c r="E1358">
        <v>-28.186765789999999</v>
      </c>
      <c r="F1358">
        <v>0.101960362</v>
      </c>
      <c r="G1358">
        <v>2.7165539139999999</v>
      </c>
      <c r="H1358">
        <v>3.7403</v>
      </c>
      <c r="M1358">
        <f t="shared" ca="1" si="211"/>
        <v>2006.542885693033</v>
      </c>
      <c r="N1358">
        <f t="shared" ca="1" si="212"/>
        <v>117.46283666684059</v>
      </c>
      <c r="O1358">
        <f t="shared" ca="1" si="213"/>
        <v>1.8889780151295275</v>
      </c>
      <c r="P1358">
        <f t="shared" ca="1" si="214"/>
        <v>2.81047182425463</v>
      </c>
      <c r="Q1358">
        <f t="shared" ca="1" si="215"/>
        <v>-29.475424362388416</v>
      </c>
      <c r="R1358">
        <f t="shared" ca="1" si="216"/>
        <v>0.16596682555233938</v>
      </c>
      <c r="S1358">
        <f t="shared" ca="1" si="217"/>
        <v>2.6396146056937613</v>
      </c>
      <c r="T1358">
        <f t="shared" ca="1" si="218"/>
        <v>3.6860107177623482</v>
      </c>
    </row>
    <row r="1359" spans="1:20" x14ac:dyDescent="0.3">
      <c r="A1359">
        <v>2000</v>
      </c>
      <c r="B1359">
        <v>118</v>
      </c>
      <c r="C1359">
        <v>2.2635535999999998</v>
      </c>
      <c r="D1359">
        <v>2.8900001049999999</v>
      </c>
      <c r="E1359">
        <v>-16.234922730000001</v>
      </c>
      <c r="F1359">
        <v>0.33636129999999997</v>
      </c>
      <c r="G1359">
        <v>6.1603493010000001</v>
      </c>
      <c r="H1359">
        <v>3.7403</v>
      </c>
      <c r="M1359">
        <f t="shared" ca="1" si="211"/>
        <v>2021.009215629846</v>
      </c>
      <c r="N1359">
        <f t="shared" ca="1" si="212"/>
        <v>117.42113974935177</v>
      </c>
      <c r="O1359">
        <f t="shared" ca="1" si="213"/>
        <v>2.2796801155731741</v>
      </c>
      <c r="P1359">
        <f t="shared" ca="1" si="214"/>
        <v>2.8668097483875519</v>
      </c>
      <c r="Q1359">
        <f t="shared" ca="1" si="215"/>
        <v>-17.189267798748901</v>
      </c>
      <c r="R1359">
        <f t="shared" ca="1" si="216"/>
        <v>0.35284598867905359</v>
      </c>
      <c r="S1359">
        <f t="shared" ca="1" si="217"/>
        <v>6.1099436314998687</v>
      </c>
      <c r="T1359">
        <f t="shared" ca="1" si="218"/>
        <v>3.8222776434770589</v>
      </c>
    </row>
    <row r="1360" spans="1:20" x14ac:dyDescent="0.3">
      <c r="A1360">
        <v>2000</v>
      </c>
      <c r="B1360">
        <v>118</v>
      </c>
      <c r="C1360">
        <v>1.9548871999999999</v>
      </c>
      <c r="D1360">
        <v>2.7799999710000001</v>
      </c>
      <c r="E1360">
        <v>-29.78217764</v>
      </c>
      <c r="F1360">
        <v>0.58310487300000002</v>
      </c>
      <c r="G1360">
        <v>3.262647973</v>
      </c>
      <c r="H1360">
        <v>3.7403</v>
      </c>
      <c r="M1360">
        <f t="shared" ca="1" si="211"/>
        <v>1997.8552400071417</v>
      </c>
      <c r="N1360">
        <f t="shared" ca="1" si="212"/>
        <v>118.29235238560109</v>
      </c>
      <c r="O1360">
        <f t="shared" ca="1" si="213"/>
        <v>1.8870197892734488</v>
      </c>
      <c r="P1360">
        <f t="shared" ca="1" si="214"/>
        <v>2.743317932904489</v>
      </c>
      <c r="Q1360">
        <f t="shared" ca="1" si="215"/>
        <v>-28.156664002823206</v>
      </c>
      <c r="R1360">
        <f t="shared" ca="1" si="216"/>
        <v>0.61402319387355542</v>
      </c>
      <c r="S1360">
        <f t="shared" ca="1" si="217"/>
        <v>3.3464946938748232</v>
      </c>
      <c r="T1360">
        <f t="shared" ca="1" si="218"/>
        <v>3.7072724915605502</v>
      </c>
    </row>
    <row r="1361" spans="1:20" x14ac:dyDescent="0.3">
      <c r="A1361">
        <v>2000</v>
      </c>
      <c r="B1361">
        <v>118</v>
      </c>
      <c r="C1361">
        <v>2.1606648000000002</v>
      </c>
      <c r="D1361">
        <v>2.9800000190000002</v>
      </c>
      <c r="E1361">
        <v>-34.353117619999999</v>
      </c>
      <c r="F1361">
        <v>1.1496873139999999</v>
      </c>
      <c r="G1361">
        <v>1.156657974</v>
      </c>
      <c r="H1361">
        <v>3.7403</v>
      </c>
      <c r="M1361">
        <f t="shared" ca="1" si="211"/>
        <v>2026.018801127937</v>
      </c>
      <c r="N1361">
        <f t="shared" ca="1" si="212"/>
        <v>118.08922365076867</v>
      </c>
      <c r="O1361">
        <f t="shared" ca="1" si="213"/>
        <v>2.1827947901345022</v>
      </c>
      <c r="P1361">
        <f t="shared" ca="1" si="214"/>
        <v>2.981070082505088</v>
      </c>
      <c r="Q1361">
        <f t="shared" ca="1" si="215"/>
        <v>-33.918010212649804</v>
      </c>
      <c r="R1361">
        <f t="shared" ca="1" si="216"/>
        <v>1.1465402636665238</v>
      </c>
      <c r="S1361">
        <f t="shared" ca="1" si="217"/>
        <v>1.0895765122415479</v>
      </c>
      <c r="T1361">
        <f t="shared" ca="1" si="218"/>
        <v>3.7558511453424157</v>
      </c>
    </row>
    <row r="1362" spans="1:20" x14ac:dyDescent="0.3">
      <c r="A1362">
        <v>2000</v>
      </c>
      <c r="B1362">
        <v>118</v>
      </c>
      <c r="C1362">
        <v>2.1092203999999999</v>
      </c>
      <c r="D1362">
        <v>2.7799999710000001</v>
      </c>
      <c r="E1362">
        <v>-32.399546770000001</v>
      </c>
      <c r="F1362">
        <v>0.33332704499999999</v>
      </c>
      <c r="G1362">
        <v>1.5226197939999999</v>
      </c>
      <c r="H1362">
        <v>3.7403</v>
      </c>
      <c r="M1362">
        <f t="shared" ca="1" si="211"/>
        <v>1999.0352961997255</v>
      </c>
      <c r="N1362">
        <f t="shared" ca="1" si="212"/>
        <v>117.87850751969954</v>
      </c>
      <c r="O1362">
        <f t="shared" ca="1" si="213"/>
        <v>2.1581318579876974</v>
      </c>
      <c r="P1362">
        <f t="shared" ca="1" si="214"/>
        <v>2.7732274604083953</v>
      </c>
      <c r="Q1362">
        <f t="shared" ca="1" si="215"/>
        <v>-34.426958576295796</v>
      </c>
      <c r="R1362">
        <f t="shared" ca="1" si="216"/>
        <v>0.33924645670433395</v>
      </c>
      <c r="S1362">
        <f t="shared" ca="1" si="217"/>
        <v>1.632328244641972</v>
      </c>
      <c r="T1362">
        <f t="shared" ca="1" si="218"/>
        <v>3.6965429616582761</v>
      </c>
    </row>
    <row r="1363" spans="1:20" x14ac:dyDescent="0.3">
      <c r="A1363">
        <v>2000</v>
      </c>
      <c r="B1363">
        <v>118</v>
      </c>
      <c r="C1363">
        <v>1.800554</v>
      </c>
      <c r="D1363">
        <v>3.0499999519999998</v>
      </c>
      <c r="E1363">
        <v>-33.539530630000002</v>
      </c>
      <c r="F1363">
        <v>0.23568982199999999</v>
      </c>
      <c r="G1363">
        <v>1.2614329339999999</v>
      </c>
      <c r="H1363">
        <v>3.7403</v>
      </c>
      <c r="M1363">
        <f t="shared" ca="1" si="211"/>
        <v>2009.2639242465598</v>
      </c>
      <c r="N1363">
        <f t="shared" ca="1" si="212"/>
        <v>117.44046758408807</v>
      </c>
      <c r="O1363">
        <f t="shared" ca="1" si="213"/>
        <v>1.8517432219039742</v>
      </c>
      <c r="P1363">
        <f t="shared" ca="1" si="214"/>
        <v>3.0313991827025668</v>
      </c>
      <c r="Q1363">
        <f t="shared" ca="1" si="215"/>
        <v>-34.087381203134363</v>
      </c>
      <c r="R1363">
        <f t="shared" ca="1" si="216"/>
        <v>0.2352141337360926</v>
      </c>
      <c r="S1363">
        <f t="shared" ca="1" si="217"/>
        <v>1.295559742713343</v>
      </c>
      <c r="T1363">
        <f t="shared" ca="1" si="218"/>
        <v>3.7287818961770403</v>
      </c>
    </row>
    <row r="1364" spans="1:20" x14ac:dyDescent="0.3">
      <c r="A1364">
        <v>2000</v>
      </c>
      <c r="B1364">
        <v>118</v>
      </c>
      <c r="C1364">
        <v>1.8519984</v>
      </c>
      <c r="D1364">
        <v>3.079999924</v>
      </c>
      <c r="E1364">
        <v>-32.892655900000001</v>
      </c>
      <c r="F1364">
        <v>-0.30989811099999998</v>
      </c>
      <c r="G1364">
        <v>1.512785399</v>
      </c>
      <c r="H1364">
        <v>3.7403</v>
      </c>
      <c r="M1364">
        <f t="shared" ca="1" si="211"/>
        <v>2019.3564363900211</v>
      </c>
      <c r="N1364">
        <f t="shared" ca="1" si="212"/>
        <v>118.28683779385659</v>
      </c>
      <c r="O1364">
        <f t="shared" ca="1" si="213"/>
        <v>1.8764908082434346</v>
      </c>
      <c r="P1364">
        <f t="shared" ca="1" si="214"/>
        <v>3.0737560201805763</v>
      </c>
      <c r="Q1364">
        <f t="shared" ca="1" si="215"/>
        <v>-33.970027917173226</v>
      </c>
      <c r="R1364">
        <f t="shared" ca="1" si="216"/>
        <v>-0.31726103227963931</v>
      </c>
      <c r="S1364">
        <f t="shared" ca="1" si="217"/>
        <v>1.6253741359100158</v>
      </c>
      <c r="T1364">
        <f t="shared" ca="1" si="218"/>
        <v>3.7139116594218651</v>
      </c>
    </row>
    <row r="1365" spans="1:20" x14ac:dyDescent="0.3">
      <c r="A1365">
        <v>2000</v>
      </c>
      <c r="B1365">
        <v>118</v>
      </c>
      <c r="C1365">
        <v>1.9034428000000001</v>
      </c>
      <c r="D1365">
        <v>2.8399999139999998</v>
      </c>
      <c r="E1365">
        <v>-33.339965599999999</v>
      </c>
      <c r="F1365">
        <v>0.15208639199999999</v>
      </c>
      <c r="G1365">
        <v>-0.55019816600000004</v>
      </c>
      <c r="H1365">
        <v>3.7403</v>
      </c>
      <c r="M1365">
        <f t="shared" ca="1" si="211"/>
        <v>2042.083666720617</v>
      </c>
      <c r="N1365">
        <f t="shared" ca="1" si="212"/>
        <v>118.16687739625243</v>
      </c>
      <c r="O1365">
        <f t="shared" ca="1" si="213"/>
        <v>1.8574424790135093</v>
      </c>
      <c r="P1365">
        <f t="shared" ca="1" si="214"/>
        <v>2.8630013550668867</v>
      </c>
      <c r="Q1365">
        <f t="shared" ca="1" si="215"/>
        <v>-30.347139804899289</v>
      </c>
      <c r="R1365">
        <f t="shared" ca="1" si="216"/>
        <v>8.9931941200499119E-2</v>
      </c>
      <c r="S1365">
        <f t="shared" ca="1" si="217"/>
        <v>-0.51706950122166651</v>
      </c>
      <c r="T1365">
        <f t="shared" ca="1" si="218"/>
        <v>3.6776242749048427</v>
      </c>
    </row>
    <row r="1366" spans="1:20" x14ac:dyDescent="0.3">
      <c r="A1366">
        <v>2000</v>
      </c>
      <c r="B1366">
        <v>118</v>
      </c>
      <c r="C1366">
        <v>2.0063316000000002</v>
      </c>
      <c r="D1366">
        <v>3.0299999710000001</v>
      </c>
      <c r="E1366">
        <v>-29.87158238</v>
      </c>
      <c r="F1366">
        <v>0.77861326900000005</v>
      </c>
      <c r="G1366">
        <v>1.905379368</v>
      </c>
      <c r="H1366">
        <v>3.7403</v>
      </c>
      <c r="M1366">
        <f t="shared" ca="1" si="211"/>
        <v>1992.0399094643797</v>
      </c>
      <c r="N1366">
        <f t="shared" ca="1" si="212"/>
        <v>117.9703850120471</v>
      </c>
      <c r="O1366">
        <f t="shared" ca="1" si="213"/>
        <v>2.0757626679412935</v>
      </c>
      <c r="P1366">
        <f t="shared" ca="1" si="214"/>
        <v>3.0167907501414066</v>
      </c>
      <c r="Q1366">
        <f t="shared" ca="1" si="215"/>
        <v>-30.269757510998556</v>
      </c>
      <c r="R1366">
        <f t="shared" ca="1" si="216"/>
        <v>0.7893166193624862</v>
      </c>
      <c r="S1366">
        <f t="shared" ca="1" si="217"/>
        <v>1.7314046478640779</v>
      </c>
      <c r="T1366">
        <f t="shared" ca="1" si="218"/>
        <v>3.8315118095709759</v>
      </c>
    </row>
    <row r="1367" spans="1:20" x14ac:dyDescent="0.3">
      <c r="A1367">
        <v>2000</v>
      </c>
      <c r="B1367">
        <v>118</v>
      </c>
      <c r="C1367">
        <v>1.8519984</v>
      </c>
      <c r="D1367">
        <v>2.710000038</v>
      </c>
      <c r="E1367">
        <v>-31.118883960000002</v>
      </c>
      <c r="F1367">
        <v>0.31892812700000001</v>
      </c>
      <c r="G1367">
        <v>2.233402033</v>
      </c>
      <c r="H1367">
        <v>3.7403</v>
      </c>
      <c r="M1367">
        <f t="shared" ca="1" si="211"/>
        <v>1994.2453768968212</v>
      </c>
      <c r="N1367">
        <f t="shared" ca="1" si="212"/>
        <v>117.97536775255905</v>
      </c>
      <c r="O1367">
        <f t="shared" ca="1" si="213"/>
        <v>1.8972878558785597</v>
      </c>
      <c r="P1367">
        <f t="shared" ca="1" si="214"/>
        <v>2.6891899275109172</v>
      </c>
      <c r="Q1367">
        <f t="shared" ca="1" si="215"/>
        <v>-32.709282926258126</v>
      </c>
      <c r="R1367">
        <f t="shared" ca="1" si="216"/>
        <v>0.38475844047351754</v>
      </c>
      <c r="S1367">
        <f t="shared" ca="1" si="217"/>
        <v>2.1439063728249796</v>
      </c>
      <c r="T1367">
        <f t="shared" ca="1" si="218"/>
        <v>3.8129412028221839</v>
      </c>
    </row>
    <row r="1368" spans="1:20" x14ac:dyDescent="0.3">
      <c r="A1368">
        <v>2000</v>
      </c>
      <c r="B1368">
        <v>118</v>
      </c>
      <c r="C1368">
        <v>1.800554</v>
      </c>
      <c r="D1368">
        <v>2.5999999049999998</v>
      </c>
      <c r="E1368">
        <v>-31.58831326</v>
      </c>
      <c r="F1368">
        <v>-1.474869196</v>
      </c>
      <c r="G1368">
        <v>2.6935455679999998</v>
      </c>
      <c r="H1368">
        <v>3.7403</v>
      </c>
      <c r="M1368">
        <f t="shared" ca="1" si="211"/>
        <v>2001.242692367246</v>
      </c>
      <c r="N1368">
        <f t="shared" ca="1" si="212"/>
        <v>117.97726007662736</v>
      </c>
      <c r="O1368">
        <f t="shared" ca="1" si="213"/>
        <v>1.9085309022813484</v>
      </c>
      <c r="P1368">
        <f t="shared" ca="1" si="214"/>
        <v>2.5640976654799168</v>
      </c>
      <c r="Q1368">
        <f t="shared" ca="1" si="215"/>
        <v>-32.163233638373647</v>
      </c>
      <c r="R1368">
        <f t="shared" ca="1" si="216"/>
        <v>-1.4342654481951036</v>
      </c>
      <c r="S1368">
        <f t="shared" ca="1" si="217"/>
        <v>2.6063537684445994</v>
      </c>
      <c r="T1368">
        <f t="shared" ca="1" si="218"/>
        <v>3.7375382093408551</v>
      </c>
    </row>
    <row r="1369" spans="1:20" x14ac:dyDescent="0.3">
      <c r="A1369">
        <v>2000</v>
      </c>
      <c r="B1369">
        <v>118</v>
      </c>
      <c r="C1369">
        <v>1.9548871999999999</v>
      </c>
      <c r="D1369">
        <v>2.8099999430000002</v>
      </c>
      <c r="E1369">
        <v>-28.81909843</v>
      </c>
      <c r="F1369">
        <v>-0.65855666000000002</v>
      </c>
      <c r="G1369">
        <v>4.4033076549999999</v>
      </c>
      <c r="H1369">
        <v>3.7403</v>
      </c>
      <c r="M1369">
        <f t="shared" ca="1" si="211"/>
        <v>2002.6580879637697</v>
      </c>
      <c r="N1369">
        <f t="shared" ca="1" si="212"/>
        <v>118.20801434644373</v>
      </c>
      <c r="O1369">
        <f t="shared" ca="1" si="213"/>
        <v>1.9878372985658688</v>
      </c>
      <c r="P1369">
        <f t="shared" ca="1" si="214"/>
        <v>2.8707357329141869</v>
      </c>
      <c r="Q1369">
        <f t="shared" ca="1" si="215"/>
        <v>-29.132449300669588</v>
      </c>
      <c r="R1369">
        <f t="shared" ca="1" si="216"/>
        <v>-0.64105569416449171</v>
      </c>
      <c r="S1369">
        <f t="shared" ca="1" si="217"/>
        <v>4.4549214657848148</v>
      </c>
      <c r="T1369">
        <f t="shared" ca="1" si="218"/>
        <v>3.7668928102560435</v>
      </c>
    </row>
    <row r="1370" spans="1:20" x14ac:dyDescent="0.3">
      <c r="A1370">
        <v>2000</v>
      </c>
      <c r="B1370">
        <v>118</v>
      </c>
      <c r="C1370">
        <v>2.0063316000000002</v>
      </c>
      <c r="D1370">
        <v>2.9900000100000002</v>
      </c>
      <c r="E1370">
        <v>-34.085164589999998</v>
      </c>
      <c r="F1370">
        <v>0.12489918999999999</v>
      </c>
      <c r="G1370">
        <v>0.93480604</v>
      </c>
      <c r="H1370">
        <v>3.7403</v>
      </c>
      <c r="M1370">
        <f t="shared" ca="1" si="211"/>
        <v>1989.9683237646623</v>
      </c>
      <c r="N1370">
        <f t="shared" ca="1" si="212"/>
        <v>117.28855588334723</v>
      </c>
      <c r="O1370">
        <f t="shared" ca="1" si="213"/>
        <v>2.0303858809613375</v>
      </c>
      <c r="P1370">
        <f t="shared" ca="1" si="214"/>
        <v>3.0104068751060744</v>
      </c>
      <c r="Q1370">
        <f t="shared" ca="1" si="215"/>
        <v>-35.682711232846451</v>
      </c>
      <c r="R1370">
        <f t="shared" ca="1" si="216"/>
        <v>0.1089847205857355</v>
      </c>
      <c r="S1370">
        <f t="shared" ca="1" si="217"/>
        <v>0.90554553827670436</v>
      </c>
      <c r="T1370">
        <f t="shared" ca="1" si="218"/>
        <v>3.6675814877626878</v>
      </c>
    </row>
    <row r="1371" spans="1:20" x14ac:dyDescent="0.3">
      <c r="A1371">
        <v>2000</v>
      </c>
      <c r="B1371">
        <v>118</v>
      </c>
      <c r="C1371">
        <v>1.800554</v>
      </c>
      <c r="D1371">
        <v>3.0699999330000001</v>
      </c>
      <c r="E1371">
        <v>-31.976715500000001</v>
      </c>
      <c r="F1371">
        <v>0.84028797200000005</v>
      </c>
      <c r="G1371">
        <v>2.3741728590000002</v>
      </c>
      <c r="H1371">
        <v>3.7403</v>
      </c>
      <c r="M1371">
        <f t="shared" ca="1" si="211"/>
        <v>1978.3614583643773</v>
      </c>
      <c r="N1371">
        <f t="shared" ca="1" si="212"/>
        <v>117.72795558803473</v>
      </c>
      <c r="O1371">
        <f t="shared" ca="1" si="213"/>
        <v>1.8773702066057432</v>
      </c>
      <c r="P1371">
        <f t="shared" ca="1" si="214"/>
        <v>3.0864466789897347</v>
      </c>
      <c r="Q1371">
        <f t="shared" ca="1" si="215"/>
        <v>-33.500053515860024</v>
      </c>
      <c r="R1371">
        <f t="shared" ca="1" si="216"/>
        <v>0.82446657528059797</v>
      </c>
      <c r="S1371">
        <f t="shared" ca="1" si="217"/>
        <v>2.4379966937478676</v>
      </c>
      <c r="T1371">
        <f t="shared" ca="1" si="218"/>
        <v>3.7144189743322773</v>
      </c>
    </row>
    <row r="1372" spans="1:20" x14ac:dyDescent="0.3">
      <c r="A1372">
        <v>2000</v>
      </c>
      <c r="B1372">
        <v>118</v>
      </c>
      <c r="C1372">
        <v>1.6976652000000001</v>
      </c>
      <c r="D1372">
        <v>2.960000038</v>
      </c>
      <c r="E1372">
        <v>-33.810354609999997</v>
      </c>
      <c r="F1372">
        <v>0.63657416300000003</v>
      </c>
      <c r="G1372">
        <v>1.5681802949999999</v>
      </c>
      <c r="H1372">
        <v>3.7403</v>
      </c>
      <c r="M1372">
        <f t="shared" ca="1" si="211"/>
        <v>1987.0124703430727</v>
      </c>
      <c r="N1372">
        <f t="shared" ca="1" si="212"/>
        <v>118.30918990527127</v>
      </c>
      <c r="O1372">
        <f t="shared" ca="1" si="213"/>
        <v>1.6432736316850487</v>
      </c>
      <c r="P1372">
        <f t="shared" ca="1" si="214"/>
        <v>2.9097084722288145</v>
      </c>
      <c r="Q1372">
        <f t="shared" ca="1" si="215"/>
        <v>-31.917830511701183</v>
      </c>
      <c r="R1372">
        <f t="shared" ca="1" si="216"/>
        <v>0.65887666015344548</v>
      </c>
      <c r="S1372">
        <f t="shared" ca="1" si="217"/>
        <v>1.633678732495546</v>
      </c>
      <c r="T1372">
        <f t="shared" ca="1" si="218"/>
        <v>3.8171708047017061</v>
      </c>
    </row>
    <row r="1373" spans="1:20" x14ac:dyDescent="0.3">
      <c r="A1373">
        <v>2000</v>
      </c>
      <c r="B1373">
        <v>118</v>
      </c>
      <c r="C1373">
        <v>2.057776</v>
      </c>
      <c r="D1373">
        <v>2.9000000950000002</v>
      </c>
      <c r="E1373">
        <v>-30.84125512</v>
      </c>
      <c r="F1373">
        <v>1.176985779</v>
      </c>
      <c r="G1373">
        <v>2.681839562</v>
      </c>
      <c r="H1373">
        <v>3.7403</v>
      </c>
      <c r="M1373">
        <f t="shared" ca="1" si="211"/>
        <v>2021.3776435314996</v>
      </c>
      <c r="N1373">
        <f t="shared" ca="1" si="212"/>
        <v>118.13681765221203</v>
      </c>
      <c r="O1373">
        <f t="shared" ca="1" si="213"/>
        <v>2.0544426128663167</v>
      </c>
      <c r="P1373">
        <f t="shared" ca="1" si="214"/>
        <v>2.9481765410348535</v>
      </c>
      <c r="Q1373">
        <f t="shared" ca="1" si="215"/>
        <v>-31.690399708148444</v>
      </c>
      <c r="R1373">
        <f t="shared" ca="1" si="216"/>
        <v>1.1780886057208086</v>
      </c>
      <c r="S1373">
        <f t="shared" ca="1" si="217"/>
        <v>2.6323762374448401</v>
      </c>
      <c r="T1373">
        <f t="shared" ca="1" si="218"/>
        <v>3.6612068745269308</v>
      </c>
    </row>
    <row r="1374" spans="1:20" x14ac:dyDescent="0.3">
      <c r="A1374">
        <v>2000</v>
      </c>
      <c r="B1374">
        <v>118</v>
      </c>
      <c r="C1374">
        <v>1.800554</v>
      </c>
      <c r="D1374">
        <v>2.9800000190000002</v>
      </c>
      <c r="E1374">
        <v>-32.765649539999998</v>
      </c>
      <c r="F1374">
        <v>0.38644348099999998</v>
      </c>
      <c r="G1374">
        <v>2.3327981489999998</v>
      </c>
      <c r="H1374">
        <v>3.7403</v>
      </c>
      <c r="M1374">
        <f t="shared" ca="1" si="211"/>
        <v>1995.8413591157766</v>
      </c>
      <c r="N1374">
        <f t="shared" ca="1" si="212"/>
        <v>117.94581764654505</v>
      </c>
      <c r="O1374">
        <f t="shared" ca="1" si="213"/>
        <v>1.8223200073427821</v>
      </c>
      <c r="P1374">
        <f t="shared" ca="1" si="214"/>
        <v>2.9508945953761172</v>
      </c>
      <c r="Q1374">
        <f t="shared" ca="1" si="215"/>
        <v>-32.008976152010042</v>
      </c>
      <c r="R1374">
        <f t="shared" ca="1" si="216"/>
        <v>0.36734778816106695</v>
      </c>
      <c r="S1374">
        <f t="shared" ca="1" si="217"/>
        <v>2.1906912537142951</v>
      </c>
      <c r="T1374">
        <f t="shared" ca="1" si="218"/>
        <v>3.6549136983149757</v>
      </c>
    </row>
    <row r="1375" spans="1:20" x14ac:dyDescent="0.3">
      <c r="A1375">
        <v>2000</v>
      </c>
      <c r="B1375">
        <v>118</v>
      </c>
      <c r="C1375">
        <v>1.7491095999999999</v>
      </c>
      <c r="D1375">
        <v>3.1400001049999999</v>
      </c>
      <c r="E1375">
        <v>-31.295324990000001</v>
      </c>
      <c r="F1375">
        <v>0.15026010400000001</v>
      </c>
      <c r="G1375">
        <v>1.12234418</v>
      </c>
      <c r="H1375">
        <v>3.7403</v>
      </c>
      <c r="M1375">
        <f t="shared" ca="1" si="211"/>
        <v>1989.7100543452623</v>
      </c>
      <c r="N1375">
        <f t="shared" ca="1" si="212"/>
        <v>117.34344971141013</v>
      </c>
      <c r="O1375">
        <f t="shared" ca="1" si="213"/>
        <v>1.7752510252769604</v>
      </c>
      <c r="P1375">
        <f t="shared" ca="1" si="214"/>
        <v>3.1350177707067766</v>
      </c>
      <c r="Q1375">
        <f t="shared" ca="1" si="215"/>
        <v>-31.301653331770215</v>
      </c>
      <c r="R1375">
        <f t="shared" ca="1" si="216"/>
        <v>0.17410480439076215</v>
      </c>
      <c r="S1375">
        <f t="shared" ca="1" si="217"/>
        <v>1.1605971101032966</v>
      </c>
      <c r="T1375">
        <f t="shared" ca="1" si="218"/>
        <v>3.7508780067745371</v>
      </c>
    </row>
    <row r="1376" spans="1:20" x14ac:dyDescent="0.3">
      <c r="A1376">
        <v>2000</v>
      </c>
      <c r="B1376">
        <v>118</v>
      </c>
      <c r="C1376">
        <v>1.9034428000000001</v>
      </c>
      <c r="D1376">
        <v>2.9700000289999999</v>
      </c>
      <c r="E1376">
        <v>-31.324522330000001</v>
      </c>
      <c r="F1376">
        <v>0.64725490399999996</v>
      </c>
      <c r="G1376">
        <v>2.6005551310000001</v>
      </c>
      <c r="H1376">
        <v>3.7403</v>
      </c>
      <c r="M1376">
        <f t="shared" ca="1" si="211"/>
        <v>1978.2849650474463</v>
      </c>
      <c r="N1376">
        <f t="shared" ca="1" si="212"/>
        <v>118.30995356614304</v>
      </c>
      <c r="O1376">
        <f t="shared" ca="1" si="213"/>
        <v>1.8643650579591768</v>
      </c>
      <c r="P1376">
        <f t="shared" ca="1" si="214"/>
        <v>2.9322598051833788</v>
      </c>
      <c r="Q1376">
        <f t="shared" ca="1" si="215"/>
        <v>-31.15546938562947</v>
      </c>
      <c r="R1376">
        <f t="shared" ca="1" si="216"/>
        <v>0.66410150526792833</v>
      </c>
      <c r="S1376">
        <f t="shared" ca="1" si="217"/>
        <v>2.5426583702543657</v>
      </c>
      <c r="T1376">
        <f t="shared" ca="1" si="218"/>
        <v>3.7722215247405719</v>
      </c>
    </row>
    <row r="1377" spans="1:20" x14ac:dyDescent="0.3">
      <c r="A1377">
        <v>2000</v>
      </c>
      <c r="B1377">
        <v>118</v>
      </c>
      <c r="C1377">
        <v>1.5947764</v>
      </c>
      <c r="D1377">
        <v>3.0499999519999998</v>
      </c>
      <c r="E1377">
        <v>-31.845974340000001</v>
      </c>
      <c r="F1377">
        <v>0.92720804999999995</v>
      </c>
      <c r="G1377">
        <v>2.353914568</v>
      </c>
      <c r="H1377">
        <v>3.7403</v>
      </c>
      <c r="M1377">
        <f t="shared" ca="1" si="211"/>
        <v>2009.2816252530181</v>
      </c>
      <c r="N1377">
        <f t="shared" ca="1" si="212"/>
        <v>117.69260409959635</v>
      </c>
      <c r="O1377">
        <f t="shared" ca="1" si="213"/>
        <v>1.5610791706713056</v>
      </c>
      <c r="P1377">
        <f t="shared" ca="1" si="214"/>
        <v>3.0426838080735705</v>
      </c>
      <c r="Q1377">
        <f t="shared" ca="1" si="215"/>
        <v>-30.203093621154206</v>
      </c>
      <c r="R1377">
        <f t="shared" ca="1" si="216"/>
        <v>0.85211469746432</v>
      </c>
      <c r="S1377">
        <f t="shared" ca="1" si="217"/>
        <v>2.428534797836182</v>
      </c>
      <c r="T1377">
        <f t="shared" ca="1" si="218"/>
        <v>3.800607169517062</v>
      </c>
    </row>
    <row r="1378" spans="1:20" x14ac:dyDescent="0.3">
      <c r="A1378">
        <v>2000</v>
      </c>
      <c r="B1378">
        <v>118</v>
      </c>
      <c r="C1378">
        <v>2.0063316000000002</v>
      </c>
      <c r="D1378">
        <v>2.8900001049999999</v>
      </c>
      <c r="E1378">
        <v>-30.751006230000002</v>
      </c>
      <c r="F1378">
        <v>0.38508019100000002</v>
      </c>
      <c r="G1378">
        <v>3.5601485570000002</v>
      </c>
      <c r="H1378">
        <v>3.7403</v>
      </c>
      <c r="M1378">
        <f t="shared" ca="1" si="211"/>
        <v>2001.9758913214082</v>
      </c>
      <c r="N1378">
        <f t="shared" ca="1" si="212"/>
        <v>118.69355220841287</v>
      </c>
      <c r="O1378">
        <f t="shared" ca="1" si="213"/>
        <v>2.0772903041044559</v>
      </c>
      <c r="P1378">
        <f t="shared" ca="1" si="214"/>
        <v>2.9220639398739481</v>
      </c>
      <c r="Q1378">
        <f t="shared" ca="1" si="215"/>
        <v>-31.528005072805652</v>
      </c>
      <c r="R1378">
        <f t="shared" ca="1" si="216"/>
        <v>0.42085564247888524</v>
      </c>
      <c r="S1378">
        <f t="shared" ca="1" si="217"/>
        <v>3.621598022891062</v>
      </c>
      <c r="T1378">
        <f t="shared" ca="1" si="218"/>
        <v>3.7988700014565864</v>
      </c>
    </row>
    <row r="1379" spans="1:20" x14ac:dyDescent="0.3">
      <c r="A1379">
        <v>2000</v>
      </c>
      <c r="B1379">
        <v>118</v>
      </c>
      <c r="C1379">
        <v>1.8519984</v>
      </c>
      <c r="D1379">
        <v>2.9500000480000002</v>
      </c>
      <c r="E1379">
        <v>-31.635120300000001</v>
      </c>
      <c r="F1379">
        <v>0.29086551300000002</v>
      </c>
      <c r="G1379">
        <v>0.96483728300000005</v>
      </c>
      <c r="H1379">
        <v>3.7403</v>
      </c>
      <c r="M1379">
        <f t="shared" ca="1" si="211"/>
        <v>1993.1014895851283</v>
      </c>
      <c r="N1379">
        <f t="shared" ca="1" si="212"/>
        <v>117.84788442670033</v>
      </c>
      <c r="O1379">
        <f t="shared" ca="1" si="213"/>
        <v>1.8242196766302339</v>
      </c>
      <c r="P1379">
        <f t="shared" ca="1" si="214"/>
        <v>2.9233956406792121</v>
      </c>
      <c r="Q1379">
        <f t="shared" ca="1" si="215"/>
        <v>-33.989109837156377</v>
      </c>
      <c r="R1379">
        <f t="shared" ca="1" si="216"/>
        <v>0.23797995069048419</v>
      </c>
      <c r="S1379">
        <f t="shared" ca="1" si="217"/>
        <v>0.78529002900478218</v>
      </c>
      <c r="T1379">
        <f t="shared" ca="1" si="218"/>
        <v>3.7415159141535841</v>
      </c>
    </row>
    <row r="1380" spans="1:20" x14ac:dyDescent="0.3">
      <c r="A1380">
        <v>2000</v>
      </c>
      <c r="B1380">
        <v>118</v>
      </c>
      <c r="C1380">
        <v>1.7491095999999999</v>
      </c>
      <c r="D1380">
        <v>3.0699999330000001</v>
      </c>
      <c r="E1380">
        <v>-34.497975199999999</v>
      </c>
      <c r="F1380">
        <v>0.467046191</v>
      </c>
      <c r="G1380">
        <v>2.0218361319999998</v>
      </c>
      <c r="H1380">
        <v>3.7403</v>
      </c>
      <c r="M1380">
        <f t="shared" ca="1" si="211"/>
        <v>1973.5648147226484</v>
      </c>
      <c r="N1380">
        <f t="shared" ca="1" si="212"/>
        <v>117.96872819150529</v>
      </c>
      <c r="O1380">
        <f t="shared" ca="1" si="213"/>
        <v>1.7636411846816094</v>
      </c>
      <c r="P1380">
        <f t="shared" ca="1" si="214"/>
        <v>3.0794304816043034</v>
      </c>
      <c r="Q1380">
        <f t="shared" ca="1" si="215"/>
        <v>-36.734115619834668</v>
      </c>
      <c r="R1380">
        <f t="shared" ca="1" si="216"/>
        <v>0.44503910371948135</v>
      </c>
      <c r="S1380">
        <f t="shared" ca="1" si="217"/>
        <v>2.120365099169462</v>
      </c>
      <c r="T1380">
        <f t="shared" ca="1" si="218"/>
        <v>3.7978286780890693</v>
      </c>
    </row>
    <row r="1381" spans="1:20" x14ac:dyDescent="0.3">
      <c r="A1381">
        <v>2000</v>
      </c>
      <c r="B1381">
        <v>118</v>
      </c>
      <c r="C1381">
        <v>1.8519984</v>
      </c>
      <c r="D1381">
        <v>3.0199999809999998</v>
      </c>
      <c r="E1381">
        <v>-30.098071910000002</v>
      </c>
      <c r="F1381">
        <v>1.1868817629999999</v>
      </c>
      <c r="G1381">
        <v>1.866487821</v>
      </c>
      <c r="H1381">
        <v>3.7403</v>
      </c>
      <c r="M1381">
        <f t="shared" ca="1" si="211"/>
        <v>2018.794463908466</v>
      </c>
      <c r="N1381">
        <f t="shared" ca="1" si="212"/>
        <v>117.6477009670768</v>
      </c>
      <c r="O1381">
        <f t="shared" ca="1" si="213"/>
        <v>1.8459813355808266</v>
      </c>
      <c r="P1381">
        <f t="shared" ca="1" si="214"/>
        <v>3.041013201976777</v>
      </c>
      <c r="Q1381">
        <f t="shared" ca="1" si="215"/>
        <v>-30.726105978398333</v>
      </c>
      <c r="R1381">
        <f t="shared" ca="1" si="216"/>
        <v>1.2346443833392284</v>
      </c>
      <c r="S1381">
        <f t="shared" ca="1" si="217"/>
        <v>1.8729512131509891</v>
      </c>
      <c r="T1381">
        <f t="shared" ca="1" si="218"/>
        <v>3.771759306279447</v>
      </c>
    </row>
    <row r="1382" spans="1:20" x14ac:dyDescent="0.3">
      <c r="A1382">
        <v>2000</v>
      </c>
      <c r="B1382">
        <v>118</v>
      </c>
      <c r="C1382">
        <v>1.6976652000000001</v>
      </c>
      <c r="D1382">
        <v>2.9300000669999999</v>
      </c>
      <c r="E1382">
        <v>-30.54697547</v>
      </c>
      <c r="F1382">
        <v>1.4300896009999999</v>
      </c>
      <c r="G1382">
        <v>1.992345086</v>
      </c>
      <c r="H1382">
        <v>3.7403</v>
      </c>
      <c r="M1382">
        <f t="shared" ca="1" si="211"/>
        <v>1985.9212379236008</v>
      </c>
      <c r="N1382">
        <f t="shared" ca="1" si="212"/>
        <v>117.92366768139026</v>
      </c>
      <c r="O1382">
        <f t="shared" ca="1" si="213"/>
        <v>1.7221319478934807</v>
      </c>
      <c r="P1382">
        <f t="shared" ca="1" si="214"/>
        <v>2.9318157436522627</v>
      </c>
      <c r="Q1382">
        <f t="shared" ca="1" si="215"/>
        <v>-33.117241224736915</v>
      </c>
      <c r="R1382">
        <f t="shared" ca="1" si="216"/>
        <v>1.4154591007796082</v>
      </c>
      <c r="S1382">
        <f t="shared" ca="1" si="217"/>
        <v>2.2119938902399277</v>
      </c>
      <c r="T1382">
        <f t="shared" ca="1" si="218"/>
        <v>3.740240513201134</v>
      </c>
    </row>
    <row r="1383" spans="1:20" x14ac:dyDescent="0.3">
      <c r="A1383">
        <v>2000</v>
      </c>
      <c r="B1383">
        <v>118</v>
      </c>
      <c r="C1383">
        <v>1.6462208</v>
      </c>
      <c r="D1383">
        <v>3.1099998950000001</v>
      </c>
      <c r="E1383">
        <v>-31.79472999</v>
      </c>
      <c r="F1383">
        <v>2.4423818869999998</v>
      </c>
      <c r="G1383">
        <v>3.6004823500000001</v>
      </c>
      <c r="H1383">
        <v>3.7403</v>
      </c>
      <c r="M1383">
        <f t="shared" ca="1" si="211"/>
        <v>2016.4912862162676</v>
      </c>
      <c r="N1383">
        <f t="shared" ca="1" si="212"/>
        <v>118.4963230498057</v>
      </c>
      <c r="O1383">
        <f t="shared" ca="1" si="213"/>
        <v>1.6570128207470383</v>
      </c>
      <c r="P1383">
        <f t="shared" ca="1" si="214"/>
        <v>3.1384384056601307</v>
      </c>
      <c r="Q1383">
        <f t="shared" ca="1" si="215"/>
        <v>-34.362645334740684</v>
      </c>
      <c r="R1383">
        <f t="shared" ca="1" si="216"/>
        <v>2.4095217758682188</v>
      </c>
      <c r="S1383">
        <f t="shared" ca="1" si="217"/>
        <v>3.4332361462983516</v>
      </c>
      <c r="T1383">
        <f t="shared" ca="1" si="218"/>
        <v>3.7915424295953977</v>
      </c>
    </row>
    <row r="1384" spans="1:20" x14ac:dyDescent="0.3">
      <c r="A1384">
        <v>1800</v>
      </c>
      <c r="B1384">
        <v>118</v>
      </c>
      <c r="C1384">
        <v>1.9548871999999999</v>
      </c>
      <c r="D1384">
        <v>2.8599998950000001</v>
      </c>
      <c r="E1384">
        <v>-33.87181743</v>
      </c>
      <c r="F1384">
        <v>-0.43153056099999998</v>
      </c>
      <c r="G1384">
        <v>2.8229189809999999</v>
      </c>
      <c r="H1384">
        <v>2.1818</v>
      </c>
      <c r="M1384">
        <f t="shared" ca="1" si="211"/>
        <v>1821.0509766701739</v>
      </c>
      <c r="N1384">
        <f t="shared" ca="1" si="212"/>
        <v>117.87176830906394</v>
      </c>
      <c r="O1384">
        <f t="shared" ca="1" si="213"/>
        <v>2.0069514150251986</v>
      </c>
      <c r="P1384">
        <f t="shared" ca="1" si="214"/>
        <v>2.8886905033671635</v>
      </c>
      <c r="Q1384">
        <f t="shared" ca="1" si="215"/>
        <v>-33.463191687747738</v>
      </c>
      <c r="R1384">
        <f t="shared" ca="1" si="216"/>
        <v>-0.37750251098189797</v>
      </c>
      <c r="S1384">
        <f t="shared" ca="1" si="217"/>
        <v>2.854917394532845</v>
      </c>
      <c r="T1384">
        <f t="shared" ca="1" si="218"/>
        <v>2.1084126785170678</v>
      </c>
    </row>
    <row r="1385" spans="1:20" x14ac:dyDescent="0.3">
      <c r="A1385">
        <v>1800</v>
      </c>
      <c r="B1385">
        <v>118</v>
      </c>
      <c r="C1385">
        <v>1.800554</v>
      </c>
      <c r="D1385">
        <v>2.5699999330000001</v>
      </c>
      <c r="E1385">
        <v>-31.410185129999999</v>
      </c>
      <c r="F1385">
        <v>-0.55278043300000002</v>
      </c>
      <c r="G1385">
        <v>2.8239466050000002</v>
      </c>
      <c r="H1385">
        <v>2.1818</v>
      </c>
      <c r="M1385">
        <f t="shared" ca="1" si="211"/>
        <v>1787.9170803692239</v>
      </c>
      <c r="N1385">
        <f t="shared" ca="1" si="212"/>
        <v>117.68473154432162</v>
      </c>
      <c r="O1385">
        <f t="shared" ca="1" si="213"/>
        <v>1.8799234100362752</v>
      </c>
      <c r="P1385">
        <f t="shared" ca="1" si="214"/>
        <v>2.5517963081998438</v>
      </c>
      <c r="Q1385">
        <f t="shared" ca="1" si="215"/>
        <v>-31.164293648979012</v>
      </c>
      <c r="R1385">
        <f t="shared" ca="1" si="216"/>
        <v>-0.52702911688254628</v>
      </c>
      <c r="S1385">
        <f t="shared" ca="1" si="217"/>
        <v>2.7867660479552958</v>
      </c>
      <c r="T1385">
        <f t="shared" ca="1" si="218"/>
        <v>2.2397644039922158</v>
      </c>
    </row>
    <row r="1386" spans="1:20" x14ac:dyDescent="0.3">
      <c r="A1386">
        <v>1800</v>
      </c>
      <c r="B1386">
        <v>118</v>
      </c>
      <c r="C1386">
        <v>1.800554</v>
      </c>
      <c r="D1386">
        <v>2.9500000480000002</v>
      </c>
      <c r="E1386">
        <v>-30.88921268</v>
      </c>
      <c r="F1386">
        <v>0.23937456300000001</v>
      </c>
      <c r="G1386">
        <v>3.0047509790000002</v>
      </c>
      <c r="H1386">
        <v>2.1818</v>
      </c>
      <c r="M1386">
        <f t="shared" ca="1" si="211"/>
        <v>1824.5361312241369</v>
      </c>
      <c r="N1386">
        <f t="shared" ca="1" si="212"/>
        <v>118.16509253485273</v>
      </c>
      <c r="O1386">
        <f t="shared" ca="1" si="213"/>
        <v>1.8701074971280987</v>
      </c>
      <c r="P1386">
        <f t="shared" ca="1" si="214"/>
        <v>2.9623859294867989</v>
      </c>
      <c r="Q1386">
        <f t="shared" ca="1" si="215"/>
        <v>-29.563913047645972</v>
      </c>
      <c r="R1386">
        <f t="shared" ca="1" si="216"/>
        <v>0.2362616799936246</v>
      </c>
      <c r="S1386">
        <f t="shared" ca="1" si="217"/>
        <v>2.895337910651798</v>
      </c>
      <c r="T1386">
        <f t="shared" ca="1" si="218"/>
        <v>2.2588723216837097</v>
      </c>
    </row>
    <row r="1387" spans="1:20" x14ac:dyDescent="0.3">
      <c r="A1387">
        <v>1800</v>
      </c>
      <c r="B1387">
        <v>118</v>
      </c>
      <c r="C1387">
        <v>1.5433319999999999</v>
      </c>
      <c r="D1387">
        <v>2.8499999049999998</v>
      </c>
      <c r="E1387">
        <v>-31.044591449999999</v>
      </c>
      <c r="F1387">
        <v>0.77440642500000001</v>
      </c>
      <c r="G1387">
        <v>0.20751269899999999</v>
      </c>
      <c r="H1387">
        <v>2.1818</v>
      </c>
      <c r="M1387">
        <f t="shared" ca="1" si="211"/>
        <v>1801.1129935028007</v>
      </c>
      <c r="N1387">
        <f t="shared" ca="1" si="212"/>
        <v>118.29978298667069</v>
      </c>
      <c r="O1387">
        <f t="shared" ca="1" si="213"/>
        <v>1.5647499879890752</v>
      </c>
      <c r="P1387">
        <f t="shared" ca="1" si="214"/>
        <v>2.8444206806544656</v>
      </c>
      <c r="Q1387">
        <f t="shared" ca="1" si="215"/>
        <v>-31.756117080277455</v>
      </c>
      <c r="R1387">
        <f t="shared" ca="1" si="216"/>
        <v>0.88496944570220637</v>
      </c>
      <c r="S1387">
        <f t="shared" ca="1" si="217"/>
        <v>0.13371216079582601</v>
      </c>
      <c r="T1387">
        <f t="shared" ca="1" si="218"/>
        <v>2.1119348543931404</v>
      </c>
    </row>
    <row r="1388" spans="1:20" x14ac:dyDescent="0.3">
      <c r="A1388">
        <v>1800</v>
      </c>
      <c r="B1388">
        <v>118</v>
      </c>
      <c r="C1388">
        <v>0.61733280000000001</v>
      </c>
      <c r="D1388">
        <v>2.6600000860000002</v>
      </c>
      <c r="E1388">
        <v>-33.085112000000002</v>
      </c>
      <c r="F1388">
        <v>0.27551847400000001</v>
      </c>
      <c r="G1388">
        <v>0.76005793300000002</v>
      </c>
      <c r="H1388">
        <v>2.1818</v>
      </c>
      <c r="M1388">
        <f t="shared" ca="1" si="211"/>
        <v>1830.3434027524097</v>
      </c>
      <c r="N1388">
        <f t="shared" ca="1" si="212"/>
        <v>118.09982757877648</v>
      </c>
      <c r="O1388">
        <f t="shared" ca="1" si="213"/>
        <v>0.70973133317832682</v>
      </c>
      <c r="P1388">
        <f t="shared" ca="1" si="214"/>
        <v>2.6928502234859955</v>
      </c>
      <c r="Q1388">
        <f t="shared" ca="1" si="215"/>
        <v>-34.42951853260174</v>
      </c>
      <c r="R1388">
        <f t="shared" ca="1" si="216"/>
        <v>0.25743240827462555</v>
      </c>
      <c r="S1388">
        <f t="shared" ca="1" si="217"/>
        <v>0.85617068281502884</v>
      </c>
      <c r="T1388">
        <f t="shared" ca="1" si="218"/>
        <v>2.2947675817955537</v>
      </c>
    </row>
    <row r="1389" spans="1:20" x14ac:dyDescent="0.3">
      <c r="A1389">
        <v>1800</v>
      </c>
      <c r="B1389">
        <v>118</v>
      </c>
      <c r="C1389">
        <v>1.2346656</v>
      </c>
      <c r="D1389">
        <v>3.0299999710000001</v>
      </c>
      <c r="E1389">
        <v>-30.618796969999998</v>
      </c>
      <c r="F1389">
        <v>0.70829879299999998</v>
      </c>
      <c r="G1389">
        <v>2.2781444409999998</v>
      </c>
      <c r="H1389">
        <v>2.1818</v>
      </c>
      <c r="M1389">
        <f t="shared" ca="1" si="211"/>
        <v>1797.965516918827</v>
      </c>
      <c r="N1389">
        <f t="shared" ca="1" si="212"/>
        <v>118.21386175268098</v>
      </c>
      <c r="O1389">
        <f t="shared" ca="1" si="213"/>
        <v>1.2580568516371149</v>
      </c>
      <c r="P1389">
        <f t="shared" ca="1" si="214"/>
        <v>3.0360841226626167</v>
      </c>
      <c r="Q1389">
        <f t="shared" ca="1" si="215"/>
        <v>-30.628439136624426</v>
      </c>
      <c r="R1389">
        <f t="shared" ca="1" si="216"/>
        <v>0.66299441787565883</v>
      </c>
      <c r="S1389">
        <f t="shared" ca="1" si="217"/>
        <v>2.3585035645733119</v>
      </c>
      <c r="T1389">
        <f t="shared" ca="1" si="218"/>
        <v>2.2193462055401709</v>
      </c>
    </row>
    <row r="1390" spans="1:20" x14ac:dyDescent="0.3">
      <c r="A1390">
        <v>1800</v>
      </c>
      <c r="B1390">
        <v>118</v>
      </c>
      <c r="C1390">
        <v>1.6462208</v>
      </c>
      <c r="D1390">
        <v>2.630000114</v>
      </c>
      <c r="E1390">
        <v>-29.34356987</v>
      </c>
      <c r="F1390">
        <v>0.20136958399999999</v>
      </c>
      <c r="G1390">
        <v>2.2939491200000002</v>
      </c>
      <c r="H1390">
        <v>2.1818</v>
      </c>
      <c r="M1390">
        <f t="shared" ca="1" si="211"/>
        <v>1802.4527860653375</v>
      </c>
      <c r="N1390">
        <f t="shared" ca="1" si="212"/>
        <v>117.75051908170524</v>
      </c>
      <c r="O1390">
        <f t="shared" ca="1" si="213"/>
        <v>1.5983611379490139</v>
      </c>
      <c r="P1390">
        <f t="shared" ca="1" si="214"/>
        <v>2.6478150399073175</v>
      </c>
      <c r="Q1390">
        <f t="shared" ca="1" si="215"/>
        <v>-26.952931192815125</v>
      </c>
      <c r="R1390">
        <f t="shared" ca="1" si="216"/>
        <v>0.23503118629986114</v>
      </c>
      <c r="S1390">
        <f t="shared" ca="1" si="217"/>
        <v>2.3841809185398524</v>
      </c>
      <c r="T1390">
        <f t="shared" ca="1" si="218"/>
        <v>2.1502743567623388</v>
      </c>
    </row>
    <row r="1391" spans="1:20" x14ac:dyDescent="0.3">
      <c r="A1391">
        <v>1800</v>
      </c>
      <c r="B1391">
        <v>118</v>
      </c>
      <c r="C1391">
        <v>0.77166599999999996</v>
      </c>
      <c r="D1391">
        <v>2.4800000190000002</v>
      </c>
      <c r="E1391">
        <v>-31.169306590000001</v>
      </c>
      <c r="F1391">
        <v>1.675171658</v>
      </c>
      <c r="G1391">
        <v>2.5212896339999999</v>
      </c>
      <c r="H1391">
        <v>2.1818</v>
      </c>
      <c r="M1391">
        <f t="shared" ca="1" si="211"/>
        <v>1773.7391356240496</v>
      </c>
      <c r="N1391">
        <f t="shared" ca="1" si="212"/>
        <v>118.11437042471924</v>
      </c>
      <c r="O1391">
        <f t="shared" ca="1" si="213"/>
        <v>0.71299729249416754</v>
      </c>
      <c r="P1391">
        <f t="shared" ca="1" si="214"/>
        <v>2.4795608668438378</v>
      </c>
      <c r="Q1391">
        <f t="shared" ca="1" si="215"/>
        <v>-31.405148402057375</v>
      </c>
      <c r="R1391">
        <f t="shared" ca="1" si="216"/>
        <v>1.7035597079514293</v>
      </c>
      <c r="S1391">
        <f t="shared" ca="1" si="217"/>
        <v>2.557601863496604</v>
      </c>
      <c r="T1391">
        <f t="shared" ca="1" si="218"/>
        <v>2.1166033242645419</v>
      </c>
    </row>
    <row r="1392" spans="1:20" x14ac:dyDescent="0.3">
      <c r="A1392">
        <v>1800</v>
      </c>
      <c r="B1392">
        <v>118</v>
      </c>
      <c r="C1392">
        <v>0.1028888</v>
      </c>
      <c r="D1392">
        <v>2.5699999330000001</v>
      </c>
      <c r="E1392">
        <v>-30.047255270000001</v>
      </c>
      <c r="F1392">
        <v>0.794016787</v>
      </c>
      <c r="G1392">
        <v>2.7300812680000002</v>
      </c>
      <c r="H1392">
        <v>2.1818</v>
      </c>
      <c r="M1392">
        <f t="shared" ca="1" si="211"/>
        <v>1816.4539555725971</v>
      </c>
      <c r="N1392">
        <f t="shared" ca="1" si="212"/>
        <v>117.98870496160278</v>
      </c>
      <c r="O1392">
        <f t="shared" ca="1" si="213"/>
        <v>9.4274203723761371E-2</v>
      </c>
      <c r="P1392">
        <f t="shared" ca="1" si="214"/>
        <v>2.5715522242604898</v>
      </c>
      <c r="Q1392">
        <f t="shared" ca="1" si="215"/>
        <v>-26.127416464720287</v>
      </c>
      <c r="R1392">
        <f t="shared" ca="1" si="216"/>
        <v>0.80577438463000095</v>
      </c>
      <c r="S1392">
        <f t="shared" ca="1" si="217"/>
        <v>2.7051217726609251</v>
      </c>
      <c r="T1392">
        <f t="shared" ca="1" si="218"/>
        <v>2.1647256946718838</v>
      </c>
    </row>
    <row r="1393" spans="1:20" x14ac:dyDescent="0.3">
      <c r="A1393">
        <v>1800</v>
      </c>
      <c r="B1393">
        <v>118</v>
      </c>
      <c r="C1393">
        <v>0.61733280000000001</v>
      </c>
      <c r="D1393">
        <v>2.7000000480000002</v>
      </c>
      <c r="E1393">
        <v>-30.821063129999999</v>
      </c>
      <c r="F1393">
        <v>1.1501020420000001</v>
      </c>
      <c r="G1393">
        <v>3.6216597859999999</v>
      </c>
      <c r="H1393">
        <v>2.1818</v>
      </c>
      <c r="M1393">
        <f t="shared" ca="1" si="211"/>
        <v>1807.6753407812273</v>
      </c>
      <c r="N1393">
        <f t="shared" ca="1" si="212"/>
        <v>118.15136316065949</v>
      </c>
      <c r="O1393">
        <f t="shared" ca="1" si="213"/>
        <v>0.64317538639146832</v>
      </c>
      <c r="P1393">
        <f t="shared" ca="1" si="214"/>
        <v>2.7176782296747346</v>
      </c>
      <c r="Q1393">
        <f t="shared" ca="1" si="215"/>
        <v>-30.33174010520867</v>
      </c>
      <c r="R1393">
        <f t="shared" ca="1" si="216"/>
        <v>1.2272266635805147</v>
      </c>
      <c r="S1393">
        <f t="shared" ca="1" si="217"/>
        <v>3.5334759285187936</v>
      </c>
      <c r="T1393">
        <f t="shared" ca="1" si="218"/>
        <v>2.2422607151798668</v>
      </c>
    </row>
    <row r="1394" spans="1:20" x14ac:dyDescent="0.3">
      <c r="A1394">
        <v>1800</v>
      </c>
      <c r="B1394">
        <v>118</v>
      </c>
      <c r="C1394">
        <v>0.46299960000000001</v>
      </c>
      <c r="D1394">
        <v>2.5299999710000001</v>
      </c>
      <c r="E1394">
        <v>-32.16528898</v>
      </c>
      <c r="F1394">
        <v>1.583727557</v>
      </c>
      <c r="G1394">
        <v>2.3672920739999999</v>
      </c>
      <c r="H1394">
        <v>2.1818</v>
      </c>
      <c r="M1394">
        <f t="shared" ca="1" si="211"/>
        <v>1822.3782820634956</v>
      </c>
      <c r="N1394">
        <f t="shared" ca="1" si="212"/>
        <v>118.35930567824789</v>
      </c>
      <c r="O1394">
        <f t="shared" ca="1" si="213"/>
        <v>0.50618435430165187</v>
      </c>
      <c r="P1394">
        <f t="shared" ca="1" si="214"/>
        <v>2.4916683373005886</v>
      </c>
      <c r="Q1394">
        <f t="shared" ca="1" si="215"/>
        <v>-33.39995744259766</v>
      </c>
      <c r="R1394">
        <f t="shared" ca="1" si="216"/>
        <v>1.5805480895467516</v>
      </c>
      <c r="S1394">
        <f t="shared" ca="1" si="217"/>
        <v>2.5494243412874917</v>
      </c>
      <c r="T1394">
        <f t="shared" ca="1" si="218"/>
        <v>2.1692251746498168</v>
      </c>
    </row>
    <row r="1395" spans="1:20" x14ac:dyDescent="0.3">
      <c r="A1395">
        <v>1800</v>
      </c>
      <c r="B1395">
        <v>118</v>
      </c>
      <c r="C1395">
        <v>0.72022160000000002</v>
      </c>
      <c r="D1395">
        <v>2.670000076</v>
      </c>
      <c r="E1395">
        <v>-31.720879230000001</v>
      </c>
      <c r="F1395">
        <v>-0.94699746900000004</v>
      </c>
      <c r="G1395">
        <v>1.193056815</v>
      </c>
      <c r="H1395">
        <v>2.1818</v>
      </c>
      <c r="M1395">
        <f t="shared" ca="1" si="211"/>
        <v>1772.3892079596828</v>
      </c>
      <c r="N1395">
        <f t="shared" ca="1" si="212"/>
        <v>118.29559157737691</v>
      </c>
      <c r="O1395">
        <f t="shared" ca="1" si="213"/>
        <v>0.68285211418550562</v>
      </c>
      <c r="P1395">
        <f t="shared" ca="1" si="214"/>
        <v>2.6756178442032392</v>
      </c>
      <c r="Q1395">
        <f t="shared" ca="1" si="215"/>
        <v>-32.508867234534144</v>
      </c>
      <c r="R1395">
        <f t="shared" ca="1" si="216"/>
        <v>-0.98773715941155471</v>
      </c>
      <c r="S1395">
        <f t="shared" ca="1" si="217"/>
        <v>1.0454184868271554</v>
      </c>
      <c r="T1395">
        <f t="shared" ca="1" si="218"/>
        <v>2.2051783779437808</v>
      </c>
    </row>
    <row r="1396" spans="1:20" x14ac:dyDescent="0.3">
      <c r="A1396">
        <v>1800</v>
      </c>
      <c r="B1396">
        <v>118</v>
      </c>
      <c r="C1396">
        <v>0.30866640000000001</v>
      </c>
      <c r="D1396">
        <v>2.6900000569999998</v>
      </c>
      <c r="E1396">
        <v>-32.207261610000003</v>
      </c>
      <c r="F1396">
        <v>-0.72802555800000002</v>
      </c>
      <c r="G1396">
        <v>1.9008241640000001</v>
      </c>
      <c r="H1396">
        <v>2.1818</v>
      </c>
      <c r="M1396">
        <f t="shared" ca="1" si="211"/>
        <v>1796.9773274128668</v>
      </c>
      <c r="N1396">
        <f t="shared" ca="1" si="212"/>
        <v>118.25934131110021</v>
      </c>
      <c r="O1396">
        <f t="shared" ca="1" si="213"/>
        <v>0.29047920745433053</v>
      </c>
      <c r="P1396">
        <f t="shared" ca="1" si="214"/>
        <v>2.6889078431059619</v>
      </c>
      <c r="Q1396">
        <f t="shared" ca="1" si="215"/>
        <v>-31.465652629807948</v>
      </c>
      <c r="R1396">
        <f t="shared" ca="1" si="216"/>
        <v>-0.7678380472897649</v>
      </c>
      <c r="S1396">
        <f t="shared" ca="1" si="217"/>
        <v>1.8035270059227404</v>
      </c>
      <c r="T1396">
        <f t="shared" ca="1" si="218"/>
        <v>2.2019733867665954</v>
      </c>
    </row>
    <row r="1397" spans="1:20" x14ac:dyDescent="0.3">
      <c r="A1397">
        <v>1800</v>
      </c>
      <c r="B1397">
        <v>118</v>
      </c>
      <c r="C1397">
        <v>0.2057776</v>
      </c>
      <c r="D1397">
        <v>2.5999999049999998</v>
      </c>
      <c r="E1397">
        <v>-31.679349760000001</v>
      </c>
      <c r="F1397">
        <v>-0.44862077500000003</v>
      </c>
      <c r="G1397">
        <v>0.52349172399999999</v>
      </c>
      <c r="H1397">
        <v>2.1818</v>
      </c>
      <c r="M1397">
        <f t="shared" ca="1" si="211"/>
        <v>1800.6732797996626</v>
      </c>
      <c r="N1397">
        <f t="shared" ca="1" si="212"/>
        <v>118.09115839853992</v>
      </c>
      <c r="O1397">
        <f t="shared" ca="1" si="213"/>
        <v>0.16197783968625143</v>
      </c>
      <c r="P1397">
        <f t="shared" ca="1" si="214"/>
        <v>2.5931295626799544</v>
      </c>
      <c r="Q1397">
        <f t="shared" ca="1" si="215"/>
        <v>-31.739041029060591</v>
      </c>
      <c r="R1397">
        <f t="shared" ca="1" si="216"/>
        <v>-0.38846132120798715</v>
      </c>
      <c r="S1397">
        <f t="shared" ca="1" si="217"/>
        <v>0.39088036124684178</v>
      </c>
      <c r="T1397">
        <f t="shared" ca="1" si="218"/>
        <v>2.0736958523291138</v>
      </c>
    </row>
    <row r="1398" spans="1:20" x14ac:dyDescent="0.3">
      <c r="A1398">
        <v>1800</v>
      </c>
      <c r="B1398">
        <v>118</v>
      </c>
      <c r="C1398">
        <v>0</v>
      </c>
      <c r="D1398">
        <v>2.630000114</v>
      </c>
      <c r="E1398">
        <v>-30.278602759999998</v>
      </c>
      <c r="F1398">
        <v>0.32600452400000002</v>
      </c>
      <c r="G1398">
        <v>2.2584532780000002</v>
      </c>
      <c r="H1398">
        <v>2.1818</v>
      </c>
      <c r="M1398">
        <f t="shared" ca="1" si="211"/>
        <v>1807.1235801966527</v>
      </c>
      <c r="N1398">
        <f t="shared" ca="1" si="212"/>
        <v>117.71132886109547</v>
      </c>
      <c r="O1398">
        <f t="shared" ca="1" si="213"/>
        <v>-4.0970178225899725E-2</v>
      </c>
      <c r="P1398">
        <f t="shared" ca="1" si="214"/>
        <v>2.6287758756799695</v>
      </c>
      <c r="Q1398">
        <f t="shared" ca="1" si="215"/>
        <v>-30.809884556376513</v>
      </c>
      <c r="R1398">
        <f t="shared" ca="1" si="216"/>
        <v>0.34114185844316963</v>
      </c>
      <c r="S1398">
        <f t="shared" ca="1" si="217"/>
        <v>2.1837900301167945</v>
      </c>
      <c r="T1398">
        <f t="shared" ca="1" si="218"/>
        <v>2.1668126048930643</v>
      </c>
    </row>
    <row r="1399" spans="1:20" x14ac:dyDescent="0.3">
      <c r="A1399">
        <v>1800</v>
      </c>
      <c r="B1399">
        <v>118</v>
      </c>
      <c r="C1399">
        <v>0</v>
      </c>
      <c r="D1399">
        <v>2.6099998950000001</v>
      </c>
      <c r="E1399">
        <v>-31.8077702</v>
      </c>
      <c r="F1399">
        <v>0.18394439300000001</v>
      </c>
      <c r="G1399">
        <v>0.928686809</v>
      </c>
      <c r="H1399">
        <v>2.1818</v>
      </c>
      <c r="M1399">
        <f t="shared" ca="1" si="211"/>
        <v>1786.0297739563891</v>
      </c>
      <c r="N1399">
        <f t="shared" ca="1" si="212"/>
        <v>118.45844863081756</v>
      </c>
      <c r="O1399">
        <f t="shared" ca="1" si="213"/>
        <v>-2.9406099818822456E-2</v>
      </c>
      <c r="P1399">
        <f t="shared" ca="1" si="214"/>
        <v>2.6218501225602084</v>
      </c>
      <c r="Q1399">
        <f t="shared" ca="1" si="215"/>
        <v>-29.425295634762218</v>
      </c>
      <c r="R1399">
        <f t="shared" ca="1" si="216"/>
        <v>0.13894072446302336</v>
      </c>
      <c r="S1399">
        <f t="shared" ca="1" si="217"/>
        <v>0.92375466893968028</v>
      </c>
      <c r="T1399">
        <f t="shared" ca="1" si="218"/>
        <v>2.0988769010361996</v>
      </c>
    </row>
    <row r="1400" spans="1:20" x14ac:dyDescent="0.3">
      <c r="A1400">
        <v>1800</v>
      </c>
      <c r="B1400">
        <v>118</v>
      </c>
      <c r="C1400">
        <v>0.82311040000000002</v>
      </c>
      <c r="D1400">
        <v>2.5599999430000002</v>
      </c>
      <c r="E1400">
        <v>-32.266741639999999</v>
      </c>
      <c r="F1400">
        <v>0.50997983400000002</v>
      </c>
      <c r="G1400">
        <v>0.68628751600000004</v>
      </c>
      <c r="H1400">
        <v>2.1818</v>
      </c>
      <c r="M1400">
        <f t="shared" ca="1" si="211"/>
        <v>1776.6248624261295</v>
      </c>
      <c r="N1400">
        <f t="shared" ca="1" si="212"/>
        <v>118.15408324041658</v>
      </c>
      <c r="O1400">
        <f t="shared" ca="1" si="213"/>
        <v>0.72640605387205004</v>
      </c>
      <c r="P1400">
        <f t="shared" ca="1" si="214"/>
        <v>2.5431898131333392</v>
      </c>
      <c r="Q1400">
        <f t="shared" ca="1" si="215"/>
        <v>-32.255642866510939</v>
      </c>
      <c r="R1400">
        <f t="shared" ca="1" si="216"/>
        <v>0.49251517228947939</v>
      </c>
      <c r="S1400">
        <f t="shared" ca="1" si="217"/>
        <v>0.59102303999640449</v>
      </c>
      <c r="T1400">
        <f t="shared" ca="1" si="218"/>
        <v>2.0871498107856747</v>
      </c>
    </row>
    <row r="1401" spans="1:20" x14ac:dyDescent="0.3">
      <c r="A1401">
        <v>1800</v>
      </c>
      <c r="B1401">
        <v>118</v>
      </c>
      <c r="C1401">
        <v>5.1444400000000001E-2</v>
      </c>
      <c r="D1401">
        <v>2.6600000860000002</v>
      </c>
      <c r="E1401">
        <v>-31.711161749999999</v>
      </c>
      <c r="F1401">
        <v>0.78714611800000001</v>
      </c>
      <c r="G1401">
        <v>1.241059103</v>
      </c>
      <c r="H1401">
        <v>2.1818</v>
      </c>
      <c r="M1401">
        <f t="shared" ca="1" si="211"/>
        <v>1775.8221038963782</v>
      </c>
      <c r="N1401">
        <f t="shared" ca="1" si="212"/>
        <v>117.94483173842093</v>
      </c>
      <c r="O1401">
        <f t="shared" ca="1" si="213"/>
        <v>5.7260263895003716E-3</v>
      </c>
      <c r="P1401">
        <f t="shared" ca="1" si="214"/>
        <v>2.6505624608053471</v>
      </c>
      <c r="Q1401">
        <f t="shared" ca="1" si="215"/>
        <v>-29.062232137289556</v>
      </c>
      <c r="R1401">
        <f t="shared" ca="1" si="216"/>
        <v>0.82297682962040486</v>
      </c>
      <c r="S1401">
        <f t="shared" ca="1" si="217"/>
        <v>1.3103674733233797</v>
      </c>
      <c r="T1401">
        <f t="shared" ca="1" si="218"/>
        <v>2.1864656309146326</v>
      </c>
    </row>
    <row r="1402" spans="1:20" x14ac:dyDescent="0.3">
      <c r="A1402">
        <v>1800</v>
      </c>
      <c r="B1402">
        <v>118</v>
      </c>
      <c r="C1402">
        <v>5.1444400000000001E-2</v>
      </c>
      <c r="D1402">
        <v>2.7300000190000002</v>
      </c>
      <c r="E1402">
        <v>-31.601882740000001</v>
      </c>
      <c r="F1402">
        <v>0.73378182300000006</v>
      </c>
      <c r="G1402">
        <v>4.3766657909999997</v>
      </c>
      <c r="H1402">
        <v>2.1818</v>
      </c>
      <c r="M1402">
        <f t="shared" ca="1" si="211"/>
        <v>1795.4389249518586</v>
      </c>
      <c r="N1402">
        <f t="shared" ca="1" si="212"/>
        <v>118.52847764641166</v>
      </c>
      <c r="O1402">
        <f t="shared" ca="1" si="213"/>
        <v>1.053058404686711E-2</v>
      </c>
      <c r="P1402">
        <f t="shared" ca="1" si="214"/>
        <v>2.6931268992921047</v>
      </c>
      <c r="Q1402">
        <f t="shared" ca="1" si="215"/>
        <v>-31.873862040713771</v>
      </c>
      <c r="R1402">
        <f t="shared" ca="1" si="216"/>
        <v>0.72217134740524702</v>
      </c>
      <c r="S1402">
        <f t="shared" ca="1" si="217"/>
        <v>4.4493505090067478</v>
      </c>
      <c r="T1402">
        <f t="shared" ca="1" si="218"/>
        <v>2.0960119443219076</v>
      </c>
    </row>
    <row r="1403" spans="1:20" x14ac:dyDescent="0.3">
      <c r="A1403">
        <v>1800</v>
      </c>
      <c r="B1403">
        <v>118</v>
      </c>
      <c r="C1403">
        <v>0.30866640000000001</v>
      </c>
      <c r="D1403">
        <v>2.329999924</v>
      </c>
      <c r="E1403">
        <v>-31.043869470000001</v>
      </c>
      <c r="F1403">
        <v>1.2036417479999999</v>
      </c>
      <c r="G1403">
        <v>2.6297668239999998</v>
      </c>
      <c r="H1403">
        <v>2.1818</v>
      </c>
      <c r="M1403">
        <f t="shared" ca="1" si="211"/>
        <v>1834.4016047214252</v>
      </c>
      <c r="N1403">
        <f t="shared" ca="1" si="212"/>
        <v>117.48807807825774</v>
      </c>
      <c r="O1403">
        <f t="shared" ca="1" si="213"/>
        <v>0.31515522539337049</v>
      </c>
      <c r="P1403">
        <f t="shared" ca="1" si="214"/>
        <v>2.33271058921075</v>
      </c>
      <c r="Q1403">
        <f t="shared" ca="1" si="215"/>
        <v>-32.524392654055553</v>
      </c>
      <c r="R1403">
        <f t="shared" ca="1" si="216"/>
        <v>1.1935033591947086</v>
      </c>
      <c r="S1403">
        <f t="shared" ca="1" si="217"/>
        <v>2.6666234822589732</v>
      </c>
      <c r="T1403">
        <f t="shared" ca="1" si="218"/>
        <v>2.2051313493717899</v>
      </c>
    </row>
    <row r="1404" spans="1:20" x14ac:dyDescent="0.3">
      <c r="A1404">
        <v>1800</v>
      </c>
      <c r="B1404">
        <v>118</v>
      </c>
      <c r="C1404">
        <v>1.6462208</v>
      </c>
      <c r="D1404">
        <v>2.670000076</v>
      </c>
      <c r="E1404">
        <v>-32.537991329999997</v>
      </c>
      <c r="F1404">
        <v>0.50541993399999996</v>
      </c>
      <c r="G1404">
        <v>1.89075186</v>
      </c>
      <c r="H1404">
        <v>2.1818</v>
      </c>
      <c r="M1404">
        <f t="shared" ca="1" si="211"/>
        <v>1804.8127939704618</v>
      </c>
      <c r="N1404">
        <f t="shared" ca="1" si="212"/>
        <v>117.9284979446131</v>
      </c>
      <c r="O1404">
        <f t="shared" ca="1" si="213"/>
        <v>1.6506692454489085</v>
      </c>
      <c r="P1404">
        <f t="shared" ca="1" si="214"/>
        <v>2.6733035881230429</v>
      </c>
      <c r="Q1404">
        <f t="shared" ca="1" si="215"/>
        <v>-32.79159012503213</v>
      </c>
      <c r="R1404">
        <f t="shared" ca="1" si="216"/>
        <v>0.53393460845428464</v>
      </c>
      <c r="S1404">
        <f t="shared" ca="1" si="217"/>
        <v>1.8519424428079059</v>
      </c>
      <c r="T1404">
        <f t="shared" ca="1" si="218"/>
        <v>2.2006362992838908</v>
      </c>
    </row>
    <row r="1405" spans="1:20" x14ac:dyDescent="0.3">
      <c r="A1405">
        <v>1800</v>
      </c>
      <c r="B1405">
        <v>118</v>
      </c>
      <c r="C1405">
        <v>1.800554</v>
      </c>
      <c r="D1405">
        <v>2.5999999049999998</v>
      </c>
      <c r="E1405">
        <v>-31.405883759999998</v>
      </c>
      <c r="F1405">
        <v>1.2544458839999999</v>
      </c>
      <c r="G1405">
        <v>2.8216194469999998</v>
      </c>
      <c r="H1405">
        <v>2.1818</v>
      </c>
      <c r="M1405">
        <f t="shared" ca="1" si="211"/>
        <v>1798.7461654650842</v>
      </c>
      <c r="N1405">
        <f t="shared" ca="1" si="212"/>
        <v>117.79811156555346</v>
      </c>
      <c r="O1405">
        <f t="shared" ca="1" si="213"/>
        <v>1.7513124870138592</v>
      </c>
      <c r="P1405">
        <f t="shared" ca="1" si="214"/>
        <v>2.6199931485145203</v>
      </c>
      <c r="Q1405">
        <f t="shared" ca="1" si="215"/>
        <v>-31.213121891465963</v>
      </c>
      <c r="R1405">
        <f t="shared" ca="1" si="216"/>
        <v>1.2598325975857785</v>
      </c>
      <c r="S1405">
        <f t="shared" ca="1" si="217"/>
        <v>2.8578598644931965</v>
      </c>
      <c r="T1405">
        <f t="shared" ca="1" si="218"/>
        <v>2.1299793232252826</v>
      </c>
    </row>
    <row r="1406" spans="1:20" x14ac:dyDescent="0.3">
      <c r="A1406">
        <v>1800</v>
      </c>
      <c r="B1406">
        <v>118</v>
      </c>
      <c r="C1406">
        <v>0.92599920000000002</v>
      </c>
      <c r="D1406">
        <v>2.6500000950000002</v>
      </c>
      <c r="E1406">
        <v>-30.752504139999999</v>
      </c>
      <c r="F1406">
        <v>0.29708875800000001</v>
      </c>
      <c r="G1406">
        <v>2.014782361</v>
      </c>
      <c r="H1406">
        <v>2.1818</v>
      </c>
      <c r="M1406">
        <f t="shared" ca="1" si="211"/>
        <v>1802.012314738158</v>
      </c>
      <c r="N1406">
        <f t="shared" ca="1" si="212"/>
        <v>117.94334247968283</v>
      </c>
      <c r="O1406">
        <f t="shared" ca="1" si="213"/>
        <v>0.89116322631945388</v>
      </c>
      <c r="P1406">
        <f t="shared" ca="1" si="214"/>
        <v>2.6654974562859821</v>
      </c>
      <c r="Q1406">
        <f t="shared" ca="1" si="215"/>
        <v>-30.816738373467977</v>
      </c>
      <c r="R1406">
        <f t="shared" ca="1" si="216"/>
        <v>0.250747028357311</v>
      </c>
      <c r="S1406">
        <f t="shared" ca="1" si="217"/>
        <v>2.1080060474289835</v>
      </c>
      <c r="T1406">
        <f t="shared" ca="1" si="218"/>
        <v>2.1421653552741078</v>
      </c>
    </row>
    <row r="1407" spans="1:20" x14ac:dyDescent="0.3">
      <c r="A1407">
        <v>1800</v>
      </c>
      <c r="B1407">
        <v>118</v>
      </c>
      <c r="C1407">
        <v>0.1543332</v>
      </c>
      <c r="D1407">
        <v>2.670000076</v>
      </c>
      <c r="E1407">
        <v>-31.64832775</v>
      </c>
      <c r="F1407">
        <v>-0.62500133099999999</v>
      </c>
      <c r="G1407">
        <v>2.6392983210000001</v>
      </c>
      <c r="H1407">
        <v>2.1818</v>
      </c>
      <c r="M1407">
        <f t="shared" ca="1" si="211"/>
        <v>1809.3120041734821</v>
      </c>
      <c r="N1407">
        <f t="shared" ca="1" si="212"/>
        <v>118.62631783743475</v>
      </c>
      <c r="O1407">
        <f t="shared" ca="1" si="213"/>
        <v>0.13709626656067511</v>
      </c>
      <c r="P1407">
        <f t="shared" ca="1" si="214"/>
        <v>2.6730286128568181</v>
      </c>
      <c r="Q1407">
        <f t="shared" ca="1" si="215"/>
        <v>-30.565742153316069</v>
      </c>
      <c r="R1407">
        <f t="shared" ca="1" si="216"/>
        <v>-0.64249764788047814</v>
      </c>
      <c r="S1407">
        <f t="shared" ca="1" si="217"/>
        <v>2.6396167783439095</v>
      </c>
      <c r="T1407">
        <f t="shared" ca="1" si="218"/>
        <v>2.1722492188483602</v>
      </c>
    </row>
    <row r="1408" spans="1:20" x14ac:dyDescent="0.3">
      <c r="A1408">
        <v>1800</v>
      </c>
      <c r="B1408">
        <v>118</v>
      </c>
      <c r="C1408">
        <v>1.1832212</v>
      </c>
      <c r="D1408">
        <v>2.670000076</v>
      </c>
      <c r="E1408">
        <v>-31.828332169999999</v>
      </c>
      <c r="F1408">
        <v>0.46619565299999999</v>
      </c>
      <c r="G1408">
        <v>3.64142133</v>
      </c>
      <c r="H1408">
        <v>2.1818</v>
      </c>
      <c r="M1408">
        <f t="shared" ca="1" si="211"/>
        <v>1787.510588336587</v>
      </c>
      <c r="N1408">
        <f t="shared" ca="1" si="212"/>
        <v>117.6392645583027</v>
      </c>
      <c r="O1408">
        <f t="shared" ca="1" si="213"/>
        <v>1.2010423756299617</v>
      </c>
      <c r="P1408">
        <f t="shared" ca="1" si="214"/>
        <v>2.6715785558573129</v>
      </c>
      <c r="Q1408">
        <f t="shared" ca="1" si="215"/>
        <v>-30.04556960747481</v>
      </c>
      <c r="R1408">
        <f t="shared" ca="1" si="216"/>
        <v>0.4453667036993314</v>
      </c>
      <c r="S1408">
        <f t="shared" ca="1" si="217"/>
        <v>3.6076763266869523</v>
      </c>
      <c r="T1408">
        <f t="shared" ca="1" si="218"/>
        <v>2.1206896589901034</v>
      </c>
    </row>
    <row r="1409" spans="1:20" x14ac:dyDescent="0.3">
      <c r="A1409">
        <v>1800</v>
      </c>
      <c r="B1409">
        <v>118</v>
      </c>
      <c r="C1409">
        <v>1.5433319999999999</v>
      </c>
      <c r="D1409">
        <v>2.5</v>
      </c>
      <c r="E1409">
        <v>-33.406318919999997</v>
      </c>
      <c r="F1409">
        <v>-0.417178514</v>
      </c>
      <c r="G1409">
        <v>2.970912695</v>
      </c>
      <c r="H1409">
        <v>2.1818</v>
      </c>
      <c r="M1409">
        <f t="shared" ca="1" si="211"/>
        <v>1801.2449368118898</v>
      </c>
      <c r="N1409">
        <f t="shared" ca="1" si="212"/>
        <v>118.4854332110516</v>
      </c>
      <c r="O1409">
        <f t="shared" ca="1" si="213"/>
        <v>1.5410981647428399</v>
      </c>
      <c r="P1409">
        <f t="shared" ca="1" si="214"/>
        <v>2.5064961119367357</v>
      </c>
      <c r="Q1409">
        <f t="shared" ca="1" si="215"/>
        <v>-33.072559634672544</v>
      </c>
      <c r="R1409">
        <f t="shared" ca="1" si="216"/>
        <v>-0.4059561110645592</v>
      </c>
      <c r="S1409">
        <f t="shared" ca="1" si="217"/>
        <v>2.9802417877224876</v>
      </c>
      <c r="T1409">
        <f t="shared" ca="1" si="218"/>
        <v>2.1366955842449258</v>
      </c>
    </row>
    <row r="1410" spans="1:20" x14ac:dyDescent="0.3">
      <c r="A1410">
        <v>1800</v>
      </c>
      <c r="B1410">
        <v>118</v>
      </c>
      <c r="C1410">
        <v>1.1317767999999999</v>
      </c>
      <c r="D1410">
        <v>2.5499999519999998</v>
      </c>
      <c r="E1410">
        <v>-31.49322149</v>
      </c>
      <c r="F1410">
        <v>-0.398352757</v>
      </c>
      <c r="G1410">
        <v>3.2526413779999999</v>
      </c>
      <c r="H1410">
        <v>2.1818</v>
      </c>
      <c r="M1410">
        <f t="shared" ref="M1410:M1473" ca="1" si="219">A1410+$W$2*_xlfn.NORM.S.INV(RAND())</f>
        <v>1790.3198203487225</v>
      </c>
      <c r="N1410">
        <f t="shared" ref="N1410:N1473" ca="1" si="220">B1410+$X$2*_xlfn.NORM.S.INV(RAND())</f>
        <v>118.06974986621015</v>
      </c>
      <c r="O1410">
        <f t="shared" ref="O1410:O1473" ca="1" si="221">C1410+$Y$2*_xlfn.NORM.S.INV(RAND())</f>
        <v>1.0584392515517145</v>
      </c>
      <c r="P1410">
        <f t="shared" ref="P1410:P1473" ca="1" si="222">D1410+$Z$2*_xlfn.NORM.S.INV(RAND())</f>
        <v>2.5731290905799571</v>
      </c>
      <c r="Q1410">
        <f t="shared" ref="Q1410:Q1473" ca="1" si="223">E1410+$AA$2*_xlfn.NORM.S.INV(RAND())</f>
        <v>-28.66013421193307</v>
      </c>
      <c r="R1410">
        <f t="shared" ref="R1410:R1473" ca="1" si="224">F1410+$AB$2*_xlfn.NORM.S.INV(RAND())</f>
        <v>-0.36853551273179691</v>
      </c>
      <c r="S1410">
        <f t="shared" ref="S1410:S1473" ca="1" si="225">G1410+$AC$2*_xlfn.NORM.S.INV(RAND())</f>
        <v>3.3155116152975959</v>
      </c>
      <c r="T1410">
        <f t="shared" ref="T1410:T1473" ca="1" si="226">H1410+$AD$2*_xlfn.NORM.S.INV(RAND())</f>
        <v>2.2690593867635376</v>
      </c>
    </row>
    <row r="1411" spans="1:20" x14ac:dyDescent="0.3">
      <c r="A1411">
        <v>1800</v>
      </c>
      <c r="B1411">
        <v>118</v>
      </c>
      <c r="C1411">
        <v>1.6462208</v>
      </c>
      <c r="D1411">
        <v>2.5899999139999998</v>
      </c>
      <c r="E1411">
        <v>-30.4838311</v>
      </c>
      <c r="F1411">
        <v>1.1031970280000001</v>
      </c>
      <c r="G1411">
        <v>2.5878963330000002</v>
      </c>
      <c r="H1411">
        <v>2.1818</v>
      </c>
      <c r="M1411">
        <f t="shared" ca="1" si="219"/>
        <v>1817.5907174641477</v>
      </c>
      <c r="N1411">
        <f t="shared" ca="1" si="220"/>
        <v>117.49263180112628</v>
      </c>
      <c r="O1411">
        <f t="shared" ca="1" si="221"/>
        <v>1.6028792319782059</v>
      </c>
      <c r="P1411">
        <f t="shared" ca="1" si="222"/>
        <v>2.6064854321446154</v>
      </c>
      <c r="Q1411">
        <f t="shared" ca="1" si="223"/>
        <v>-31.087678320220924</v>
      </c>
      <c r="R1411">
        <f t="shared" ca="1" si="224"/>
        <v>1.0905315074936937</v>
      </c>
      <c r="S1411">
        <f t="shared" ca="1" si="225"/>
        <v>2.4033234497995006</v>
      </c>
      <c r="T1411">
        <f t="shared" ca="1" si="226"/>
        <v>2.2918683428623146</v>
      </c>
    </row>
    <row r="1412" spans="1:20" x14ac:dyDescent="0.3">
      <c r="A1412">
        <v>1800</v>
      </c>
      <c r="B1412">
        <v>118</v>
      </c>
      <c r="C1412">
        <v>2.2635535999999998</v>
      </c>
      <c r="D1412">
        <v>2.4400000569999998</v>
      </c>
      <c r="E1412">
        <v>-31.991894989999999</v>
      </c>
      <c r="F1412">
        <v>-0.27645440199999999</v>
      </c>
      <c r="G1412">
        <v>3.4605069949999998</v>
      </c>
      <c r="H1412">
        <v>2.1818</v>
      </c>
      <c r="M1412">
        <f t="shared" ca="1" si="219"/>
        <v>1814.8887700951686</v>
      </c>
      <c r="N1412">
        <f t="shared" ca="1" si="220"/>
        <v>118.41978671263409</v>
      </c>
      <c r="O1412">
        <f t="shared" ca="1" si="221"/>
        <v>2.3624100519929794</v>
      </c>
      <c r="P1412">
        <f t="shared" ca="1" si="222"/>
        <v>2.4689160300104951</v>
      </c>
      <c r="Q1412">
        <f t="shared" ca="1" si="223"/>
        <v>-28.567129317787025</v>
      </c>
      <c r="R1412">
        <f t="shared" ca="1" si="224"/>
        <v>-0.25221695410872164</v>
      </c>
      <c r="S1412">
        <f t="shared" ca="1" si="225"/>
        <v>3.4824010215754928</v>
      </c>
      <c r="T1412">
        <f t="shared" ca="1" si="226"/>
        <v>2.2260582900928285</v>
      </c>
    </row>
    <row r="1413" spans="1:20" x14ac:dyDescent="0.3">
      <c r="A1413">
        <v>1600</v>
      </c>
      <c r="B1413">
        <v>118</v>
      </c>
      <c r="C1413">
        <v>2.5207755999999999</v>
      </c>
      <c r="D1413">
        <v>2.5199999809999998</v>
      </c>
      <c r="E1413">
        <v>-31.438446030000001</v>
      </c>
      <c r="F1413">
        <v>0.55274783000000005</v>
      </c>
      <c r="G1413">
        <v>3.1306849460000001</v>
      </c>
      <c r="H1413">
        <v>1.0129999999999999</v>
      </c>
      <c r="M1413">
        <f t="shared" ca="1" si="219"/>
        <v>1605.6780008950655</v>
      </c>
      <c r="N1413">
        <f t="shared" ca="1" si="220"/>
        <v>118.41691949804937</v>
      </c>
      <c r="O1413">
        <f t="shared" ca="1" si="221"/>
        <v>2.4925367093457709</v>
      </c>
      <c r="P1413">
        <f t="shared" ca="1" si="222"/>
        <v>2.5609258173203671</v>
      </c>
      <c r="Q1413">
        <f t="shared" ca="1" si="223"/>
        <v>-31.293023660786901</v>
      </c>
      <c r="R1413">
        <f t="shared" ca="1" si="224"/>
        <v>0.52921438373359897</v>
      </c>
      <c r="S1413">
        <f t="shared" ca="1" si="225"/>
        <v>3.1860816233760314</v>
      </c>
      <c r="T1413">
        <f t="shared" ca="1" si="226"/>
        <v>1.1222883730692856</v>
      </c>
    </row>
    <row r="1414" spans="1:20" x14ac:dyDescent="0.3">
      <c r="A1414">
        <v>1600</v>
      </c>
      <c r="B1414">
        <v>118</v>
      </c>
      <c r="C1414">
        <v>2.4693312000000001</v>
      </c>
      <c r="D1414">
        <v>2.420000076</v>
      </c>
      <c r="E1414">
        <v>-32.510387739999999</v>
      </c>
      <c r="F1414">
        <v>0.57820569200000005</v>
      </c>
      <c r="G1414">
        <v>3.4713885630000001</v>
      </c>
      <c r="H1414">
        <v>1.0129999999999999</v>
      </c>
      <c r="M1414">
        <f t="shared" ca="1" si="219"/>
        <v>1596.9498041339443</v>
      </c>
      <c r="N1414">
        <f t="shared" ca="1" si="220"/>
        <v>118.04829828593878</v>
      </c>
      <c r="O1414">
        <f t="shared" ca="1" si="221"/>
        <v>2.5092418418479316</v>
      </c>
      <c r="P1414">
        <f t="shared" ca="1" si="222"/>
        <v>2.4422803687306445</v>
      </c>
      <c r="Q1414">
        <f t="shared" ca="1" si="223"/>
        <v>-33.117034052885025</v>
      </c>
      <c r="R1414">
        <f t="shared" ca="1" si="224"/>
        <v>0.48116492114479281</v>
      </c>
      <c r="S1414">
        <f t="shared" ca="1" si="225"/>
        <v>3.3297337521379728</v>
      </c>
      <c r="T1414">
        <f t="shared" ca="1" si="226"/>
        <v>1.0059533694274772</v>
      </c>
    </row>
    <row r="1415" spans="1:20" x14ac:dyDescent="0.3">
      <c r="A1415">
        <v>1600</v>
      </c>
      <c r="B1415">
        <v>118</v>
      </c>
      <c r="C1415">
        <v>2.5207755999999999</v>
      </c>
      <c r="D1415">
        <v>2.5099999899999998</v>
      </c>
      <c r="E1415">
        <v>-32.187430370000001</v>
      </c>
      <c r="F1415">
        <v>-0.38574357100000001</v>
      </c>
      <c r="G1415">
        <v>2.0523054549999999</v>
      </c>
      <c r="H1415">
        <v>1.0129999999999999</v>
      </c>
      <c r="M1415">
        <f t="shared" ca="1" si="219"/>
        <v>1616.1426402170191</v>
      </c>
      <c r="N1415">
        <f t="shared" ca="1" si="220"/>
        <v>118.05889448388689</v>
      </c>
      <c r="O1415">
        <f t="shared" ca="1" si="221"/>
        <v>2.5583702994822723</v>
      </c>
      <c r="P1415">
        <f t="shared" ca="1" si="222"/>
        <v>2.5337626901388943</v>
      </c>
      <c r="Q1415">
        <f t="shared" ca="1" si="223"/>
        <v>-34.305163653954644</v>
      </c>
      <c r="R1415">
        <f t="shared" ca="1" si="224"/>
        <v>-0.34635308581503371</v>
      </c>
      <c r="S1415">
        <f t="shared" ca="1" si="225"/>
        <v>2.076059303061959</v>
      </c>
      <c r="T1415">
        <f t="shared" ca="1" si="226"/>
        <v>0.91856468542874781</v>
      </c>
    </row>
    <row r="1416" spans="1:20" x14ac:dyDescent="0.3">
      <c r="A1416">
        <v>1600</v>
      </c>
      <c r="B1416">
        <v>118</v>
      </c>
      <c r="C1416">
        <v>2.4693312000000001</v>
      </c>
      <c r="D1416">
        <v>2.3599998950000001</v>
      </c>
      <c r="E1416">
        <v>-31.514118839999998</v>
      </c>
      <c r="F1416">
        <v>-0.41597116899999997</v>
      </c>
      <c r="G1416">
        <v>2.0269759540000001</v>
      </c>
      <c r="H1416">
        <v>1.0129999999999999</v>
      </c>
      <c r="M1416">
        <f t="shared" ca="1" si="219"/>
        <v>1611.8833749068947</v>
      </c>
      <c r="N1416">
        <f t="shared" ca="1" si="220"/>
        <v>117.93894841989685</v>
      </c>
      <c r="O1416">
        <f t="shared" ca="1" si="221"/>
        <v>2.467518172790689</v>
      </c>
      <c r="P1416">
        <f t="shared" ca="1" si="222"/>
        <v>2.3904464492118316</v>
      </c>
      <c r="Q1416">
        <f t="shared" ca="1" si="223"/>
        <v>-31.261079430748133</v>
      </c>
      <c r="R1416">
        <f t="shared" ca="1" si="224"/>
        <v>-0.48231150715735077</v>
      </c>
      <c r="S1416">
        <f t="shared" ca="1" si="225"/>
        <v>2.142494405808105</v>
      </c>
      <c r="T1416">
        <f t="shared" ca="1" si="226"/>
        <v>1.102004263511029</v>
      </c>
    </row>
    <row r="1417" spans="1:20" x14ac:dyDescent="0.3">
      <c r="A1417">
        <v>1600</v>
      </c>
      <c r="B1417">
        <v>118</v>
      </c>
      <c r="C1417">
        <v>2.3149980000000001</v>
      </c>
      <c r="D1417">
        <v>2.3399999139999998</v>
      </c>
      <c r="E1417">
        <v>-32.960295119999998</v>
      </c>
      <c r="F1417">
        <v>-1.1150159260000001</v>
      </c>
      <c r="G1417">
        <v>0.85667286099999995</v>
      </c>
      <c r="H1417">
        <v>1.0129999999999999</v>
      </c>
      <c r="M1417">
        <f t="shared" ca="1" si="219"/>
        <v>1627.7390611027408</v>
      </c>
      <c r="N1417">
        <f t="shared" ca="1" si="220"/>
        <v>117.60586589969989</v>
      </c>
      <c r="O1417">
        <f t="shared" ca="1" si="221"/>
        <v>2.301100101007147</v>
      </c>
      <c r="P1417">
        <f t="shared" ca="1" si="222"/>
        <v>2.3463997681724789</v>
      </c>
      <c r="Q1417">
        <f t="shared" ca="1" si="223"/>
        <v>-30.950124229502595</v>
      </c>
      <c r="R1417">
        <f t="shared" ca="1" si="224"/>
        <v>-1.0729889585334944</v>
      </c>
      <c r="S1417">
        <f t="shared" ca="1" si="225"/>
        <v>0.75669929613084774</v>
      </c>
      <c r="T1417">
        <f t="shared" ca="1" si="226"/>
        <v>1.0326011420822567</v>
      </c>
    </row>
    <row r="1418" spans="1:20" x14ac:dyDescent="0.3">
      <c r="A1418">
        <v>1600</v>
      </c>
      <c r="B1418">
        <v>118</v>
      </c>
      <c r="C1418">
        <v>2.3664423999999999</v>
      </c>
      <c r="D1418">
        <v>2.3199999330000001</v>
      </c>
      <c r="E1418">
        <v>-32.593608519999997</v>
      </c>
      <c r="F1418">
        <v>1.2430855569999999</v>
      </c>
      <c r="G1418">
        <v>3.962443908</v>
      </c>
      <c r="H1418">
        <v>1.0129999999999999</v>
      </c>
      <c r="M1418">
        <f t="shared" ca="1" si="219"/>
        <v>1598.2446875342291</v>
      </c>
      <c r="N1418">
        <f t="shared" ca="1" si="220"/>
        <v>118.20516109614222</v>
      </c>
      <c r="O1418">
        <f t="shared" ca="1" si="221"/>
        <v>2.3509336628797293</v>
      </c>
      <c r="P1418">
        <f t="shared" ca="1" si="222"/>
        <v>2.2992458297260119</v>
      </c>
      <c r="Q1418">
        <f t="shared" ca="1" si="223"/>
        <v>-32.486656171631218</v>
      </c>
      <c r="R1418">
        <f t="shared" ca="1" si="224"/>
        <v>1.2991861828738669</v>
      </c>
      <c r="S1418">
        <f t="shared" ca="1" si="225"/>
        <v>3.9308142676252809</v>
      </c>
      <c r="T1418">
        <f t="shared" ca="1" si="226"/>
        <v>1.0401309076691221</v>
      </c>
    </row>
    <row r="1419" spans="1:20" x14ac:dyDescent="0.3">
      <c r="A1419">
        <v>1600</v>
      </c>
      <c r="B1419">
        <v>118</v>
      </c>
      <c r="C1419">
        <v>2.5722200000000002</v>
      </c>
      <c r="D1419">
        <v>2.4000000950000002</v>
      </c>
      <c r="E1419">
        <v>-33.227672329999997</v>
      </c>
      <c r="F1419">
        <v>-0.80210389599999998</v>
      </c>
      <c r="G1419">
        <v>1.9908480770000001</v>
      </c>
      <c r="H1419">
        <v>1.0129999999999999</v>
      </c>
      <c r="M1419">
        <f t="shared" ca="1" si="219"/>
        <v>1608.5447412672995</v>
      </c>
      <c r="N1419">
        <f t="shared" ca="1" si="220"/>
        <v>118.05957627758619</v>
      </c>
      <c r="O1419">
        <f t="shared" ca="1" si="221"/>
        <v>2.5666358245917822</v>
      </c>
      <c r="P1419">
        <f t="shared" ca="1" si="222"/>
        <v>2.424781267300268</v>
      </c>
      <c r="Q1419">
        <f t="shared" ca="1" si="223"/>
        <v>-32.550497394373025</v>
      </c>
      <c r="R1419">
        <f t="shared" ca="1" si="224"/>
        <v>-0.79055718024094546</v>
      </c>
      <c r="S1419">
        <f t="shared" ca="1" si="225"/>
        <v>2.0068973679753022</v>
      </c>
      <c r="T1419">
        <f t="shared" ca="1" si="226"/>
        <v>1.0572322180946201</v>
      </c>
    </row>
    <row r="1420" spans="1:20" x14ac:dyDescent="0.3">
      <c r="A1420">
        <v>1600</v>
      </c>
      <c r="B1420">
        <v>118</v>
      </c>
      <c r="C1420">
        <v>2.5722200000000002</v>
      </c>
      <c r="D1420">
        <v>2.3900001049999999</v>
      </c>
      <c r="E1420">
        <v>-31.415348130000002</v>
      </c>
      <c r="F1420">
        <v>1.1061178389999999</v>
      </c>
      <c r="G1420">
        <v>2.3899297279999998</v>
      </c>
      <c r="H1420">
        <v>1.0129999999999999</v>
      </c>
      <c r="M1420">
        <f t="shared" ca="1" si="219"/>
        <v>1585.7635688050734</v>
      </c>
      <c r="N1420">
        <f t="shared" ca="1" si="220"/>
        <v>117.49705392839257</v>
      </c>
      <c r="O1420">
        <f t="shared" ca="1" si="221"/>
        <v>2.6197584674823813</v>
      </c>
      <c r="P1420">
        <f t="shared" ca="1" si="222"/>
        <v>2.3731277644297752</v>
      </c>
      <c r="Q1420">
        <f t="shared" ca="1" si="223"/>
        <v>-31.362598798111424</v>
      </c>
      <c r="R1420">
        <f t="shared" ca="1" si="224"/>
        <v>1.0702587340381953</v>
      </c>
      <c r="S1420">
        <f t="shared" ca="1" si="225"/>
        <v>2.4674465839676372</v>
      </c>
      <c r="T1420">
        <f t="shared" ca="1" si="226"/>
        <v>0.95837880464246539</v>
      </c>
    </row>
    <row r="1421" spans="1:20" x14ac:dyDescent="0.3">
      <c r="A1421">
        <v>1600</v>
      </c>
      <c r="B1421">
        <v>118</v>
      </c>
      <c r="C1421">
        <v>2.3149980000000001</v>
      </c>
      <c r="D1421">
        <v>2.4700000289999999</v>
      </c>
      <c r="E1421">
        <v>-31.687338780000001</v>
      </c>
      <c r="F1421">
        <v>-0.36448313500000001</v>
      </c>
      <c r="G1421">
        <v>2.0932614940000001</v>
      </c>
      <c r="H1421">
        <v>1.0129999999999999</v>
      </c>
      <c r="M1421">
        <f t="shared" ca="1" si="219"/>
        <v>1594.5344084263879</v>
      </c>
      <c r="N1421">
        <f t="shared" ca="1" si="220"/>
        <v>117.80308344066418</v>
      </c>
      <c r="O1421">
        <f t="shared" ca="1" si="221"/>
        <v>2.3974754925789812</v>
      </c>
      <c r="P1421">
        <f t="shared" ca="1" si="222"/>
        <v>2.4942228916791009</v>
      </c>
      <c r="Q1421">
        <f t="shared" ca="1" si="223"/>
        <v>-33.55052029996105</v>
      </c>
      <c r="R1421">
        <f t="shared" ca="1" si="224"/>
        <v>-0.34261822239489964</v>
      </c>
      <c r="S1421">
        <f t="shared" ca="1" si="225"/>
        <v>2.0939276216014115</v>
      </c>
      <c r="T1421">
        <f t="shared" ca="1" si="226"/>
        <v>0.94059909581524703</v>
      </c>
    </row>
    <row r="1422" spans="1:20" x14ac:dyDescent="0.3">
      <c r="A1422">
        <v>1600</v>
      </c>
      <c r="B1422">
        <v>118</v>
      </c>
      <c r="C1422">
        <v>2.3149980000000001</v>
      </c>
      <c r="D1422">
        <v>2.5599999430000002</v>
      </c>
      <c r="E1422">
        <v>-31.366945149999999</v>
      </c>
      <c r="F1422">
        <v>1.2050965870000001</v>
      </c>
      <c r="G1422">
        <v>2.912615776</v>
      </c>
      <c r="H1422">
        <v>1.0129999999999999</v>
      </c>
      <c r="M1422">
        <f t="shared" ca="1" si="219"/>
        <v>1640.3358334719223</v>
      </c>
      <c r="N1422">
        <f t="shared" ca="1" si="220"/>
        <v>118.21173546305853</v>
      </c>
      <c r="O1422">
        <f t="shared" ca="1" si="221"/>
        <v>2.3661523947187768</v>
      </c>
      <c r="P1422">
        <f t="shared" ca="1" si="222"/>
        <v>2.5833801314489038</v>
      </c>
      <c r="Q1422">
        <f t="shared" ca="1" si="223"/>
        <v>-30.404312251378403</v>
      </c>
      <c r="R1422">
        <f t="shared" ca="1" si="224"/>
        <v>1.2277533360576309</v>
      </c>
      <c r="S1422">
        <f t="shared" ca="1" si="225"/>
        <v>2.9039855551994695</v>
      </c>
      <c r="T1422">
        <f t="shared" ca="1" si="226"/>
        <v>1.0071541406318849</v>
      </c>
    </row>
    <row r="1423" spans="1:20" x14ac:dyDescent="0.3">
      <c r="A1423">
        <v>1600</v>
      </c>
      <c r="B1423">
        <v>118</v>
      </c>
      <c r="C1423">
        <v>2.2121092</v>
      </c>
      <c r="D1423">
        <v>2.420000076</v>
      </c>
      <c r="E1423">
        <v>-31.940296100000001</v>
      </c>
      <c r="F1423">
        <v>-0.95183981500000003</v>
      </c>
      <c r="G1423">
        <v>8.4075206999999999E-2</v>
      </c>
      <c r="H1423">
        <v>1.0129999999999999</v>
      </c>
      <c r="M1423">
        <f t="shared" ca="1" si="219"/>
        <v>1588.5740437177246</v>
      </c>
      <c r="N1423">
        <f t="shared" ca="1" si="220"/>
        <v>117.96870113540842</v>
      </c>
      <c r="O1423">
        <f t="shared" ca="1" si="221"/>
        <v>2.1682292829564238</v>
      </c>
      <c r="P1423">
        <f t="shared" ca="1" si="222"/>
        <v>2.4239377094571006</v>
      </c>
      <c r="Q1423">
        <f t="shared" ca="1" si="223"/>
        <v>-30.726864857101884</v>
      </c>
      <c r="R1423">
        <f t="shared" ca="1" si="224"/>
        <v>-0.97915120756995011</v>
      </c>
      <c r="S1423">
        <f t="shared" ca="1" si="225"/>
        <v>0.17776785861130129</v>
      </c>
      <c r="T1423">
        <f t="shared" ca="1" si="226"/>
        <v>1.020320539482749</v>
      </c>
    </row>
    <row r="1424" spans="1:20" x14ac:dyDescent="0.3">
      <c r="A1424">
        <v>1600</v>
      </c>
      <c r="B1424">
        <v>118</v>
      </c>
      <c r="C1424">
        <v>2.6236644</v>
      </c>
      <c r="D1424">
        <v>2.380000114</v>
      </c>
      <c r="E1424">
        <v>-32.331267609999998</v>
      </c>
      <c r="F1424">
        <v>0.72432030599999997</v>
      </c>
      <c r="G1424">
        <v>1.767425553</v>
      </c>
      <c r="H1424">
        <v>1.0129999999999999</v>
      </c>
      <c r="M1424">
        <f t="shared" ca="1" si="219"/>
        <v>1596.4070560613607</v>
      </c>
      <c r="N1424">
        <f t="shared" ca="1" si="220"/>
        <v>117.46052004537569</v>
      </c>
      <c r="O1424">
        <f t="shared" ca="1" si="221"/>
        <v>2.6164071194117429</v>
      </c>
      <c r="P1424">
        <f t="shared" ca="1" si="222"/>
        <v>2.3605207963652131</v>
      </c>
      <c r="Q1424">
        <f t="shared" ca="1" si="223"/>
        <v>-35.88231994311527</v>
      </c>
      <c r="R1424">
        <f t="shared" ca="1" si="224"/>
        <v>0.74810979880296313</v>
      </c>
      <c r="S1424">
        <f t="shared" ca="1" si="225"/>
        <v>1.8212682318047198</v>
      </c>
      <c r="T1424">
        <f t="shared" ca="1" si="226"/>
        <v>1.0031621200024761</v>
      </c>
    </row>
    <row r="1425" spans="1:20" x14ac:dyDescent="0.3">
      <c r="A1425">
        <v>1600</v>
      </c>
      <c r="B1425">
        <v>118</v>
      </c>
      <c r="C1425">
        <v>2.7779976</v>
      </c>
      <c r="D1425">
        <v>2.329999924</v>
      </c>
      <c r="E1425">
        <v>-31.91496824</v>
      </c>
      <c r="F1425">
        <v>-0.41660928600000002</v>
      </c>
      <c r="G1425">
        <v>0.69118209100000005</v>
      </c>
      <c r="H1425">
        <v>1.0129999999999999</v>
      </c>
      <c r="M1425">
        <f t="shared" ca="1" si="219"/>
        <v>1591.3790885803769</v>
      </c>
      <c r="N1425">
        <f t="shared" ca="1" si="220"/>
        <v>117.89056586124929</v>
      </c>
      <c r="O1425">
        <f t="shared" ca="1" si="221"/>
        <v>2.7139766137906371</v>
      </c>
      <c r="P1425">
        <f t="shared" ca="1" si="222"/>
        <v>2.3639403826472321</v>
      </c>
      <c r="Q1425">
        <f t="shared" ca="1" si="223"/>
        <v>-33.896442260989325</v>
      </c>
      <c r="R1425">
        <f t="shared" ca="1" si="224"/>
        <v>-0.375416586889186</v>
      </c>
      <c r="S1425">
        <f t="shared" ca="1" si="225"/>
        <v>0.70090368818606241</v>
      </c>
      <c r="T1425">
        <f t="shared" ca="1" si="226"/>
        <v>0.92773929503582497</v>
      </c>
    </row>
    <row r="1426" spans="1:20" x14ac:dyDescent="0.3">
      <c r="A1426">
        <v>1600</v>
      </c>
      <c r="B1426">
        <v>118</v>
      </c>
      <c r="C1426">
        <v>2.6751087999999998</v>
      </c>
      <c r="D1426">
        <v>2.4500000480000002</v>
      </c>
      <c r="E1426">
        <v>-31.41781216</v>
      </c>
      <c r="F1426">
        <v>-8.3026629000000005E-2</v>
      </c>
      <c r="G1426">
        <v>0.58156105599999997</v>
      </c>
      <c r="H1426">
        <v>1.0129999999999999</v>
      </c>
      <c r="M1426">
        <f t="shared" ca="1" si="219"/>
        <v>1625.2660677385718</v>
      </c>
      <c r="N1426">
        <f t="shared" ca="1" si="220"/>
        <v>118.2530463123434</v>
      </c>
      <c r="O1426">
        <f t="shared" ca="1" si="221"/>
        <v>2.6530162953372316</v>
      </c>
      <c r="P1426">
        <f t="shared" ca="1" si="222"/>
        <v>2.4491598027986052</v>
      </c>
      <c r="Q1426">
        <f t="shared" ca="1" si="223"/>
        <v>-30.113940699926054</v>
      </c>
      <c r="R1426">
        <f t="shared" ca="1" si="224"/>
        <v>-4.1474865222262333E-2</v>
      </c>
      <c r="S1426">
        <f t="shared" ca="1" si="225"/>
        <v>0.66672356921152809</v>
      </c>
      <c r="T1426">
        <f t="shared" ca="1" si="226"/>
        <v>1.0808106982364938</v>
      </c>
    </row>
    <row r="1427" spans="1:20" x14ac:dyDescent="0.3">
      <c r="A1427">
        <v>1600</v>
      </c>
      <c r="B1427">
        <v>118</v>
      </c>
      <c r="C1427">
        <v>2.8808864000000001</v>
      </c>
      <c r="D1427">
        <v>2.2599999899999998</v>
      </c>
      <c r="E1427">
        <v>-32.074593929999999</v>
      </c>
      <c r="F1427">
        <v>2.7048069149999998</v>
      </c>
      <c r="G1427">
        <v>2.7087998999999998</v>
      </c>
      <c r="H1427">
        <v>1.0129999999999999</v>
      </c>
      <c r="M1427">
        <f t="shared" ca="1" si="219"/>
        <v>1604.6481542099289</v>
      </c>
      <c r="N1427">
        <f t="shared" ca="1" si="220"/>
        <v>118.4726397867706</v>
      </c>
      <c r="O1427">
        <f t="shared" ca="1" si="221"/>
        <v>2.960562464650851</v>
      </c>
      <c r="P1427">
        <f t="shared" ca="1" si="222"/>
        <v>2.2690389036741507</v>
      </c>
      <c r="Q1427">
        <f t="shared" ca="1" si="223"/>
        <v>-31.640226901551053</v>
      </c>
      <c r="R1427">
        <f t="shared" ca="1" si="224"/>
        <v>2.6707102870403685</v>
      </c>
      <c r="S1427">
        <f t="shared" ca="1" si="225"/>
        <v>2.6682460413218507</v>
      </c>
      <c r="T1427">
        <f t="shared" ca="1" si="226"/>
        <v>0.97451956621001923</v>
      </c>
    </row>
    <row r="1428" spans="1:20" x14ac:dyDescent="0.3">
      <c r="A1428">
        <v>1600</v>
      </c>
      <c r="B1428">
        <v>118</v>
      </c>
      <c r="C1428">
        <v>2.8294419999999998</v>
      </c>
      <c r="D1428">
        <v>2.369999886</v>
      </c>
      <c r="E1428">
        <v>-34.001392449999997</v>
      </c>
      <c r="F1428">
        <v>0.84360448600000004</v>
      </c>
      <c r="G1428">
        <v>0.86153818699999996</v>
      </c>
      <c r="H1428">
        <v>1.0129999999999999</v>
      </c>
      <c r="M1428">
        <f t="shared" ca="1" si="219"/>
        <v>1589.1754744543002</v>
      </c>
      <c r="N1428">
        <f t="shared" ca="1" si="220"/>
        <v>118.25106900535968</v>
      </c>
      <c r="O1428">
        <f t="shared" ca="1" si="221"/>
        <v>2.8593065304913003</v>
      </c>
      <c r="P1428">
        <f t="shared" ca="1" si="222"/>
        <v>2.3744325187986051</v>
      </c>
      <c r="Q1428">
        <f t="shared" ca="1" si="223"/>
        <v>-31.265622095182767</v>
      </c>
      <c r="R1428">
        <f t="shared" ca="1" si="224"/>
        <v>0.84784339616159832</v>
      </c>
      <c r="S1428">
        <f t="shared" ca="1" si="225"/>
        <v>0.8223427940442154</v>
      </c>
      <c r="T1428">
        <f t="shared" ca="1" si="226"/>
        <v>1.0670793976061501</v>
      </c>
    </row>
    <row r="1429" spans="1:20" x14ac:dyDescent="0.3">
      <c r="A1429">
        <v>1600</v>
      </c>
      <c r="B1429">
        <v>118</v>
      </c>
      <c r="C1429">
        <v>2.7779976</v>
      </c>
      <c r="D1429">
        <v>2.3499999049999998</v>
      </c>
      <c r="E1429">
        <v>-31.285280830000001</v>
      </c>
      <c r="F1429">
        <v>1.032946071</v>
      </c>
      <c r="G1429">
        <v>-1.7593206560000001</v>
      </c>
      <c r="H1429">
        <v>1.0129999999999999</v>
      </c>
      <c r="M1429">
        <f t="shared" ca="1" si="219"/>
        <v>1588.1214423219931</v>
      </c>
      <c r="N1429">
        <f t="shared" ca="1" si="220"/>
        <v>117.7960310186138</v>
      </c>
      <c r="O1429">
        <f t="shared" ca="1" si="221"/>
        <v>2.7781545598113904</v>
      </c>
      <c r="P1429">
        <f t="shared" ca="1" si="222"/>
        <v>2.3581658072135667</v>
      </c>
      <c r="Q1429">
        <f t="shared" ca="1" si="223"/>
        <v>-29.044467942235848</v>
      </c>
      <c r="R1429">
        <f t="shared" ca="1" si="224"/>
        <v>1.0318432164868345</v>
      </c>
      <c r="S1429">
        <f t="shared" ca="1" si="225"/>
        <v>-1.8488241293344274</v>
      </c>
      <c r="T1429">
        <f t="shared" ca="1" si="226"/>
        <v>1.026036642760435</v>
      </c>
    </row>
    <row r="1430" spans="1:20" x14ac:dyDescent="0.3">
      <c r="A1430">
        <v>1600</v>
      </c>
      <c r="B1430">
        <v>118</v>
      </c>
      <c r="C1430">
        <v>3.0352196</v>
      </c>
      <c r="D1430">
        <v>2.4000000950000002</v>
      </c>
      <c r="E1430">
        <v>-32.9362469</v>
      </c>
      <c r="F1430">
        <v>1.2329671289999999</v>
      </c>
      <c r="G1430">
        <v>1.4614964349999999</v>
      </c>
      <c r="H1430">
        <v>1.0129999999999999</v>
      </c>
      <c r="M1430">
        <f t="shared" ca="1" si="219"/>
        <v>1607.4842116310429</v>
      </c>
      <c r="N1430">
        <f t="shared" ca="1" si="220"/>
        <v>117.55339881786553</v>
      </c>
      <c r="O1430">
        <f t="shared" ca="1" si="221"/>
        <v>2.9589464219708175</v>
      </c>
      <c r="P1430">
        <f t="shared" ca="1" si="222"/>
        <v>2.3564900980055725</v>
      </c>
      <c r="Q1430">
        <f t="shared" ca="1" si="223"/>
        <v>-30.251663095414905</v>
      </c>
      <c r="R1430">
        <f t="shared" ca="1" si="224"/>
        <v>1.3059889068791781</v>
      </c>
      <c r="S1430">
        <f t="shared" ca="1" si="225"/>
        <v>1.3335814488848798</v>
      </c>
      <c r="T1430">
        <f t="shared" ca="1" si="226"/>
        <v>1.0440642447231478</v>
      </c>
    </row>
    <row r="1431" spans="1:20" x14ac:dyDescent="0.3">
      <c r="A1431">
        <v>1600</v>
      </c>
      <c r="B1431">
        <v>118</v>
      </c>
      <c r="C1431">
        <v>2.9837752000000002</v>
      </c>
      <c r="D1431">
        <v>2.2799999710000001</v>
      </c>
      <c r="E1431">
        <v>-32.164642299999997</v>
      </c>
      <c r="F1431">
        <v>-4.9629674999999998E-2</v>
      </c>
      <c r="G1431">
        <v>1.802748225</v>
      </c>
      <c r="H1431">
        <v>1.0129999999999999</v>
      </c>
      <c r="M1431">
        <f t="shared" ca="1" si="219"/>
        <v>1602.3365485576244</v>
      </c>
      <c r="N1431">
        <f t="shared" ca="1" si="220"/>
        <v>117.55180666505916</v>
      </c>
      <c r="O1431">
        <f t="shared" ca="1" si="221"/>
        <v>3.0373800640451387</v>
      </c>
      <c r="P1431">
        <f t="shared" ca="1" si="222"/>
        <v>2.3069188743360378</v>
      </c>
      <c r="Q1431">
        <f t="shared" ca="1" si="223"/>
        <v>-33.271763038533599</v>
      </c>
      <c r="R1431">
        <f t="shared" ca="1" si="224"/>
        <v>-4.6955999020758275E-2</v>
      </c>
      <c r="S1431">
        <f t="shared" ca="1" si="225"/>
        <v>2.063643517583543</v>
      </c>
      <c r="T1431">
        <f t="shared" ca="1" si="226"/>
        <v>1.0435082802824382</v>
      </c>
    </row>
    <row r="1432" spans="1:20" x14ac:dyDescent="0.3">
      <c r="A1432">
        <v>1600</v>
      </c>
      <c r="B1432">
        <v>118</v>
      </c>
      <c r="C1432">
        <v>2.9837752000000002</v>
      </c>
      <c r="D1432">
        <v>2.329999924</v>
      </c>
      <c r="E1432">
        <v>-32.538375680000001</v>
      </c>
      <c r="F1432">
        <v>0.449700869</v>
      </c>
      <c r="G1432">
        <v>1.7910840079999999</v>
      </c>
      <c r="H1432">
        <v>1.0129999999999999</v>
      </c>
      <c r="M1432">
        <f t="shared" ca="1" si="219"/>
        <v>1616.2736810134056</v>
      </c>
      <c r="N1432">
        <f t="shared" ca="1" si="220"/>
        <v>118.09098656995022</v>
      </c>
      <c r="O1432">
        <f t="shared" ca="1" si="221"/>
        <v>3.044333474959378</v>
      </c>
      <c r="P1432">
        <f t="shared" ca="1" si="222"/>
        <v>2.354930057964808</v>
      </c>
      <c r="Q1432">
        <f t="shared" ca="1" si="223"/>
        <v>-35.088503422251243</v>
      </c>
      <c r="R1432">
        <f t="shared" ca="1" si="224"/>
        <v>0.46625574880345122</v>
      </c>
      <c r="S1432">
        <f t="shared" ca="1" si="225"/>
        <v>1.7529195537604154</v>
      </c>
      <c r="T1432">
        <f t="shared" ca="1" si="226"/>
        <v>1.1346251842971815</v>
      </c>
    </row>
    <row r="1433" spans="1:20" x14ac:dyDescent="0.3">
      <c r="A1433">
        <v>1600</v>
      </c>
      <c r="B1433">
        <v>118</v>
      </c>
      <c r="C1433">
        <v>3.3438859999999999</v>
      </c>
      <c r="D1433">
        <v>2.4400000569999998</v>
      </c>
      <c r="E1433">
        <v>-31.215862950000002</v>
      </c>
      <c r="F1433">
        <v>1.0442823210000001</v>
      </c>
      <c r="G1433">
        <v>3.0016870830000002</v>
      </c>
      <c r="H1433">
        <v>1.0129999999999999</v>
      </c>
      <c r="M1433">
        <f t="shared" ca="1" si="219"/>
        <v>1607.5870126747732</v>
      </c>
      <c r="N1433">
        <f t="shared" ca="1" si="220"/>
        <v>117.44442926392465</v>
      </c>
      <c r="O1433">
        <f t="shared" ca="1" si="221"/>
        <v>3.3312365185452975</v>
      </c>
      <c r="P1433">
        <f t="shared" ca="1" si="222"/>
        <v>2.4558321908841081</v>
      </c>
      <c r="Q1433">
        <f t="shared" ca="1" si="223"/>
        <v>-32.32270249786734</v>
      </c>
      <c r="R1433">
        <f t="shared" ca="1" si="224"/>
        <v>1.0210263639135537</v>
      </c>
      <c r="S1433">
        <f t="shared" ca="1" si="225"/>
        <v>2.933500896659508</v>
      </c>
      <c r="T1433">
        <f t="shared" ca="1" si="226"/>
        <v>1.1003312996354253</v>
      </c>
    </row>
    <row r="1434" spans="1:20" x14ac:dyDescent="0.3">
      <c r="A1434">
        <v>1600</v>
      </c>
      <c r="B1434">
        <v>118</v>
      </c>
      <c r="C1434">
        <v>3.0352196</v>
      </c>
      <c r="D1434">
        <v>2.2799999710000001</v>
      </c>
      <c r="E1434">
        <v>-33.256564089999998</v>
      </c>
      <c r="F1434">
        <v>-0.85218985800000002</v>
      </c>
      <c r="G1434">
        <v>1.13180345</v>
      </c>
      <c r="H1434">
        <v>1.0129999999999999</v>
      </c>
      <c r="M1434">
        <f t="shared" ca="1" si="219"/>
        <v>1593.2330731584102</v>
      </c>
      <c r="N1434">
        <f t="shared" ca="1" si="220"/>
        <v>117.77087833461346</v>
      </c>
      <c r="O1434">
        <f t="shared" ca="1" si="221"/>
        <v>2.9854199122297382</v>
      </c>
      <c r="P1434">
        <f t="shared" ca="1" si="222"/>
        <v>2.2970287734927757</v>
      </c>
      <c r="Q1434">
        <f t="shared" ca="1" si="223"/>
        <v>-33.261950302118308</v>
      </c>
      <c r="R1434">
        <f t="shared" ca="1" si="224"/>
        <v>-0.85936211976400134</v>
      </c>
      <c r="S1434">
        <f t="shared" ca="1" si="225"/>
        <v>1.2800248541780859</v>
      </c>
      <c r="T1434">
        <f t="shared" ca="1" si="226"/>
        <v>1.0356527529218116</v>
      </c>
    </row>
    <row r="1435" spans="1:20" x14ac:dyDescent="0.3">
      <c r="A1435">
        <v>1600</v>
      </c>
      <c r="B1435">
        <v>118</v>
      </c>
      <c r="C1435">
        <v>2.7265532000000001</v>
      </c>
      <c r="D1435">
        <v>2.329999924</v>
      </c>
      <c r="E1435">
        <v>-33.019117479999998</v>
      </c>
      <c r="F1435">
        <v>0.59763848600000002</v>
      </c>
      <c r="G1435">
        <v>-0.70182667399999998</v>
      </c>
      <c r="H1435">
        <v>1.0129999999999999</v>
      </c>
      <c r="M1435">
        <f t="shared" ca="1" si="219"/>
        <v>1598.4285749599553</v>
      </c>
      <c r="N1435">
        <f t="shared" ca="1" si="220"/>
        <v>117.66714950409536</v>
      </c>
      <c r="O1435">
        <f t="shared" ca="1" si="221"/>
        <v>2.7312424997884635</v>
      </c>
      <c r="P1435">
        <f t="shared" ca="1" si="222"/>
        <v>2.3236698368515589</v>
      </c>
      <c r="Q1435">
        <f t="shared" ca="1" si="223"/>
        <v>-32.648395949535306</v>
      </c>
      <c r="R1435">
        <f t="shared" ca="1" si="224"/>
        <v>0.61680954911625585</v>
      </c>
      <c r="S1435">
        <f t="shared" ca="1" si="225"/>
        <v>-0.56105351844334961</v>
      </c>
      <c r="T1435">
        <f t="shared" ca="1" si="226"/>
        <v>1.0372533873854057</v>
      </c>
    </row>
    <row r="1436" spans="1:20" x14ac:dyDescent="0.3">
      <c r="A1436">
        <v>1600</v>
      </c>
      <c r="B1436">
        <v>118</v>
      </c>
      <c r="C1436">
        <v>2.6236644</v>
      </c>
      <c r="D1436">
        <v>2.2699999809999998</v>
      </c>
      <c r="E1436">
        <v>-32.497176600000003</v>
      </c>
      <c r="F1436">
        <v>-0.26280988900000002</v>
      </c>
      <c r="G1436">
        <v>2.0455088930000001</v>
      </c>
      <c r="H1436">
        <v>1.0129999999999999</v>
      </c>
      <c r="M1436">
        <f t="shared" ca="1" si="219"/>
        <v>1600.7640503008995</v>
      </c>
      <c r="N1436">
        <f t="shared" ca="1" si="220"/>
        <v>117.92502871208615</v>
      </c>
      <c r="O1436">
        <f t="shared" ca="1" si="221"/>
        <v>2.7228310262746871</v>
      </c>
      <c r="P1436">
        <f t="shared" ca="1" si="222"/>
        <v>2.2483995884306833</v>
      </c>
      <c r="Q1436">
        <f t="shared" ca="1" si="223"/>
        <v>-31.780246272713789</v>
      </c>
      <c r="R1436">
        <f t="shared" ca="1" si="224"/>
        <v>-0.24470638360033975</v>
      </c>
      <c r="S1436">
        <f t="shared" ca="1" si="225"/>
        <v>2.0219785610521779</v>
      </c>
      <c r="T1436">
        <f t="shared" ca="1" si="226"/>
        <v>1.0924409290177619</v>
      </c>
    </row>
    <row r="1437" spans="1:20" x14ac:dyDescent="0.3">
      <c r="A1437">
        <v>1600</v>
      </c>
      <c r="B1437">
        <v>118</v>
      </c>
      <c r="C1437">
        <v>2.7779976</v>
      </c>
      <c r="D1437">
        <v>2.420000076</v>
      </c>
      <c r="E1437">
        <v>-33.555161239999997</v>
      </c>
      <c r="F1437">
        <v>-0.45957619599999999</v>
      </c>
      <c r="G1437">
        <v>1.5393535350000001</v>
      </c>
      <c r="H1437">
        <v>1.0129999999999999</v>
      </c>
      <c r="M1437">
        <f t="shared" ca="1" si="219"/>
        <v>1613.2384979539802</v>
      </c>
      <c r="N1437">
        <f t="shared" ca="1" si="220"/>
        <v>118.32873262424701</v>
      </c>
      <c r="O1437">
        <f t="shared" ca="1" si="221"/>
        <v>2.8110965741407137</v>
      </c>
      <c r="P1437">
        <f t="shared" ca="1" si="222"/>
        <v>2.4206240267430248</v>
      </c>
      <c r="Q1437">
        <f t="shared" ca="1" si="223"/>
        <v>-34.100463391369942</v>
      </c>
      <c r="R1437">
        <f t="shared" ca="1" si="224"/>
        <v>-0.49390792867294797</v>
      </c>
      <c r="S1437">
        <f t="shared" ca="1" si="225"/>
        <v>1.5178172415840565</v>
      </c>
      <c r="T1437">
        <f t="shared" ca="1" si="226"/>
        <v>1.1237059971190666</v>
      </c>
    </row>
    <row r="1438" spans="1:20" x14ac:dyDescent="0.3">
      <c r="A1438">
        <v>1600</v>
      </c>
      <c r="B1438">
        <v>118</v>
      </c>
      <c r="C1438">
        <v>2.7779976</v>
      </c>
      <c r="D1438">
        <v>2.4100000860000002</v>
      </c>
      <c r="E1438">
        <v>-31.025241099999999</v>
      </c>
      <c r="F1438">
        <v>0.19198177</v>
      </c>
      <c r="G1438">
        <v>2.028802072</v>
      </c>
      <c r="H1438">
        <v>1.0129999999999999</v>
      </c>
      <c r="M1438">
        <f t="shared" ca="1" si="219"/>
        <v>1589.1233142933156</v>
      </c>
      <c r="N1438">
        <f t="shared" ca="1" si="220"/>
        <v>118.0784710756643</v>
      </c>
      <c r="O1438">
        <f t="shared" ca="1" si="221"/>
        <v>2.8359830511211568</v>
      </c>
      <c r="P1438">
        <f t="shared" ca="1" si="222"/>
        <v>2.4310331631965156</v>
      </c>
      <c r="Q1438">
        <f t="shared" ca="1" si="223"/>
        <v>-31.810631286304172</v>
      </c>
      <c r="R1438">
        <f t="shared" ca="1" si="224"/>
        <v>0.17014367329807664</v>
      </c>
      <c r="S1438">
        <f t="shared" ca="1" si="225"/>
        <v>2.0159748728393359</v>
      </c>
      <c r="T1438">
        <f t="shared" ca="1" si="226"/>
        <v>0.97850496887128824</v>
      </c>
    </row>
    <row r="1439" spans="1:20" x14ac:dyDescent="0.3">
      <c r="A1439">
        <v>1600</v>
      </c>
      <c r="B1439">
        <v>118</v>
      </c>
      <c r="C1439">
        <v>2.7779976</v>
      </c>
      <c r="D1439">
        <v>2.2599999899999998</v>
      </c>
      <c r="E1439">
        <v>-31.310246289999998</v>
      </c>
      <c r="F1439">
        <v>0.510845675</v>
      </c>
      <c r="G1439">
        <v>0.72652395700000005</v>
      </c>
      <c r="H1439">
        <v>1.0129999999999999</v>
      </c>
      <c r="M1439">
        <f t="shared" ca="1" si="219"/>
        <v>1596.0706416864675</v>
      </c>
      <c r="N1439">
        <f t="shared" ca="1" si="220"/>
        <v>117.85798373206768</v>
      </c>
      <c r="O1439">
        <f t="shared" ca="1" si="221"/>
        <v>2.8246664480145127</v>
      </c>
      <c r="P1439">
        <f t="shared" ca="1" si="222"/>
        <v>2.3016681860893851</v>
      </c>
      <c r="Q1439">
        <f t="shared" ca="1" si="223"/>
        <v>-30.996998440007204</v>
      </c>
      <c r="R1439">
        <f t="shared" ca="1" si="224"/>
        <v>0.50502492548467892</v>
      </c>
      <c r="S1439">
        <f t="shared" ca="1" si="225"/>
        <v>0.51334929246302952</v>
      </c>
      <c r="T1439">
        <f t="shared" ca="1" si="226"/>
        <v>1.0708010817462246</v>
      </c>
    </row>
    <row r="1440" spans="1:20" x14ac:dyDescent="0.3">
      <c r="A1440">
        <v>1600</v>
      </c>
      <c r="B1440">
        <v>118</v>
      </c>
      <c r="C1440">
        <v>2.8294419999999998</v>
      </c>
      <c r="D1440">
        <v>2.4100000860000002</v>
      </c>
      <c r="E1440">
        <v>-33.347721640000003</v>
      </c>
      <c r="F1440">
        <v>0.36944821700000002</v>
      </c>
      <c r="G1440">
        <v>1.562730978</v>
      </c>
      <c r="H1440">
        <v>1.0129999999999999</v>
      </c>
      <c r="M1440">
        <f t="shared" ca="1" si="219"/>
        <v>1594.1450053296091</v>
      </c>
      <c r="N1440">
        <f t="shared" ca="1" si="220"/>
        <v>118.14528055409444</v>
      </c>
      <c r="O1440">
        <f t="shared" ca="1" si="221"/>
        <v>2.8463224672554714</v>
      </c>
      <c r="P1440">
        <f t="shared" ca="1" si="222"/>
        <v>2.3763429972788623</v>
      </c>
      <c r="Q1440">
        <f t="shared" ca="1" si="223"/>
        <v>-33.35174377056768</v>
      </c>
      <c r="R1440">
        <f t="shared" ca="1" si="224"/>
        <v>0.4045420623386623</v>
      </c>
      <c r="S1440">
        <f t="shared" ca="1" si="225"/>
        <v>1.506018070486727</v>
      </c>
      <c r="T1440">
        <f t="shared" ca="1" si="226"/>
        <v>0.980760164496149</v>
      </c>
    </row>
    <row r="1441" spans="1:20" x14ac:dyDescent="0.3">
      <c r="A1441">
        <v>1600</v>
      </c>
      <c r="B1441">
        <v>118</v>
      </c>
      <c r="C1441">
        <v>2.8294419999999998</v>
      </c>
      <c r="D1441">
        <v>2.329999924</v>
      </c>
      <c r="E1441">
        <v>-32.319372350000002</v>
      </c>
      <c r="F1441">
        <v>2.2164612369999999</v>
      </c>
      <c r="G1441">
        <v>2.0446903380000001</v>
      </c>
      <c r="H1441">
        <v>1.0129999999999999</v>
      </c>
      <c r="M1441">
        <f t="shared" ca="1" si="219"/>
        <v>1636.2348156268972</v>
      </c>
      <c r="N1441">
        <f t="shared" ca="1" si="220"/>
        <v>117.84773782120506</v>
      </c>
      <c r="O1441">
        <f t="shared" ca="1" si="221"/>
        <v>2.8103187984869074</v>
      </c>
      <c r="P1441">
        <f t="shared" ca="1" si="222"/>
        <v>2.3131689800013535</v>
      </c>
      <c r="Q1441">
        <f t="shared" ca="1" si="223"/>
        <v>-33.366965764808413</v>
      </c>
      <c r="R1441">
        <f t="shared" ca="1" si="224"/>
        <v>2.2169717325430764</v>
      </c>
      <c r="S1441">
        <f t="shared" ca="1" si="225"/>
        <v>2.0460876545896873</v>
      </c>
      <c r="T1441">
        <f t="shared" ca="1" si="226"/>
        <v>0.95142180400294707</v>
      </c>
    </row>
    <row r="1442" spans="1:20" x14ac:dyDescent="0.3">
      <c r="A1442">
        <v>1400</v>
      </c>
      <c r="B1442">
        <v>118</v>
      </c>
      <c r="C1442">
        <v>2.7265532000000001</v>
      </c>
      <c r="D1442">
        <v>2.2400000100000002</v>
      </c>
      <c r="E1442">
        <v>-31.61867402</v>
      </c>
      <c r="F1442">
        <v>-7.4497899000000006E-2</v>
      </c>
      <c r="G1442">
        <v>0.42717480899999999</v>
      </c>
      <c r="H1442">
        <v>0.62338000000000005</v>
      </c>
      <c r="M1442">
        <f t="shared" ca="1" si="219"/>
        <v>1387.4577036662188</v>
      </c>
      <c r="N1442">
        <f t="shared" ca="1" si="220"/>
        <v>118.23078707094226</v>
      </c>
      <c r="O1442">
        <f t="shared" ca="1" si="221"/>
        <v>2.7043109883482059</v>
      </c>
      <c r="P1442">
        <f t="shared" ca="1" si="222"/>
        <v>2.2233459667743727</v>
      </c>
      <c r="Q1442">
        <f t="shared" ca="1" si="223"/>
        <v>-31.468873280947442</v>
      </c>
      <c r="R1442">
        <f t="shared" ca="1" si="224"/>
        <v>-7.7595743686897117E-2</v>
      </c>
      <c r="S1442">
        <f t="shared" ca="1" si="225"/>
        <v>0.32573527677122194</v>
      </c>
      <c r="T1442">
        <f t="shared" ca="1" si="226"/>
        <v>0.60660758272607385</v>
      </c>
    </row>
    <row r="1443" spans="1:20" x14ac:dyDescent="0.3">
      <c r="A1443">
        <v>1400</v>
      </c>
      <c r="B1443">
        <v>118</v>
      </c>
      <c r="C1443">
        <v>2.6751087999999998</v>
      </c>
      <c r="D1443">
        <v>2.0899999139999998</v>
      </c>
      <c r="E1443">
        <v>-34.267354689999998</v>
      </c>
      <c r="F1443">
        <v>3.669182E-2</v>
      </c>
      <c r="G1443">
        <v>2.3580290979999998</v>
      </c>
      <c r="H1443">
        <v>0.62338000000000005</v>
      </c>
      <c r="M1443">
        <f t="shared" ca="1" si="219"/>
        <v>1407.8992332381788</v>
      </c>
      <c r="N1443">
        <f t="shared" ca="1" si="220"/>
        <v>117.92885465018588</v>
      </c>
      <c r="O1443">
        <f t="shared" ca="1" si="221"/>
        <v>2.7558409338692043</v>
      </c>
      <c r="P1443">
        <f t="shared" ca="1" si="222"/>
        <v>2.1172046466503973</v>
      </c>
      <c r="Q1443">
        <f t="shared" ca="1" si="223"/>
        <v>-34.702012036444394</v>
      </c>
      <c r="R1443">
        <f t="shared" ca="1" si="224"/>
        <v>3.8743733804070389E-2</v>
      </c>
      <c r="S1443">
        <f t="shared" ca="1" si="225"/>
        <v>2.2981247263526483</v>
      </c>
      <c r="T1443">
        <f t="shared" ca="1" si="226"/>
        <v>0.69388314640556892</v>
      </c>
    </row>
    <row r="1444" spans="1:20" x14ac:dyDescent="0.3">
      <c r="A1444">
        <v>1400</v>
      </c>
      <c r="B1444">
        <v>118</v>
      </c>
      <c r="C1444">
        <v>2.6751087999999998</v>
      </c>
      <c r="D1444">
        <v>2.0999999049999998</v>
      </c>
      <c r="E1444">
        <v>-33.531420220000001</v>
      </c>
      <c r="F1444">
        <v>-0.43318654299999998</v>
      </c>
      <c r="G1444">
        <v>2.7486454870000001</v>
      </c>
      <c r="H1444">
        <v>0.62338000000000005</v>
      </c>
      <c r="M1444">
        <f t="shared" ca="1" si="219"/>
        <v>1389.8914448257415</v>
      </c>
      <c r="N1444">
        <f t="shared" ca="1" si="220"/>
        <v>117.89057539005128</v>
      </c>
      <c r="O1444">
        <f t="shared" ca="1" si="221"/>
        <v>2.6211704264851887</v>
      </c>
      <c r="P1444">
        <f t="shared" ca="1" si="222"/>
        <v>2.1060898356505522</v>
      </c>
      <c r="Q1444">
        <f t="shared" ca="1" si="223"/>
        <v>-36.371556946076183</v>
      </c>
      <c r="R1444">
        <f t="shared" ca="1" si="224"/>
        <v>-0.36808141476483808</v>
      </c>
      <c r="S1444">
        <f t="shared" ca="1" si="225"/>
        <v>2.7155771249112477</v>
      </c>
      <c r="T1444">
        <f t="shared" ca="1" si="226"/>
        <v>0.5591737595422771</v>
      </c>
    </row>
    <row r="1445" spans="1:20" x14ac:dyDescent="0.3">
      <c r="A1445">
        <v>1400</v>
      </c>
      <c r="B1445">
        <v>118</v>
      </c>
      <c r="C1445">
        <v>2.6751087999999998</v>
      </c>
      <c r="D1445">
        <v>2.0199999809999998</v>
      </c>
      <c r="E1445">
        <v>-32.527802989999998</v>
      </c>
      <c r="F1445">
        <v>1.2201302089999999</v>
      </c>
      <c r="G1445">
        <v>1.8636563820000001</v>
      </c>
      <c r="H1445">
        <v>0.62338000000000005</v>
      </c>
      <c r="M1445">
        <f t="shared" ca="1" si="219"/>
        <v>1410.1845057031512</v>
      </c>
      <c r="N1445">
        <f t="shared" ca="1" si="220"/>
        <v>117.87804267582189</v>
      </c>
      <c r="O1445">
        <f t="shared" ca="1" si="221"/>
        <v>2.670104176651388</v>
      </c>
      <c r="P1445">
        <f t="shared" ca="1" si="222"/>
        <v>2.0026439682256871</v>
      </c>
      <c r="Q1445">
        <f t="shared" ca="1" si="223"/>
        <v>-34.326118632583061</v>
      </c>
      <c r="R1445">
        <f t="shared" ca="1" si="224"/>
        <v>1.1611157131592034</v>
      </c>
      <c r="S1445">
        <f t="shared" ca="1" si="225"/>
        <v>2.0738673404337646</v>
      </c>
      <c r="T1445">
        <f t="shared" ca="1" si="226"/>
        <v>0.83804788089836646</v>
      </c>
    </row>
    <row r="1446" spans="1:20" x14ac:dyDescent="0.3">
      <c r="A1446">
        <v>1400</v>
      </c>
      <c r="B1446">
        <v>118</v>
      </c>
      <c r="C1446">
        <v>2.7265532000000001</v>
      </c>
      <c r="D1446">
        <v>2.079999924</v>
      </c>
      <c r="E1446">
        <v>-31.638692649999999</v>
      </c>
      <c r="F1446">
        <v>0.89604484600000001</v>
      </c>
      <c r="G1446">
        <v>3.8034171859999999</v>
      </c>
      <c r="H1446">
        <v>0.62338000000000005</v>
      </c>
      <c r="M1446">
        <f t="shared" ca="1" si="219"/>
        <v>1398.386086777796</v>
      </c>
      <c r="N1446">
        <f t="shared" ca="1" si="220"/>
        <v>117.45473049519147</v>
      </c>
      <c r="O1446">
        <f t="shared" ca="1" si="221"/>
        <v>2.8064387371084405</v>
      </c>
      <c r="P1446">
        <f t="shared" ca="1" si="222"/>
        <v>2.0602346702120808</v>
      </c>
      <c r="Q1446">
        <f t="shared" ca="1" si="223"/>
        <v>-30.164431024310385</v>
      </c>
      <c r="R1446">
        <f t="shared" ca="1" si="224"/>
        <v>0.93844480956709031</v>
      </c>
      <c r="S1446">
        <f t="shared" ca="1" si="225"/>
        <v>3.6879986649157517</v>
      </c>
      <c r="T1446">
        <f t="shared" ca="1" si="226"/>
        <v>0.61732088291626763</v>
      </c>
    </row>
    <row r="1447" spans="1:20" x14ac:dyDescent="0.3">
      <c r="A1447">
        <v>1400</v>
      </c>
      <c r="B1447">
        <v>118</v>
      </c>
      <c r="C1447">
        <v>2.9323307999999999</v>
      </c>
      <c r="D1447">
        <v>2.0199999809999998</v>
      </c>
      <c r="E1447">
        <v>-31.090252769999999</v>
      </c>
      <c r="F1447">
        <v>0.230491376</v>
      </c>
      <c r="G1447">
        <v>4.0893257869999999</v>
      </c>
      <c r="H1447">
        <v>0.62338000000000005</v>
      </c>
      <c r="M1447">
        <f t="shared" ca="1" si="219"/>
        <v>1409.4424975553327</v>
      </c>
      <c r="N1447">
        <f t="shared" ca="1" si="220"/>
        <v>117.78739019492627</v>
      </c>
      <c r="O1447">
        <f t="shared" ca="1" si="221"/>
        <v>2.9367135893100258</v>
      </c>
      <c r="P1447">
        <f t="shared" ca="1" si="222"/>
        <v>2.0205844993004902</v>
      </c>
      <c r="Q1447">
        <f t="shared" ca="1" si="223"/>
        <v>-33.09975094416663</v>
      </c>
      <c r="R1447">
        <f t="shared" ca="1" si="224"/>
        <v>0.28100879128447726</v>
      </c>
      <c r="S1447">
        <f t="shared" ca="1" si="225"/>
        <v>4.0009220904623444</v>
      </c>
      <c r="T1447">
        <f t="shared" ca="1" si="226"/>
        <v>0.66304658902779123</v>
      </c>
    </row>
    <row r="1448" spans="1:20" x14ac:dyDescent="0.3">
      <c r="A1448">
        <v>1400</v>
      </c>
      <c r="B1448">
        <v>118</v>
      </c>
      <c r="C1448">
        <v>2.8808864000000001</v>
      </c>
      <c r="D1448">
        <v>2.0899999139999998</v>
      </c>
      <c r="E1448">
        <v>-29.789829170000001</v>
      </c>
      <c r="F1448">
        <v>1.2803920740000001</v>
      </c>
      <c r="G1448">
        <v>5.6103986409999997</v>
      </c>
      <c r="H1448">
        <v>0.62338000000000005</v>
      </c>
      <c r="M1448">
        <f t="shared" ca="1" si="219"/>
        <v>1395.5109390254197</v>
      </c>
      <c r="N1448">
        <f t="shared" ca="1" si="220"/>
        <v>117.35130887985544</v>
      </c>
      <c r="O1448">
        <f t="shared" ca="1" si="221"/>
        <v>2.9200651078472255</v>
      </c>
      <c r="P1448">
        <f t="shared" ca="1" si="222"/>
        <v>2.0716090084476289</v>
      </c>
      <c r="Q1448">
        <f t="shared" ca="1" si="223"/>
        <v>-26.899821024984245</v>
      </c>
      <c r="R1448">
        <f t="shared" ca="1" si="224"/>
        <v>1.2624840310125107</v>
      </c>
      <c r="S1448">
        <f t="shared" ca="1" si="225"/>
        <v>5.5748132334604659</v>
      </c>
      <c r="T1448">
        <f t="shared" ca="1" si="226"/>
        <v>0.61184090211534936</v>
      </c>
    </row>
    <row r="1449" spans="1:20" x14ac:dyDescent="0.3">
      <c r="A1449">
        <v>1400</v>
      </c>
      <c r="B1449">
        <v>118</v>
      </c>
      <c r="C1449">
        <v>2.7779976</v>
      </c>
      <c r="D1449">
        <v>1.940000057</v>
      </c>
      <c r="E1449">
        <v>-31.42850365</v>
      </c>
      <c r="F1449">
        <v>0.249423533</v>
      </c>
      <c r="G1449">
        <v>2.7130358769999998</v>
      </c>
      <c r="H1449">
        <v>0.62338000000000005</v>
      </c>
      <c r="M1449">
        <f t="shared" ca="1" si="219"/>
        <v>1421.0343547069056</v>
      </c>
      <c r="N1449">
        <f t="shared" ca="1" si="220"/>
        <v>117.95345181352219</v>
      </c>
      <c r="O1449">
        <f t="shared" ca="1" si="221"/>
        <v>2.8272763086007946</v>
      </c>
      <c r="P1449">
        <f t="shared" ca="1" si="222"/>
        <v>1.9498726716292987</v>
      </c>
      <c r="Q1449">
        <f t="shared" ca="1" si="223"/>
        <v>-29.703261746697326</v>
      </c>
      <c r="R1449">
        <f t="shared" ca="1" si="224"/>
        <v>0.20793154936031519</v>
      </c>
      <c r="S1449">
        <f t="shared" ca="1" si="225"/>
        <v>2.7979112069135392</v>
      </c>
      <c r="T1449">
        <f t="shared" ca="1" si="226"/>
        <v>0.57567926380196932</v>
      </c>
    </row>
    <row r="1450" spans="1:20" x14ac:dyDescent="0.3">
      <c r="A1450">
        <v>1400</v>
      </c>
      <c r="B1450">
        <v>118</v>
      </c>
      <c r="C1450">
        <v>2.6751087999999998</v>
      </c>
      <c r="D1450">
        <v>2.039999962</v>
      </c>
      <c r="E1450">
        <v>-33.277250739999999</v>
      </c>
      <c r="F1450">
        <v>-0.666506288</v>
      </c>
      <c r="G1450">
        <v>2.5826101709999998</v>
      </c>
      <c r="H1450">
        <v>0.62338000000000005</v>
      </c>
      <c r="M1450">
        <f t="shared" ca="1" si="219"/>
        <v>1394.6696188718147</v>
      </c>
      <c r="N1450">
        <f t="shared" ca="1" si="220"/>
        <v>117.40670326143876</v>
      </c>
      <c r="O1450">
        <f t="shared" ca="1" si="221"/>
        <v>2.662235405964656</v>
      </c>
      <c r="P1450">
        <f t="shared" ca="1" si="222"/>
        <v>2.0940960555259642</v>
      </c>
      <c r="Q1450">
        <f t="shared" ca="1" si="223"/>
        <v>-33.447038389101301</v>
      </c>
      <c r="R1450">
        <f t="shared" ca="1" si="224"/>
        <v>-0.63388357210007396</v>
      </c>
      <c r="S1450">
        <f t="shared" ca="1" si="225"/>
        <v>2.5123341185233903</v>
      </c>
      <c r="T1450">
        <f t="shared" ca="1" si="226"/>
        <v>0.62508368121827429</v>
      </c>
    </row>
    <row r="1451" spans="1:20" x14ac:dyDescent="0.3">
      <c r="A1451">
        <v>1400</v>
      </c>
      <c r="B1451">
        <v>118</v>
      </c>
      <c r="C1451">
        <v>2.6236644</v>
      </c>
      <c r="D1451">
        <v>1.9199999569999999</v>
      </c>
      <c r="E1451">
        <v>-33.005515680000002</v>
      </c>
      <c r="F1451">
        <v>-0.32567637399999999</v>
      </c>
      <c r="G1451">
        <v>1.983396645</v>
      </c>
      <c r="H1451">
        <v>0.62338000000000005</v>
      </c>
      <c r="M1451">
        <f t="shared" ca="1" si="219"/>
        <v>1410.5900612652856</v>
      </c>
      <c r="N1451">
        <f t="shared" ca="1" si="220"/>
        <v>117.17062847917121</v>
      </c>
      <c r="O1451">
        <f t="shared" ca="1" si="221"/>
        <v>2.6276469152817983</v>
      </c>
      <c r="P1451">
        <f t="shared" ca="1" si="222"/>
        <v>1.891477071131819</v>
      </c>
      <c r="Q1451">
        <f t="shared" ca="1" si="223"/>
        <v>-31.898325103360346</v>
      </c>
      <c r="R1451">
        <f t="shared" ca="1" si="224"/>
        <v>-0.32752852330548243</v>
      </c>
      <c r="S1451">
        <f t="shared" ca="1" si="225"/>
        <v>1.9104136388749844</v>
      </c>
      <c r="T1451">
        <f t="shared" ca="1" si="226"/>
        <v>0.57130409396207205</v>
      </c>
    </row>
    <row r="1452" spans="1:20" x14ac:dyDescent="0.3">
      <c r="A1452">
        <v>1400</v>
      </c>
      <c r="B1452">
        <v>118</v>
      </c>
      <c r="C1452">
        <v>2.7265532000000001</v>
      </c>
      <c r="D1452">
        <v>2.1099998950000001</v>
      </c>
      <c r="E1452">
        <v>-31.603877570000002</v>
      </c>
      <c r="F1452">
        <v>0.54467070399999995</v>
      </c>
      <c r="G1452">
        <v>-0.50748517299999996</v>
      </c>
      <c r="H1452">
        <v>0.62338000000000005</v>
      </c>
      <c r="M1452">
        <f t="shared" ca="1" si="219"/>
        <v>1415.270610392392</v>
      </c>
      <c r="N1452">
        <f t="shared" ca="1" si="220"/>
        <v>118.24922888606579</v>
      </c>
      <c r="O1452">
        <f t="shared" ca="1" si="221"/>
        <v>2.7181396533057343</v>
      </c>
      <c r="P1452">
        <f t="shared" ca="1" si="222"/>
        <v>2.0841993208099399</v>
      </c>
      <c r="Q1452">
        <f t="shared" ca="1" si="223"/>
        <v>-30.484607683852587</v>
      </c>
      <c r="R1452">
        <f t="shared" ca="1" si="224"/>
        <v>0.47912011459866732</v>
      </c>
      <c r="S1452">
        <f t="shared" ca="1" si="225"/>
        <v>-0.44218170228974135</v>
      </c>
      <c r="T1452">
        <f t="shared" ca="1" si="226"/>
        <v>0.66147640277560282</v>
      </c>
    </row>
    <row r="1453" spans="1:20" x14ac:dyDescent="0.3">
      <c r="A1453">
        <v>1400</v>
      </c>
      <c r="B1453">
        <v>118</v>
      </c>
      <c r="C1453">
        <v>2.5722200000000002</v>
      </c>
      <c r="D1453">
        <v>2.0699999330000001</v>
      </c>
      <c r="E1453">
        <v>-31.563136190000002</v>
      </c>
      <c r="F1453">
        <v>1.978768922</v>
      </c>
      <c r="G1453">
        <v>2.6763629760000001</v>
      </c>
      <c r="H1453">
        <v>0.62338000000000005</v>
      </c>
      <c r="M1453">
        <f t="shared" ca="1" si="219"/>
        <v>1379.3082970413693</v>
      </c>
      <c r="N1453">
        <f t="shared" ca="1" si="220"/>
        <v>117.92663596960838</v>
      </c>
      <c r="O1453">
        <f t="shared" ca="1" si="221"/>
        <v>2.5729912269948048</v>
      </c>
      <c r="P1453">
        <f t="shared" ca="1" si="222"/>
        <v>2.0754555725622765</v>
      </c>
      <c r="Q1453">
        <f t="shared" ca="1" si="223"/>
        <v>-32.496460407429041</v>
      </c>
      <c r="R1453">
        <f t="shared" ca="1" si="224"/>
        <v>2.0281778809174056</v>
      </c>
      <c r="S1453">
        <f t="shared" ca="1" si="225"/>
        <v>2.6805061663866034</v>
      </c>
      <c r="T1453">
        <f t="shared" ca="1" si="226"/>
        <v>0.68566343562706389</v>
      </c>
    </row>
    <row r="1454" spans="1:20" x14ac:dyDescent="0.3">
      <c r="A1454">
        <v>1400</v>
      </c>
      <c r="B1454">
        <v>118</v>
      </c>
      <c r="C1454">
        <v>2.5207755999999999</v>
      </c>
      <c r="D1454">
        <v>2.0099999899999998</v>
      </c>
      <c r="E1454">
        <v>-32.39259002</v>
      </c>
      <c r="F1454">
        <v>-1.6531199969999999</v>
      </c>
      <c r="G1454">
        <v>-6.9072906000000003E-2</v>
      </c>
      <c r="H1454">
        <v>0.62338000000000005</v>
      </c>
      <c r="M1454">
        <f t="shared" ca="1" si="219"/>
        <v>1377.8548231587699</v>
      </c>
      <c r="N1454">
        <f t="shared" ca="1" si="220"/>
        <v>118.30020869854245</v>
      </c>
      <c r="O1454">
        <f t="shared" ca="1" si="221"/>
        <v>2.5423688269055571</v>
      </c>
      <c r="P1454">
        <f t="shared" ca="1" si="222"/>
        <v>2.0162992560845265</v>
      </c>
      <c r="Q1454">
        <f t="shared" ca="1" si="223"/>
        <v>-30.830729809385485</v>
      </c>
      <c r="R1454">
        <f t="shared" ca="1" si="224"/>
        <v>-1.6485463623270091</v>
      </c>
      <c r="S1454">
        <f t="shared" ca="1" si="225"/>
        <v>-0.10392733904577536</v>
      </c>
      <c r="T1454">
        <f t="shared" ca="1" si="226"/>
        <v>0.66740924161399695</v>
      </c>
    </row>
    <row r="1455" spans="1:20" x14ac:dyDescent="0.3">
      <c r="A1455">
        <v>1400</v>
      </c>
      <c r="B1455">
        <v>118</v>
      </c>
      <c r="C1455">
        <v>2.8294419999999998</v>
      </c>
      <c r="D1455">
        <v>2.0599999430000002</v>
      </c>
      <c r="E1455">
        <v>-30.43862506</v>
      </c>
      <c r="F1455">
        <v>0.901030408</v>
      </c>
      <c r="G1455">
        <v>2.4543966410000002</v>
      </c>
      <c r="H1455">
        <v>0.62338000000000005</v>
      </c>
      <c r="M1455">
        <f t="shared" ca="1" si="219"/>
        <v>1400.348488202414</v>
      </c>
      <c r="N1455">
        <f t="shared" ca="1" si="220"/>
        <v>117.37976657679054</v>
      </c>
      <c r="O1455">
        <f t="shared" ca="1" si="221"/>
        <v>2.9153092566873484</v>
      </c>
      <c r="P1455">
        <f t="shared" ca="1" si="222"/>
        <v>2.0662068295067004</v>
      </c>
      <c r="Q1455">
        <f t="shared" ca="1" si="223"/>
        <v>-30.38946214681458</v>
      </c>
      <c r="R1455">
        <f t="shared" ca="1" si="224"/>
        <v>0.85451122653357869</v>
      </c>
      <c r="S1455">
        <f t="shared" ca="1" si="225"/>
        <v>2.4858695298447624</v>
      </c>
      <c r="T1455">
        <f t="shared" ca="1" si="226"/>
        <v>0.65739654788479152</v>
      </c>
    </row>
    <row r="1456" spans="1:20" x14ac:dyDescent="0.3">
      <c r="A1456">
        <v>1400</v>
      </c>
      <c r="B1456">
        <v>118</v>
      </c>
      <c r="C1456">
        <v>2.6751087999999998</v>
      </c>
      <c r="D1456">
        <v>2.0899999139999998</v>
      </c>
      <c r="E1456">
        <v>-30.879634029999998</v>
      </c>
      <c r="F1456">
        <v>-0.88647862600000005</v>
      </c>
      <c r="G1456">
        <v>0.99722108399999998</v>
      </c>
      <c r="H1456">
        <v>0.62338000000000005</v>
      </c>
      <c r="M1456">
        <f t="shared" ca="1" si="219"/>
        <v>1408.0517667923532</v>
      </c>
      <c r="N1456">
        <f t="shared" ca="1" si="220"/>
        <v>118.48162159607539</v>
      </c>
      <c r="O1456">
        <f t="shared" ca="1" si="221"/>
        <v>2.6627398915370546</v>
      </c>
      <c r="P1456">
        <f t="shared" ca="1" si="222"/>
        <v>2.0919439079618622</v>
      </c>
      <c r="Q1456">
        <f t="shared" ca="1" si="223"/>
        <v>-29.483511267070266</v>
      </c>
      <c r="R1456">
        <f t="shared" ca="1" si="224"/>
        <v>-0.86748819869688443</v>
      </c>
      <c r="S1456">
        <f t="shared" ca="1" si="225"/>
        <v>0.95401070424192858</v>
      </c>
      <c r="T1456">
        <f t="shared" ca="1" si="226"/>
        <v>0.58889798806940219</v>
      </c>
    </row>
    <row r="1457" spans="1:20" x14ac:dyDescent="0.3">
      <c r="A1457">
        <v>1400</v>
      </c>
      <c r="B1457">
        <v>118</v>
      </c>
      <c r="C1457">
        <v>2.7265532000000001</v>
      </c>
      <c r="D1457">
        <v>1.8799999949999999</v>
      </c>
      <c r="E1457">
        <v>-30.971949649999999</v>
      </c>
      <c r="F1457">
        <v>-1.4982661129999999</v>
      </c>
      <c r="G1457">
        <v>-0.288926715</v>
      </c>
      <c r="H1457">
        <v>0.62338000000000005</v>
      </c>
      <c r="M1457">
        <f t="shared" ca="1" si="219"/>
        <v>1407.6572374358207</v>
      </c>
      <c r="N1457">
        <f t="shared" ca="1" si="220"/>
        <v>118.14037006144621</v>
      </c>
      <c r="O1457">
        <f t="shared" ca="1" si="221"/>
        <v>2.7254371827714245</v>
      </c>
      <c r="P1457">
        <f t="shared" ca="1" si="222"/>
        <v>1.8866520603937831</v>
      </c>
      <c r="Q1457">
        <f t="shared" ca="1" si="223"/>
        <v>-31.770430583440813</v>
      </c>
      <c r="R1457">
        <f t="shared" ca="1" si="224"/>
        <v>-1.4874898734477429</v>
      </c>
      <c r="S1457">
        <f t="shared" ca="1" si="225"/>
        <v>-0.22715308277859639</v>
      </c>
      <c r="T1457">
        <f t="shared" ca="1" si="226"/>
        <v>0.57877536107899918</v>
      </c>
    </row>
    <row r="1458" spans="1:20" x14ac:dyDescent="0.3">
      <c r="A1458">
        <v>1400</v>
      </c>
      <c r="B1458">
        <v>118</v>
      </c>
      <c r="C1458">
        <v>2.5722200000000002</v>
      </c>
      <c r="D1458">
        <v>2.0299999710000001</v>
      </c>
      <c r="E1458">
        <v>-31.95940118</v>
      </c>
      <c r="F1458">
        <v>-0.49058463699999999</v>
      </c>
      <c r="G1458">
        <v>0.60003657200000005</v>
      </c>
      <c r="H1458">
        <v>0.62338000000000005</v>
      </c>
      <c r="M1458">
        <f t="shared" ca="1" si="219"/>
        <v>1421.961132135955</v>
      </c>
      <c r="N1458">
        <f t="shared" ca="1" si="220"/>
        <v>117.81125789934669</v>
      </c>
      <c r="O1458">
        <f t="shared" ca="1" si="221"/>
        <v>2.54942635493176</v>
      </c>
      <c r="P1458">
        <f t="shared" ca="1" si="222"/>
        <v>2.0551122532460488</v>
      </c>
      <c r="Q1458">
        <f t="shared" ca="1" si="223"/>
        <v>-29.784834069052408</v>
      </c>
      <c r="R1458">
        <f t="shared" ca="1" si="224"/>
        <v>-0.43443909796653574</v>
      </c>
      <c r="S1458">
        <f t="shared" ca="1" si="225"/>
        <v>0.54782316855811686</v>
      </c>
      <c r="T1458">
        <f t="shared" ca="1" si="226"/>
        <v>0.5918959924686451</v>
      </c>
    </row>
    <row r="1459" spans="1:20" x14ac:dyDescent="0.3">
      <c r="A1459">
        <v>1400</v>
      </c>
      <c r="B1459">
        <v>118</v>
      </c>
      <c r="C1459">
        <v>2.6236644</v>
      </c>
      <c r="D1459">
        <v>1.9500000479999999</v>
      </c>
      <c r="E1459">
        <v>-31.805829920000001</v>
      </c>
      <c r="F1459">
        <v>0.10953549999999999</v>
      </c>
      <c r="G1459">
        <v>1.5975641899999999</v>
      </c>
      <c r="H1459">
        <v>0.62338000000000005</v>
      </c>
      <c r="M1459">
        <f t="shared" ca="1" si="219"/>
        <v>1409.2537197143406</v>
      </c>
      <c r="N1459">
        <f t="shared" ca="1" si="220"/>
        <v>118.00800125535065</v>
      </c>
      <c r="O1459">
        <f t="shared" ca="1" si="221"/>
        <v>2.5900146647015414</v>
      </c>
      <c r="P1459">
        <f t="shared" ca="1" si="222"/>
        <v>1.9468967850890504</v>
      </c>
      <c r="Q1459">
        <f t="shared" ca="1" si="223"/>
        <v>-37.200437748191369</v>
      </c>
      <c r="R1459">
        <f t="shared" ca="1" si="224"/>
        <v>2.8061437854773427E-2</v>
      </c>
      <c r="S1459">
        <f t="shared" ca="1" si="225"/>
        <v>1.5558499703529789</v>
      </c>
      <c r="T1459">
        <f t="shared" ca="1" si="226"/>
        <v>0.6760174818939696</v>
      </c>
    </row>
    <row r="1460" spans="1:20" x14ac:dyDescent="0.3">
      <c r="A1460">
        <v>1400</v>
      </c>
      <c r="B1460">
        <v>118</v>
      </c>
      <c r="C1460">
        <v>2.5207755999999999</v>
      </c>
      <c r="D1460">
        <v>2.0499999519999998</v>
      </c>
      <c r="E1460">
        <v>-29.028185700000002</v>
      </c>
      <c r="F1460">
        <v>0.34687454699999998</v>
      </c>
      <c r="G1460">
        <v>1.0439070669999999</v>
      </c>
      <c r="H1460">
        <v>0.62338000000000005</v>
      </c>
      <c r="M1460">
        <f t="shared" ca="1" si="219"/>
        <v>1386.2173538496711</v>
      </c>
      <c r="N1460">
        <f t="shared" ca="1" si="220"/>
        <v>118.19722206775899</v>
      </c>
      <c r="O1460">
        <f t="shared" ca="1" si="221"/>
        <v>2.4932846628608747</v>
      </c>
      <c r="P1460">
        <f t="shared" ca="1" si="222"/>
        <v>2.0715443954039703</v>
      </c>
      <c r="Q1460">
        <f t="shared" ca="1" si="223"/>
        <v>-30.144582376123957</v>
      </c>
      <c r="R1460">
        <f t="shared" ca="1" si="224"/>
        <v>0.3123349689639553</v>
      </c>
      <c r="S1460">
        <f t="shared" ca="1" si="225"/>
        <v>1.0095168857121972</v>
      </c>
      <c r="T1460">
        <f t="shared" ca="1" si="226"/>
        <v>0.60142926472192115</v>
      </c>
    </row>
    <row r="1461" spans="1:20" x14ac:dyDescent="0.3">
      <c r="A1461">
        <v>1400</v>
      </c>
      <c r="B1461">
        <v>118</v>
      </c>
      <c r="C1461">
        <v>2.4178867999999998</v>
      </c>
      <c r="D1461">
        <v>1.960000038</v>
      </c>
      <c r="E1461">
        <v>-31.435615429999999</v>
      </c>
      <c r="F1461">
        <v>2.0380334090000001</v>
      </c>
      <c r="G1461">
        <v>2.6005344359999998</v>
      </c>
      <c r="H1461">
        <v>0.62338000000000005</v>
      </c>
      <c r="M1461">
        <f t="shared" ca="1" si="219"/>
        <v>1391.3802212646963</v>
      </c>
      <c r="N1461">
        <f t="shared" ca="1" si="220"/>
        <v>118.17037117297615</v>
      </c>
      <c r="O1461">
        <f t="shared" ca="1" si="221"/>
        <v>2.3550378891060695</v>
      </c>
      <c r="P1461">
        <f t="shared" ca="1" si="222"/>
        <v>1.9703508906263116</v>
      </c>
      <c r="Q1461">
        <f t="shared" ca="1" si="223"/>
        <v>-32.197668238952424</v>
      </c>
      <c r="R1461">
        <f t="shared" ca="1" si="224"/>
        <v>2.0317720810784201</v>
      </c>
      <c r="S1461">
        <f t="shared" ca="1" si="225"/>
        <v>2.6228563996757335</v>
      </c>
      <c r="T1461">
        <f t="shared" ca="1" si="226"/>
        <v>0.64996471525927058</v>
      </c>
    </row>
    <row r="1462" spans="1:20" x14ac:dyDescent="0.3">
      <c r="A1462">
        <v>1400</v>
      </c>
      <c r="B1462">
        <v>118</v>
      </c>
      <c r="C1462">
        <v>2.3149980000000001</v>
      </c>
      <c r="D1462">
        <v>1.6699999569999999</v>
      </c>
      <c r="E1462">
        <v>-30.160104180000001</v>
      </c>
      <c r="F1462">
        <v>1.309360646</v>
      </c>
      <c r="G1462">
        <v>-0.25299906</v>
      </c>
      <c r="H1462">
        <v>0.62338000000000005</v>
      </c>
      <c r="M1462">
        <f t="shared" ca="1" si="219"/>
        <v>1387.1324139859119</v>
      </c>
      <c r="N1462">
        <f t="shared" ca="1" si="220"/>
        <v>117.32186935779055</v>
      </c>
      <c r="O1462">
        <f t="shared" ca="1" si="221"/>
        <v>2.360111766112539</v>
      </c>
      <c r="P1462">
        <f t="shared" ca="1" si="222"/>
        <v>1.6480143653833792</v>
      </c>
      <c r="Q1462">
        <f t="shared" ca="1" si="223"/>
        <v>-28.930497367639706</v>
      </c>
      <c r="R1462">
        <f t="shared" ca="1" si="224"/>
        <v>1.335529386152521</v>
      </c>
      <c r="S1462">
        <f t="shared" ca="1" si="225"/>
        <v>-7.3616046304990912E-2</v>
      </c>
      <c r="T1462">
        <f t="shared" ca="1" si="226"/>
        <v>0.53834227338339613</v>
      </c>
    </row>
    <row r="1463" spans="1:20" x14ac:dyDescent="0.3">
      <c r="A1463">
        <v>1400</v>
      </c>
      <c r="B1463">
        <v>118</v>
      </c>
      <c r="C1463">
        <v>2.3149980000000001</v>
      </c>
      <c r="D1463">
        <v>1.940000057</v>
      </c>
      <c r="E1463">
        <v>-33.59338245</v>
      </c>
      <c r="F1463">
        <v>1.5192079359999999</v>
      </c>
      <c r="G1463">
        <v>1.7130838349999999</v>
      </c>
      <c r="H1463">
        <v>0.62338000000000005</v>
      </c>
      <c r="M1463">
        <f t="shared" ca="1" si="219"/>
        <v>1376.5665623101527</v>
      </c>
      <c r="N1463">
        <f t="shared" ca="1" si="220"/>
        <v>118.11297335913446</v>
      </c>
      <c r="O1463">
        <f t="shared" ca="1" si="221"/>
        <v>2.3511910559596263</v>
      </c>
      <c r="P1463">
        <f t="shared" ca="1" si="222"/>
        <v>1.9663219501717888</v>
      </c>
      <c r="Q1463">
        <f t="shared" ca="1" si="223"/>
        <v>-32.484942639602068</v>
      </c>
      <c r="R1463">
        <f t="shared" ca="1" si="224"/>
        <v>1.5279704092188502</v>
      </c>
      <c r="S1463">
        <f t="shared" ca="1" si="225"/>
        <v>1.7825428782383765</v>
      </c>
      <c r="T1463">
        <f t="shared" ca="1" si="226"/>
        <v>0.60817342427055043</v>
      </c>
    </row>
    <row r="1464" spans="1:20" x14ac:dyDescent="0.3">
      <c r="A1464">
        <v>1400</v>
      </c>
      <c r="B1464">
        <v>118</v>
      </c>
      <c r="C1464">
        <v>2.3664423999999999</v>
      </c>
      <c r="D1464">
        <v>1.7200000289999999</v>
      </c>
      <c r="E1464">
        <v>-30.16784174</v>
      </c>
      <c r="F1464">
        <v>0.52779933300000004</v>
      </c>
      <c r="G1464">
        <v>-0.56208386300000002</v>
      </c>
      <c r="H1464">
        <v>0.62338000000000005</v>
      </c>
      <c r="M1464">
        <f t="shared" ca="1" si="219"/>
        <v>1394.659730847902</v>
      </c>
      <c r="N1464">
        <f t="shared" ca="1" si="220"/>
        <v>117.67174315367578</v>
      </c>
      <c r="O1464">
        <f t="shared" ca="1" si="221"/>
        <v>2.3103022234286295</v>
      </c>
      <c r="P1464">
        <f t="shared" ca="1" si="222"/>
        <v>1.6992290524365277</v>
      </c>
      <c r="Q1464">
        <f t="shared" ca="1" si="223"/>
        <v>-30.261396416251731</v>
      </c>
      <c r="R1464">
        <f t="shared" ca="1" si="224"/>
        <v>0.53048528924507676</v>
      </c>
      <c r="S1464">
        <f t="shared" ca="1" si="225"/>
        <v>-0.55155450145324869</v>
      </c>
      <c r="T1464">
        <f t="shared" ca="1" si="226"/>
        <v>0.63018212721783262</v>
      </c>
    </row>
    <row r="1465" spans="1:20" x14ac:dyDescent="0.3">
      <c r="A1465">
        <v>1400</v>
      </c>
      <c r="B1465">
        <v>118</v>
      </c>
      <c r="C1465">
        <v>2.3664423999999999</v>
      </c>
      <c r="D1465">
        <v>1.8700000050000001</v>
      </c>
      <c r="E1465">
        <v>-29.84936716</v>
      </c>
      <c r="F1465">
        <v>0.89017405000000005</v>
      </c>
      <c r="G1465">
        <v>0.78177720900000003</v>
      </c>
      <c r="H1465">
        <v>0.62338000000000005</v>
      </c>
      <c r="M1465">
        <f t="shared" ca="1" si="219"/>
        <v>1388.6783170204947</v>
      </c>
      <c r="N1465">
        <f t="shared" ca="1" si="220"/>
        <v>118.41593404952796</v>
      </c>
      <c r="O1465">
        <f t="shared" ca="1" si="221"/>
        <v>2.3341134584892775</v>
      </c>
      <c r="P1465">
        <f t="shared" ca="1" si="222"/>
        <v>1.8723812073393937</v>
      </c>
      <c r="Q1465">
        <f t="shared" ca="1" si="223"/>
        <v>-32.276653609111065</v>
      </c>
      <c r="R1465">
        <f t="shared" ca="1" si="224"/>
        <v>0.86497019688904608</v>
      </c>
      <c r="S1465">
        <f t="shared" ca="1" si="225"/>
        <v>0.60042927632003373</v>
      </c>
      <c r="T1465">
        <f t="shared" ca="1" si="226"/>
        <v>0.55519930093107572</v>
      </c>
    </row>
    <row r="1466" spans="1:20" x14ac:dyDescent="0.3">
      <c r="A1466">
        <v>1400</v>
      </c>
      <c r="B1466">
        <v>118</v>
      </c>
      <c r="C1466">
        <v>2.3664423999999999</v>
      </c>
      <c r="D1466">
        <v>2.2000000480000002</v>
      </c>
      <c r="E1466">
        <v>-28.320195269999999</v>
      </c>
      <c r="F1466">
        <v>-0.67398817600000005</v>
      </c>
      <c r="G1466">
        <v>-0.68810942200000003</v>
      </c>
      <c r="H1466">
        <v>0.62338000000000005</v>
      </c>
      <c r="M1466">
        <f t="shared" ca="1" si="219"/>
        <v>1397.6195854727814</v>
      </c>
      <c r="N1466">
        <f t="shared" ca="1" si="220"/>
        <v>117.47304682704345</v>
      </c>
      <c r="O1466">
        <f t="shared" ca="1" si="221"/>
        <v>2.3891027200607802</v>
      </c>
      <c r="P1466">
        <f t="shared" ca="1" si="222"/>
        <v>2.2166062643876909</v>
      </c>
      <c r="Q1466">
        <f t="shared" ca="1" si="223"/>
        <v>-26.979275605927022</v>
      </c>
      <c r="R1466">
        <f t="shared" ca="1" si="224"/>
        <v>-0.70363782866432956</v>
      </c>
      <c r="S1466">
        <f t="shared" ca="1" si="225"/>
        <v>-0.7260165707949795</v>
      </c>
      <c r="T1466">
        <f t="shared" ca="1" si="226"/>
        <v>0.62728445398091803</v>
      </c>
    </row>
    <row r="1467" spans="1:20" x14ac:dyDescent="0.3">
      <c r="A1467">
        <v>1400</v>
      </c>
      <c r="B1467">
        <v>118</v>
      </c>
      <c r="C1467">
        <v>2.6236644</v>
      </c>
      <c r="D1467">
        <v>2.2799999710000001</v>
      </c>
      <c r="E1467">
        <v>-30.942483299999999</v>
      </c>
      <c r="F1467">
        <v>-0.32771091499999999</v>
      </c>
      <c r="G1467">
        <v>0.127374402</v>
      </c>
      <c r="H1467">
        <v>0.62338000000000005</v>
      </c>
      <c r="M1467">
        <f t="shared" ca="1" si="219"/>
        <v>1407.8927317055452</v>
      </c>
      <c r="N1467">
        <f t="shared" ca="1" si="220"/>
        <v>117.77901125850785</v>
      </c>
      <c r="O1467">
        <f t="shared" ca="1" si="221"/>
        <v>2.5991582883708939</v>
      </c>
      <c r="P1467">
        <f t="shared" ca="1" si="222"/>
        <v>2.2805667961061995</v>
      </c>
      <c r="Q1467">
        <f t="shared" ca="1" si="223"/>
        <v>-29.706141046795349</v>
      </c>
      <c r="R1467">
        <f t="shared" ca="1" si="224"/>
        <v>-0.3698929104296943</v>
      </c>
      <c r="S1467">
        <f t="shared" ca="1" si="225"/>
        <v>0.2309263314516983</v>
      </c>
      <c r="T1467">
        <f t="shared" ca="1" si="226"/>
        <v>0.55575868112649074</v>
      </c>
    </row>
    <row r="1468" spans="1:20" x14ac:dyDescent="0.3">
      <c r="A1468">
        <v>1400</v>
      </c>
      <c r="B1468">
        <v>118</v>
      </c>
      <c r="C1468">
        <v>2.7265532000000001</v>
      </c>
      <c r="D1468">
        <v>1.8400000329999999</v>
      </c>
      <c r="E1468">
        <v>-30.10278156</v>
      </c>
      <c r="F1468">
        <v>1.315548548</v>
      </c>
      <c r="G1468">
        <v>2.7324678059999998</v>
      </c>
      <c r="H1468">
        <v>0.62338000000000005</v>
      </c>
      <c r="M1468">
        <f t="shared" ca="1" si="219"/>
        <v>1392.4138358904881</v>
      </c>
      <c r="N1468">
        <f t="shared" ca="1" si="220"/>
        <v>117.87228349331666</v>
      </c>
      <c r="O1468">
        <f t="shared" ca="1" si="221"/>
        <v>2.6467306862338806</v>
      </c>
      <c r="P1468">
        <f t="shared" ca="1" si="222"/>
        <v>1.8414054355423433</v>
      </c>
      <c r="Q1468">
        <f t="shared" ca="1" si="223"/>
        <v>-30.773338720427773</v>
      </c>
      <c r="R1468">
        <f t="shared" ca="1" si="224"/>
        <v>1.3216351520097098</v>
      </c>
      <c r="S1468">
        <f t="shared" ca="1" si="225"/>
        <v>2.6311120506842327</v>
      </c>
      <c r="T1468">
        <f t="shared" ca="1" si="226"/>
        <v>0.58390219686017841</v>
      </c>
    </row>
    <row r="1469" spans="1:20" x14ac:dyDescent="0.3">
      <c r="A1469">
        <v>1400</v>
      </c>
      <c r="B1469">
        <v>118</v>
      </c>
      <c r="C1469">
        <v>2.7779976</v>
      </c>
      <c r="D1469">
        <v>1.460000038</v>
      </c>
      <c r="E1469">
        <v>-32.109132160000001</v>
      </c>
      <c r="F1469">
        <v>3.1371258449999999</v>
      </c>
      <c r="G1469">
        <v>3.3659677389999998</v>
      </c>
      <c r="H1469">
        <v>0.62338000000000005</v>
      </c>
      <c r="M1469">
        <f t="shared" ca="1" si="219"/>
        <v>1385.662850856851</v>
      </c>
      <c r="N1469">
        <f t="shared" ca="1" si="220"/>
        <v>117.6115501606201</v>
      </c>
      <c r="O1469">
        <f t="shared" ca="1" si="221"/>
        <v>2.734927312421751</v>
      </c>
      <c r="P1469">
        <f t="shared" ca="1" si="222"/>
        <v>1.474697065143779</v>
      </c>
      <c r="Q1469">
        <f t="shared" ca="1" si="223"/>
        <v>-32.91999015660388</v>
      </c>
      <c r="R1469">
        <f t="shared" ca="1" si="224"/>
        <v>3.1980817763759131</v>
      </c>
      <c r="S1469">
        <f t="shared" ca="1" si="225"/>
        <v>3.5799109470009292</v>
      </c>
      <c r="T1469">
        <f t="shared" ca="1" si="226"/>
        <v>0.61630511785628794</v>
      </c>
    </row>
    <row r="1470" spans="1:20" x14ac:dyDescent="0.3">
      <c r="A1470">
        <v>1400</v>
      </c>
      <c r="B1470">
        <v>118</v>
      </c>
      <c r="C1470">
        <v>2.4178867999999998</v>
      </c>
      <c r="D1470">
        <v>1.8999999759999999</v>
      </c>
      <c r="E1470">
        <v>-32.817990930000001</v>
      </c>
      <c r="F1470">
        <v>0.62460497800000003</v>
      </c>
      <c r="G1470">
        <v>2.2804607649999999</v>
      </c>
      <c r="H1470">
        <v>0.62338000000000005</v>
      </c>
      <c r="M1470">
        <f t="shared" ca="1" si="219"/>
        <v>1423.4560226092074</v>
      </c>
      <c r="N1470">
        <f t="shared" ca="1" si="220"/>
        <v>118.01261140990943</v>
      </c>
      <c r="O1470">
        <f t="shared" ca="1" si="221"/>
        <v>2.3941830066408594</v>
      </c>
      <c r="P1470">
        <f t="shared" ca="1" si="222"/>
        <v>1.8965924124132334</v>
      </c>
      <c r="Q1470">
        <f t="shared" ca="1" si="223"/>
        <v>-34.586137727980137</v>
      </c>
      <c r="R1470">
        <f t="shared" ca="1" si="224"/>
        <v>0.63938355352323295</v>
      </c>
      <c r="S1470">
        <f t="shared" ca="1" si="225"/>
        <v>2.2859695997519323</v>
      </c>
      <c r="T1470">
        <f t="shared" ca="1" si="226"/>
        <v>0.66039502003681783</v>
      </c>
    </row>
    <row r="1471" spans="1:20" x14ac:dyDescent="0.3">
      <c r="A1471">
        <v>1200</v>
      </c>
      <c r="B1471">
        <v>118</v>
      </c>
      <c r="C1471">
        <v>2.4693312000000001</v>
      </c>
      <c r="D1471">
        <v>1.789999962</v>
      </c>
      <c r="E1471">
        <v>-31.19781283</v>
      </c>
      <c r="F1471">
        <v>1.438587396</v>
      </c>
      <c r="G1471">
        <v>1.699046769</v>
      </c>
      <c r="H1471">
        <v>0.70130000000000003</v>
      </c>
      <c r="M1471">
        <f t="shared" ca="1" si="219"/>
        <v>1174.8691692469665</v>
      </c>
      <c r="N1471">
        <f t="shared" ca="1" si="220"/>
        <v>118.4506306185128</v>
      </c>
      <c r="O1471">
        <f t="shared" ca="1" si="221"/>
        <v>2.5642071912040687</v>
      </c>
      <c r="P1471">
        <f t="shared" ca="1" si="222"/>
        <v>1.8314955696210398</v>
      </c>
      <c r="Q1471">
        <f t="shared" ca="1" si="223"/>
        <v>-29.933083201061141</v>
      </c>
      <c r="R1471">
        <f t="shared" ca="1" si="224"/>
        <v>1.414031904788029</v>
      </c>
      <c r="S1471">
        <f t="shared" ca="1" si="225"/>
        <v>1.5614531233649782</v>
      </c>
      <c r="T1471">
        <f t="shared" ca="1" si="226"/>
        <v>0.71683055333346513</v>
      </c>
    </row>
    <row r="1472" spans="1:20" x14ac:dyDescent="0.3">
      <c r="A1472">
        <v>1200</v>
      </c>
      <c r="B1472">
        <v>118</v>
      </c>
      <c r="C1472">
        <v>2.1606648000000002</v>
      </c>
      <c r="D1472">
        <v>1.6599999670000001</v>
      </c>
      <c r="E1472">
        <v>-33.486530559999999</v>
      </c>
      <c r="F1472">
        <v>-8.3489325000000003E-2</v>
      </c>
      <c r="G1472">
        <v>2.0332601239999999</v>
      </c>
      <c r="H1472">
        <v>0.70130000000000003</v>
      </c>
      <c r="M1472">
        <f t="shared" ca="1" si="219"/>
        <v>1218.5380283741429</v>
      </c>
      <c r="N1472">
        <f t="shared" ca="1" si="220"/>
        <v>118.0980319307718</v>
      </c>
      <c r="O1472">
        <f t="shared" ca="1" si="221"/>
        <v>2.2456011672741694</v>
      </c>
      <c r="P1472">
        <f t="shared" ca="1" si="222"/>
        <v>1.6381898680551925</v>
      </c>
      <c r="Q1472">
        <f t="shared" ca="1" si="223"/>
        <v>-35.035068172494483</v>
      </c>
      <c r="R1472">
        <f t="shared" ca="1" si="224"/>
        <v>-5.731653726315282E-2</v>
      </c>
      <c r="S1472">
        <f t="shared" ca="1" si="225"/>
        <v>2.1939392372487703</v>
      </c>
      <c r="T1472">
        <f t="shared" ca="1" si="226"/>
        <v>0.72335093230004799</v>
      </c>
    </row>
    <row r="1473" spans="1:20" x14ac:dyDescent="0.3">
      <c r="A1473">
        <v>1200</v>
      </c>
      <c r="B1473">
        <v>118</v>
      </c>
      <c r="C1473">
        <v>2.057776</v>
      </c>
      <c r="D1473">
        <v>1.6799999480000001</v>
      </c>
      <c r="E1473">
        <v>-30.71561084</v>
      </c>
      <c r="F1473">
        <v>-0.167509723</v>
      </c>
      <c r="G1473">
        <v>2.2108583209999999</v>
      </c>
      <c r="H1473">
        <v>0.70130000000000003</v>
      </c>
      <c r="M1473">
        <f t="shared" ca="1" si="219"/>
        <v>1205.9762776414811</v>
      </c>
      <c r="N1473">
        <f t="shared" ca="1" si="220"/>
        <v>118.32296387807804</v>
      </c>
      <c r="O1473">
        <f t="shared" ca="1" si="221"/>
        <v>2.0426954490180007</v>
      </c>
      <c r="P1473">
        <f t="shared" ca="1" si="222"/>
        <v>1.6917111190955105</v>
      </c>
      <c r="Q1473">
        <f t="shared" ca="1" si="223"/>
        <v>-27.032853873754757</v>
      </c>
      <c r="R1473">
        <f t="shared" ca="1" si="224"/>
        <v>-0.21127988350155422</v>
      </c>
      <c r="S1473">
        <f t="shared" ca="1" si="225"/>
        <v>2.2707262566425666</v>
      </c>
      <c r="T1473">
        <f t="shared" ca="1" si="226"/>
        <v>0.79780857618135381</v>
      </c>
    </row>
    <row r="1474" spans="1:20" x14ac:dyDescent="0.3">
      <c r="A1474">
        <v>1200</v>
      </c>
      <c r="B1474">
        <v>118</v>
      </c>
      <c r="C1474">
        <v>1.7491095999999999</v>
      </c>
      <c r="D1474">
        <v>1.789999962</v>
      </c>
      <c r="E1474">
        <v>-31.828883260000001</v>
      </c>
      <c r="F1474">
        <v>0.56791717600000002</v>
      </c>
      <c r="G1474">
        <v>3.168345779</v>
      </c>
      <c r="H1474">
        <v>0.70130000000000003</v>
      </c>
      <c r="M1474">
        <f t="shared" ref="M1474:M1537" ca="1" si="227">A1474+$W$2*_xlfn.NORM.S.INV(RAND())</f>
        <v>1230.1605867878206</v>
      </c>
      <c r="N1474">
        <f t="shared" ref="N1474:N1537" ca="1" si="228">B1474+$X$2*_xlfn.NORM.S.INV(RAND())</f>
        <v>118.08730083540077</v>
      </c>
      <c r="O1474">
        <f t="shared" ref="O1474:O1537" ca="1" si="229">C1474+$Y$2*_xlfn.NORM.S.INV(RAND())</f>
        <v>1.7930541165096481</v>
      </c>
      <c r="P1474">
        <f t="shared" ref="P1474:P1537" ca="1" si="230">D1474+$Z$2*_xlfn.NORM.S.INV(RAND())</f>
        <v>1.7888931236252781</v>
      </c>
      <c r="Q1474">
        <f t="shared" ref="Q1474:Q1537" ca="1" si="231">E1474+$AA$2*_xlfn.NORM.S.INV(RAND())</f>
        <v>-31.724432172375344</v>
      </c>
      <c r="R1474">
        <f t="shared" ref="R1474:R1537" ca="1" si="232">F1474+$AB$2*_xlfn.NORM.S.INV(RAND())</f>
        <v>0.57315466641053558</v>
      </c>
      <c r="S1474">
        <f t="shared" ref="S1474:S1537" ca="1" si="233">G1474+$AC$2*_xlfn.NORM.S.INV(RAND())</f>
        <v>3.2078023234670172</v>
      </c>
      <c r="T1474">
        <f t="shared" ref="T1474:T1537" ca="1" si="234">H1474+$AD$2*_xlfn.NORM.S.INV(RAND())</f>
        <v>0.77747444000332422</v>
      </c>
    </row>
    <row r="1475" spans="1:20" x14ac:dyDescent="0.3">
      <c r="A1475">
        <v>1200</v>
      </c>
      <c r="B1475">
        <v>118</v>
      </c>
      <c r="C1475">
        <v>1.2346656</v>
      </c>
      <c r="D1475">
        <v>1.8400000329999999</v>
      </c>
      <c r="E1475">
        <v>-30.384449020000002</v>
      </c>
      <c r="F1475">
        <v>1.8863924489999999</v>
      </c>
      <c r="G1475">
        <v>2.6391939029999998</v>
      </c>
      <c r="H1475">
        <v>0.70130000000000003</v>
      </c>
      <c r="M1475">
        <f t="shared" ca="1" si="227"/>
        <v>1158.2144741330942</v>
      </c>
      <c r="N1475">
        <f t="shared" ca="1" si="228"/>
        <v>118.11399315752352</v>
      </c>
      <c r="O1475">
        <f t="shared" ca="1" si="229"/>
        <v>1.2640028140059922</v>
      </c>
      <c r="P1475">
        <f t="shared" ca="1" si="230"/>
        <v>1.802920078917305</v>
      </c>
      <c r="Q1475">
        <f t="shared" ca="1" si="231"/>
        <v>-29.448548919591655</v>
      </c>
      <c r="R1475">
        <f t="shared" ca="1" si="232"/>
        <v>1.8696064175860465</v>
      </c>
      <c r="S1475">
        <f t="shared" ca="1" si="233"/>
        <v>2.5967908517326177</v>
      </c>
      <c r="T1475">
        <f t="shared" ca="1" si="234"/>
        <v>0.61294091399317252</v>
      </c>
    </row>
    <row r="1476" spans="1:20" x14ac:dyDescent="0.3">
      <c r="A1476">
        <v>1200</v>
      </c>
      <c r="B1476">
        <v>118</v>
      </c>
      <c r="C1476">
        <v>1.800554</v>
      </c>
      <c r="D1476">
        <v>1.460000038</v>
      </c>
      <c r="E1476">
        <v>-33.747507800000001</v>
      </c>
      <c r="F1476">
        <v>1.2970385440000001</v>
      </c>
      <c r="G1476">
        <v>3.1070155939999999</v>
      </c>
      <c r="H1476">
        <v>0.70130000000000003</v>
      </c>
      <c r="M1476">
        <f t="shared" ca="1" si="227"/>
        <v>1200.7053533946596</v>
      </c>
      <c r="N1476">
        <f t="shared" ca="1" si="228"/>
        <v>118.61771152327356</v>
      </c>
      <c r="O1476">
        <f t="shared" ca="1" si="229"/>
        <v>1.8001189861004383</v>
      </c>
      <c r="P1476">
        <f t="shared" ca="1" si="230"/>
        <v>1.4290076957259523</v>
      </c>
      <c r="Q1476">
        <f t="shared" ca="1" si="231"/>
        <v>-34.00920566248157</v>
      </c>
      <c r="R1476">
        <f t="shared" ca="1" si="232"/>
        <v>1.2855183854417511</v>
      </c>
      <c r="S1476">
        <f t="shared" ca="1" si="233"/>
        <v>3.1549843025491402</v>
      </c>
      <c r="T1476">
        <f t="shared" ca="1" si="234"/>
        <v>0.67932103988584469</v>
      </c>
    </row>
    <row r="1477" spans="1:20" x14ac:dyDescent="0.3">
      <c r="A1477">
        <v>1200</v>
      </c>
      <c r="B1477">
        <v>118</v>
      </c>
      <c r="C1477">
        <v>1.8519984</v>
      </c>
      <c r="D1477">
        <v>1.4500000479999999</v>
      </c>
      <c r="E1477">
        <v>-30.269275100000002</v>
      </c>
      <c r="F1477">
        <v>-4.4115821E-2</v>
      </c>
      <c r="G1477">
        <v>2.299843176</v>
      </c>
      <c r="H1477">
        <v>0.70130000000000003</v>
      </c>
      <c r="M1477">
        <f t="shared" ca="1" si="227"/>
        <v>1189.6340008291904</v>
      </c>
      <c r="N1477">
        <f t="shared" ca="1" si="228"/>
        <v>117.96273278133438</v>
      </c>
      <c r="O1477">
        <f t="shared" ca="1" si="229"/>
        <v>1.841174253672744</v>
      </c>
      <c r="P1477">
        <f t="shared" ca="1" si="230"/>
        <v>1.4529637415495489</v>
      </c>
      <c r="Q1477">
        <f t="shared" ca="1" si="231"/>
        <v>-29.544064891917589</v>
      </c>
      <c r="R1477">
        <f t="shared" ca="1" si="232"/>
        <v>-5.7006478241224547E-2</v>
      </c>
      <c r="S1477">
        <f t="shared" ca="1" si="233"/>
        <v>2.2830180090329604</v>
      </c>
      <c r="T1477">
        <f t="shared" ca="1" si="234"/>
        <v>0.61993920461911678</v>
      </c>
    </row>
    <row r="1478" spans="1:20" x14ac:dyDescent="0.3">
      <c r="A1478">
        <v>1200</v>
      </c>
      <c r="B1478">
        <v>118</v>
      </c>
      <c r="C1478">
        <v>1.8519984</v>
      </c>
      <c r="D1478">
        <v>1.539999962</v>
      </c>
      <c r="E1478">
        <v>-32.925819259999997</v>
      </c>
      <c r="F1478">
        <v>-0.247205488</v>
      </c>
      <c r="G1478">
        <v>1.7213941340000001</v>
      </c>
      <c r="H1478">
        <v>0.70130000000000003</v>
      </c>
      <c r="M1478">
        <f t="shared" ca="1" si="227"/>
        <v>1220.0731946839699</v>
      </c>
      <c r="N1478">
        <f t="shared" ca="1" si="228"/>
        <v>118.26916300516305</v>
      </c>
      <c r="O1478">
        <f t="shared" ca="1" si="229"/>
        <v>1.8995241478506615</v>
      </c>
      <c r="P1478">
        <f t="shared" ca="1" si="230"/>
        <v>1.5590058165989025</v>
      </c>
      <c r="Q1478">
        <f t="shared" ca="1" si="231"/>
        <v>-31.30634104799211</v>
      </c>
      <c r="R1478">
        <f t="shared" ca="1" si="232"/>
        <v>-0.26132183763699207</v>
      </c>
      <c r="S1478">
        <f t="shared" ca="1" si="233"/>
        <v>1.7796343827543708</v>
      </c>
      <c r="T1478">
        <f t="shared" ca="1" si="234"/>
        <v>0.82069239912522396</v>
      </c>
    </row>
    <row r="1479" spans="1:20" x14ac:dyDescent="0.3">
      <c r="A1479">
        <v>1200</v>
      </c>
      <c r="B1479">
        <v>118</v>
      </c>
      <c r="C1479">
        <v>1.4918876000000001</v>
      </c>
      <c r="D1479">
        <v>1.5099999900000001</v>
      </c>
      <c r="E1479">
        <v>-31.273860899999999</v>
      </c>
      <c r="F1479">
        <v>0.82003746300000002</v>
      </c>
      <c r="G1479">
        <v>1.9328179780000001</v>
      </c>
      <c r="H1479">
        <v>0.70130000000000003</v>
      </c>
      <c r="M1479">
        <f t="shared" ca="1" si="227"/>
        <v>1174.1537825610831</v>
      </c>
      <c r="N1479">
        <f t="shared" ca="1" si="228"/>
        <v>117.55326480668532</v>
      </c>
      <c r="O1479">
        <f t="shared" ca="1" si="229"/>
        <v>1.467947353821524</v>
      </c>
      <c r="P1479">
        <f t="shared" ca="1" si="230"/>
        <v>1.4901611338661205</v>
      </c>
      <c r="Q1479">
        <f t="shared" ca="1" si="231"/>
        <v>-30.718062460727868</v>
      </c>
      <c r="R1479">
        <f t="shared" ca="1" si="232"/>
        <v>0.80692210831147571</v>
      </c>
      <c r="S1479">
        <f t="shared" ca="1" si="233"/>
        <v>1.6953714829024069</v>
      </c>
      <c r="T1479">
        <f t="shared" ca="1" si="234"/>
        <v>0.75843538136120581</v>
      </c>
    </row>
    <row r="1480" spans="1:20" x14ac:dyDescent="0.3">
      <c r="A1480">
        <v>1200</v>
      </c>
      <c r="B1480">
        <v>118</v>
      </c>
      <c r="C1480">
        <v>1.9548871999999999</v>
      </c>
      <c r="D1480">
        <v>1.7200000289999999</v>
      </c>
      <c r="E1480">
        <v>-31.983912669999999</v>
      </c>
      <c r="F1480">
        <v>0.59139779100000001</v>
      </c>
      <c r="G1480">
        <v>0.96822620999999998</v>
      </c>
      <c r="H1480">
        <v>0.70130000000000003</v>
      </c>
      <c r="M1480">
        <f t="shared" ca="1" si="227"/>
        <v>1188.3087545492278</v>
      </c>
      <c r="N1480">
        <f t="shared" ca="1" si="228"/>
        <v>118.11690122314832</v>
      </c>
      <c r="O1480">
        <f t="shared" ca="1" si="229"/>
        <v>2.019990179557392</v>
      </c>
      <c r="P1480">
        <f t="shared" ca="1" si="230"/>
        <v>1.7193042543934269</v>
      </c>
      <c r="Q1480">
        <f t="shared" ca="1" si="231"/>
        <v>-34.427614642936931</v>
      </c>
      <c r="R1480">
        <f t="shared" ca="1" si="232"/>
        <v>0.60255186367738434</v>
      </c>
      <c r="S1480">
        <f t="shared" ca="1" si="233"/>
        <v>0.85936264583483601</v>
      </c>
      <c r="T1480">
        <f t="shared" ca="1" si="234"/>
        <v>0.67023410941587847</v>
      </c>
    </row>
    <row r="1481" spans="1:20" x14ac:dyDescent="0.3">
      <c r="A1481">
        <v>1200</v>
      </c>
      <c r="B1481">
        <v>118</v>
      </c>
      <c r="C1481">
        <v>1.6976652000000001</v>
      </c>
      <c r="D1481">
        <v>1.7000000479999999</v>
      </c>
      <c r="E1481">
        <v>-31.372326640000001</v>
      </c>
      <c r="F1481">
        <v>0.37000996000000003</v>
      </c>
      <c r="G1481">
        <v>2.28366348</v>
      </c>
      <c r="H1481">
        <v>0.70130000000000003</v>
      </c>
      <c r="M1481">
        <f t="shared" ca="1" si="227"/>
        <v>1194.9861127665501</v>
      </c>
      <c r="N1481">
        <f t="shared" ca="1" si="228"/>
        <v>117.73620231855958</v>
      </c>
      <c r="O1481">
        <f t="shared" ca="1" si="229"/>
        <v>1.6993563142906813</v>
      </c>
      <c r="P1481">
        <f t="shared" ca="1" si="230"/>
        <v>1.7209100293471893</v>
      </c>
      <c r="Q1481">
        <f t="shared" ca="1" si="231"/>
        <v>-33.812840881054392</v>
      </c>
      <c r="R1481">
        <f t="shared" ca="1" si="232"/>
        <v>0.33741597445829175</v>
      </c>
      <c r="S1481">
        <f t="shared" ca="1" si="233"/>
        <v>2.3749752152546946</v>
      </c>
      <c r="T1481">
        <f t="shared" ca="1" si="234"/>
        <v>0.6725413660461933</v>
      </c>
    </row>
    <row r="1482" spans="1:20" x14ac:dyDescent="0.3">
      <c r="A1482">
        <v>1200</v>
      </c>
      <c r="B1482">
        <v>118</v>
      </c>
      <c r="C1482">
        <v>1.6976652000000001</v>
      </c>
      <c r="D1482">
        <v>1.690000057</v>
      </c>
      <c r="E1482">
        <v>-29.07845442</v>
      </c>
      <c r="F1482">
        <v>2.2943713689999998</v>
      </c>
      <c r="G1482">
        <v>2.0276990439999998</v>
      </c>
      <c r="H1482">
        <v>0.70130000000000003</v>
      </c>
      <c r="M1482">
        <f t="shared" ca="1" si="227"/>
        <v>1206.4290482508602</v>
      </c>
      <c r="N1482">
        <f t="shared" ca="1" si="228"/>
        <v>117.66035471973933</v>
      </c>
      <c r="O1482">
        <f t="shared" ca="1" si="229"/>
        <v>1.6655458238185297</v>
      </c>
      <c r="P1482">
        <f t="shared" ca="1" si="230"/>
        <v>1.6928362787607985</v>
      </c>
      <c r="Q1482">
        <f t="shared" ca="1" si="231"/>
        <v>-28.706238059620379</v>
      </c>
      <c r="R1482">
        <f t="shared" ca="1" si="232"/>
        <v>2.3657640670213484</v>
      </c>
      <c r="S1482">
        <f t="shared" ca="1" si="233"/>
        <v>1.8679068239134589</v>
      </c>
      <c r="T1482">
        <f t="shared" ca="1" si="234"/>
        <v>0.67267513977455329</v>
      </c>
    </row>
    <row r="1483" spans="1:20" x14ac:dyDescent="0.3">
      <c r="A1483">
        <v>1200</v>
      </c>
      <c r="B1483">
        <v>118</v>
      </c>
      <c r="C1483">
        <v>1.1832212</v>
      </c>
      <c r="D1483">
        <v>1.5099999900000001</v>
      </c>
      <c r="E1483">
        <v>-29.275117250000001</v>
      </c>
      <c r="F1483">
        <v>0.81617145999999996</v>
      </c>
      <c r="G1483">
        <v>0.87673037300000001</v>
      </c>
      <c r="H1483">
        <v>0.70130000000000003</v>
      </c>
      <c r="M1483">
        <f t="shared" ca="1" si="227"/>
        <v>1187.3937880392152</v>
      </c>
      <c r="N1483">
        <f t="shared" ca="1" si="228"/>
        <v>118.17950767277823</v>
      </c>
      <c r="O1483">
        <f t="shared" ca="1" si="229"/>
        <v>1.1753268224104163</v>
      </c>
      <c r="P1483">
        <f t="shared" ca="1" si="230"/>
        <v>1.4610072358984703</v>
      </c>
      <c r="Q1483">
        <f t="shared" ca="1" si="231"/>
        <v>-31.606998465574062</v>
      </c>
      <c r="R1483">
        <f t="shared" ca="1" si="232"/>
        <v>0.87190715431513799</v>
      </c>
      <c r="S1483">
        <f t="shared" ca="1" si="233"/>
        <v>0.92850832193576327</v>
      </c>
      <c r="T1483">
        <f t="shared" ca="1" si="234"/>
        <v>0.7082200489475583</v>
      </c>
    </row>
    <row r="1484" spans="1:20" x14ac:dyDescent="0.3">
      <c r="A1484">
        <v>1200</v>
      </c>
      <c r="B1484">
        <v>118</v>
      </c>
      <c r="C1484">
        <v>1.6976652000000001</v>
      </c>
      <c r="D1484">
        <v>1.6799999480000001</v>
      </c>
      <c r="E1484">
        <v>-27.749945459999999</v>
      </c>
      <c r="F1484">
        <v>-1.2142358689999999</v>
      </c>
      <c r="G1484">
        <v>2.7239306860000001</v>
      </c>
      <c r="H1484">
        <v>0.70130000000000003</v>
      </c>
      <c r="M1484">
        <f t="shared" ca="1" si="227"/>
        <v>1174.1791501524199</v>
      </c>
      <c r="N1484">
        <f t="shared" ca="1" si="228"/>
        <v>117.74133629902944</v>
      </c>
      <c r="O1484">
        <f t="shared" ca="1" si="229"/>
        <v>1.6526526065423153</v>
      </c>
      <c r="P1484">
        <f t="shared" ca="1" si="230"/>
        <v>1.683698422631235</v>
      </c>
      <c r="Q1484">
        <f t="shared" ca="1" si="231"/>
        <v>-25.906371466212445</v>
      </c>
      <c r="R1484">
        <f t="shared" ca="1" si="232"/>
        <v>-1.2732425572032207</v>
      </c>
      <c r="S1484">
        <f t="shared" ca="1" si="233"/>
        <v>2.6622103139739934</v>
      </c>
      <c r="T1484">
        <f t="shared" ca="1" si="234"/>
        <v>0.62634444910038545</v>
      </c>
    </row>
    <row r="1485" spans="1:20" x14ac:dyDescent="0.3">
      <c r="A1485">
        <v>1200</v>
      </c>
      <c r="B1485">
        <v>118</v>
      </c>
      <c r="C1485">
        <v>1.9548871999999999</v>
      </c>
      <c r="D1485">
        <v>1.6499999759999999</v>
      </c>
      <c r="E1485">
        <v>-24.21022103</v>
      </c>
      <c r="F1485">
        <v>2.1482989130000001</v>
      </c>
      <c r="G1485">
        <v>4.0356685710000004</v>
      </c>
      <c r="H1485">
        <v>0.70130000000000003</v>
      </c>
      <c r="M1485">
        <f t="shared" ca="1" si="227"/>
        <v>1209.4149423198355</v>
      </c>
      <c r="N1485">
        <f t="shared" ca="1" si="228"/>
        <v>118.35997977514224</v>
      </c>
      <c r="O1485">
        <f t="shared" ca="1" si="229"/>
        <v>1.9187366555381959</v>
      </c>
      <c r="P1485">
        <f t="shared" ca="1" si="230"/>
        <v>1.6558030281631986</v>
      </c>
      <c r="Q1485">
        <f t="shared" ca="1" si="231"/>
        <v>-26.531086977863986</v>
      </c>
      <c r="R1485">
        <f t="shared" ca="1" si="232"/>
        <v>2.1397568341125983</v>
      </c>
      <c r="S1485">
        <f t="shared" ca="1" si="233"/>
        <v>4.0038151253876713</v>
      </c>
      <c r="T1485">
        <f t="shared" ca="1" si="234"/>
        <v>0.77319959244121228</v>
      </c>
    </row>
    <row r="1486" spans="1:20" x14ac:dyDescent="0.3">
      <c r="A1486">
        <v>1200</v>
      </c>
      <c r="B1486">
        <v>118</v>
      </c>
      <c r="C1486">
        <v>2.0063316000000002</v>
      </c>
      <c r="D1486">
        <v>1.4500000479999999</v>
      </c>
      <c r="E1486">
        <v>-25.6825066</v>
      </c>
      <c r="F1486">
        <v>0.53536890100000001</v>
      </c>
      <c r="G1486">
        <v>3.8073405120000001</v>
      </c>
      <c r="H1486">
        <v>0.70130000000000003</v>
      </c>
      <c r="M1486">
        <f t="shared" ca="1" si="227"/>
        <v>1159.4517816692282</v>
      </c>
      <c r="N1486">
        <f t="shared" ca="1" si="228"/>
        <v>117.86889088234388</v>
      </c>
      <c r="O1486">
        <f t="shared" ca="1" si="229"/>
        <v>1.920053024295244</v>
      </c>
      <c r="P1486">
        <f t="shared" ca="1" si="230"/>
        <v>1.4465351626374996</v>
      </c>
      <c r="Q1486">
        <f t="shared" ca="1" si="231"/>
        <v>-26.827435294184799</v>
      </c>
      <c r="R1486">
        <f t="shared" ca="1" si="232"/>
        <v>0.55561721584272039</v>
      </c>
      <c r="S1486">
        <f t="shared" ca="1" si="233"/>
        <v>3.9038623705115971</v>
      </c>
      <c r="T1486">
        <f t="shared" ca="1" si="234"/>
        <v>0.66402207007980718</v>
      </c>
    </row>
    <row r="1487" spans="1:20" x14ac:dyDescent="0.3">
      <c r="A1487">
        <v>1200</v>
      </c>
      <c r="B1487">
        <v>118</v>
      </c>
      <c r="C1487">
        <v>2.1092203999999999</v>
      </c>
      <c r="D1487">
        <v>1.6200000050000001</v>
      </c>
      <c r="E1487">
        <v>-24.5765855</v>
      </c>
      <c r="F1487">
        <v>0.79542415499999997</v>
      </c>
      <c r="G1487">
        <v>2.385608194</v>
      </c>
      <c r="H1487">
        <v>0.70130000000000003</v>
      </c>
      <c r="M1487">
        <f t="shared" ca="1" si="227"/>
        <v>1194.510384451728</v>
      </c>
      <c r="N1487">
        <f t="shared" ca="1" si="228"/>
        <v>118.00742600260058</v>
      </c>
      <c r="O1487">
        <f t="shared" ca="1" si="229"/>
        <v>2.1446657669294851</v>
      </c>
      <c r="P1487">
        <f t="shared" ca="1" si="230"/>
        <v>1.5915917439027369</v>
      </c>
      <c r="Q1487">
        <f t="shared" ca="1" si="231"/>
        <v>-24.379366785207235</v>
      </c>
      <c r="R1487">
        <f t="shared" ca="1" si="232"/>
        <v>0.81037407826984897</v>
      </c>
      <c r="S1487">
        <f t="shared" ca="1" si="233"/>
        <v>2.4215997492457877</v>
      </c>
      <c r="T1487">
        <f t="shared" ca="1" si="234"/>
        <v>0.74651162259107073</v>
      </c>
    </row>
    <row r="1488" spans="1:20" x14ac:dyDescent="0.3">
      <c r="A1488">
        <v>1200</v>
      </c>
      <c r="B1488">
        <v>118</v>
      </c>
      <c r="C1488">
        <v>2.1606648000000002</v>
      </c>
      <c r="D1488">
        <v>1.5499999520000001</v>
      </c>
      <c r="E1488">
        <v>-26.423553460000001</v>
      </c>
      <c r="F1488">
        <v>-0.66817332900000004</v>
      </c>
      <c r="G1488">
        <v>1.915713115</v>
      </c>
      <c r="H1488">
        <v>0.70130000000000003</v>
      </c>
      <c r="M1488">
        <f t="shared" ca="1" si="227"/>
        <v>1203.315264464559</v>
      </c>
      <c r="N1488">
        <f t="shared" ca="1" si="228"/>
        <v>118.25557908935848</v>
      </c>
      <c r="O1488">
        <f t="shared" ca="1" si="229"/>
        <v>2.1981252693881919</v>
      </c>
      <c r="P1488">
        <f t="shared" ca="1" si="230"/>
        <v>1.5325957506486101</v>
      </c>
      <c r="Q1488">
        <f t="shared" ca="1" si="231"/>
        <v>-23.335640701656192</v>
      </c>
      <c r="R1488">
        <f t="shared" ca="1" si="232"/>
        <v>-0.73409273531401797</v>
      </c>
      <c r="S1488">
        <f t="shared" ca="1" si="233"/>
        <v>1.867243469543604</v>
      </c>
      <c r="T1488">
        <f t="shared" ca="1" si="234"/>
        <v>0.59986259011578802</v>
      </c>
    </row>
    <row r="1489" spans="1:20" x14ac:dyDescent="0.3">
      <c r="A1489">
        <v>1200</v>
      </c>
      <c r="B1489">
        <v>118</v>
      </c>
      <c r="C1489">
        <v>2.4178867999999998</v>
      </c>
      <c r="D1489">
        <v>1.559999943</v>
      </c>
      <c r="E1489">
        <v>-24.860570979999999</v>
      </c>
      <c r="F1489">
        <v>1.5306560570000001</v>
      </c>
      <c r="G1489">
        <v>0.33177532700000001</v>
      </c>
      <c r="H1489">
        <v>0.70130000000000003</v>
      </c>
      <c r="M1489">
        <f t="shared" ca="1" si="227"/>
        <v>1185.9401245725962</v>
      </c>
      <c r="N1489">
        <f t="shared" ca="1" si="228"/>
        <v>117.90730447511129</v>
      </c>
      <c r="O1489">
        <f t="shared" ca="1" si="229"/>
        <v>2.4202194041454224</v>
      </c>
      <c r="P1489">
        <f t="shared" ca="1" si="230"/>
        <v>1.546317208092054</v>
      </c>
      <c r="Q1489">
        <f t="shared" ca="1" si="231"/>
        <v>-26.35293475921149</v>
      </c>
      <c r="R1489">
        <f t="shared" ca="1" si="232"/>
        <v>1.5654864745620423</v>
      </c>
      <c r="S1489">
        <f t="shared" ca="1" si="233"/>
        <v>0.47305753278201818</v>
      </c>
      <c r="T1489">
        <f t="shared" ca="1" si="234"/>
        <v>0.80798892757615415</v>
      </c>
    </row>
    <row r="1490" spans="1:20" x14ac:dyDescent="0.3">
      <c r="A1490">
        <v>1200</v>
      </c>
      <c r="B1490">
        <v>118</v>
      </c>
      <c r="C1490">
        <v>2.4693312000000001</v>
      </c>
      <c r="D1490">
        <v>1.7400000099999999</v>
      </c>
      <c r="E1490">
        <v>-24.014968790000001</v>
      </c>
      <c r="F1490">
        <v>1.1172596400000001</v>
      </c>
      <c r="G1490">
        <v>1.3870038609999999</v>
      </c>
      <c r="H1490">
        <v>0.70130000000000003</v>
      </c>
      <c r="M1490">
        <f t="shared" ca="1" si="227"/>
        <v>1197.1312128687048</v>
      </c>
      <c r="N1490">
        <f t="shared" ca="1" si="228"/>
        <v>118.54343887879587</v>
      </c>
      <c r="O1490">
        <f t="shared" ca="1" si="229"/>
        <v>2.5105918411528934</v>
      </c>
      <c r="P1490">
        <f t="shared" ca="1" si="230"/>
        <v>1.7415323181192377</v>
      </c>
      <c r="Q1490">
        <f t="shared" ca="1" si="231"/>
        <v>-25.396598052247764</v>
      </c>
      <c r="R1490">
        <f t="shared" ca="1" si="232"/>
        <v>1.1739601379474311</v>
      </c>
      <c r="S1490">
        <f t="shared" ca="1" si="233"/>
        <v>1.429546855801396</v>
      </c>
      <c r="T1490">
        <f t="shared" ca="1" si="234"/>
        <v>0.56576297467136372</v>
      </c>
    </row>
    <row r="1491" spans="1:20" x14ac:dyDescent="0.3">
      <c r="A1491">
        <v>1200</v>
      </c>
      <c r="B1491">
        <v>118</v>
      </c>
      <c r="C1491">
        <v>2.2121092</v>
      </c>
      <c r="D1491">
        <v>1.690000057</v>
      </c>
      <c r="E1491">
        <v>-23.976595880000001</v>
      </c>
      <c r="F1491">
        <v>1.2762826650000001</v>
      </c>
      <c r="G1491">
        <v>2.7526653200000002</v>
      </c>
      <c r="H1491">
        <v>0.70130000000000003</v>
      </c>
      <c r="M1491">
        <f t="shared" ca="1" si="227"/>
        <v>1204.8963291604223</v>
      </c>
      <c r="N1491">
        <f t="shared" ca="1" si="228"/>
        <v>117.66604095070936</v>
      </c>
      <c r="O1491">
        <f t="shared" ca="1" si="229"/>
        <v>2.1401008564607276</v>
      </c>
      <c r="P1491">
        <f t="shared" ca="1" si="230"/>
        <v>1.7016633027356163</v>
      </c>
      <c r="Q1491">
        <f t="shared" ca="1" si="231"/>
        <v>-20.822311844484869</v>
      </c>
      <c r="R1491">
        <f t="shared" ca="1" si="232"/>
        <v>1.2575375328789624</v>
      </c>
      <c r="S1491">
        <f t="shared" ca="1" si="233"/>
        <v>2.54727416527267</v>
      </c>
      <c r="T1491">
        <f t="shared" ca="1" si="234"/>
        <v>0.73679419185698503</v>
      </c>
    </row>
    <row r="1492" spans="1:20" x14ac:dyDescent="0.3">
      <c r="A1492">
        <v>1200</v>
      </c>
      <c r="B1492">
        <v>118</v>
      </c>
      <c r="C1492">
        <v>2.3664423999999999</v>
      </c>
      <c r="D1492">
        <v>1.7799999710000001</v>
      </c>
      <c r="E1492">
        <v>-22.867674059999999</v>
      </c>
      <c r="F1492">
        <v>1.915497987</v>
      </c>
      <c r="G1492">
        <v>1.253024047</v>
      </c>
      <c r="H1492">
        <v>0.70130000000000003</v>
      </c>
      <c r="M1492">
        <f t="shared" ca="1" si="227"/>
        <v>1207.273936121923</v>
      </c>
      <c r="N1492">
        <f t="shared" ca="1" si="228"/>
        <v>118.2992790545529</v>
      </c>
      <c r="O1492">
        <f t="shared" ca="1" si="229"/>
        <v>2.4019983537629361</v>
      </c>
      <c r="P1492">
        <f t="shared" ca="1" si="230"/>
        <v>1.7654519193735432</v>
      </c>
      <c r="Q1492">
        <f t="shared" ca="1" si="231"/>
        <v>-20.795320697295082</v>
      </c>
      <c r="R1492">
        <f t="shared" ca="1" si="232"/>
        <v>1.9284195264501214</v>
      </c>
      <c r="S1492">
        <f t="shared" ca="1" si="233"/>
        <v>1.1778174086902065</v>
      </c>
      <c r="T1492">
        <f t="shared" ca="1" si="234"/>
        <v>0.6734574344615325</v>
      </c>
    </row>
    <row r="1493" spans="1:20" x14ac:dyDescent="0.3">
      <c r="A1493">
        <v>1200</v>
      </c>
      <c r="B1493">
        <v>118</v>
      </c>
      <c r="C1493">
        <v>2.057776</v>
      </c>
      <c r="D1493">
        <v>1.6000000240000001</v>
      </c>
      <c r="E1493">
        <v>-22.509448160000002</v>
      </c>
      <c r="F1493">
        <v>0.37360547100000002</v>
      </c>
      <c r="G1493">
        <v>1.12553459</v>
      </c>
      <c r="H1493">
        <v>0.70130000000000003</v>
      </c>
      <c r="M1493">
        <f t="shared" ca="1" si="227"/>
        <v>1198.3681163683461</v>
      </c>
      <c r="N1493">
        <f t="shared" ca="1" si="228"/>
        <v>117.5100831818521</v>
      </c>
      <c r="O1493">
        <f t="shared" ca="1" si="229"/>
        <v>2.0431969644240415</v>
      </c>
      <c r="P1493">
        <f t="shared" ca="1" si="230"/>
        <v>1.6127970850795439</v>
      </c>
      <c r="Q1493">
        <f t="shared" ca="1" si="231"/>
        <v>-23.537091322741368</v>
      </c>
      <c r="R1493">
        <f t="shared" ca="1" si="232"/>
        <v>0.4279368197167488</v>
      </c>
      <c r="S1493">
        <f t="shared" ca="1" si="233"/>
        <v>1.1530711962039193</v>
      </c>
      <c r="T1493">
        <f t="shared" ca="1" si="234"/>
        <v>0.66480094430235281</v>
      </c>
    </row>
    <row r="1494" spans="1:20" x14ac:dyDescent="0.3">
      <c r="A1494">
        <v>1200</v>
      </c>
      <c r="B1494">
        <v>118</v>
      </c>
      <c r="C1494">
        <v>1.9034428000000001</v>
      </c>
      <c r="D1494">
        <v>1.5499999520000001</v>
      </c>
      <c r="E1494">
        <v>-26.984006839999999</v>
      </c>
      <c r="F1494">
        <v>0.53177618599999998</v>
      </c>
      <c r="G1494">
        <v>3.0200339409999999</v>
      </c>
      <c r="H1494">
        <v>0.70130000000000003</v>
      </c>
      <c r="M1494">
        <f t="shared" ca="1" si="227"/>
        <v>1196.7265827753959</v>
      </c>
      <c r="N1494">
        <f t="shared" ca="1" si="228"/>
        <v>118.07700449230582</v>
      </c>
      <c r="O1494">
        <f t="shared" ca="1" si="229"/>
        <v>1.8878058906244677</v>
      </c>
      <c r="P1494">
        <f t="shared" ca="1" si="230"/>
        <v>1.5702562068880535</v>
      </c>
      <c r="Q1494">
        <f t="shared" ca="1" si="231"/>
        <v>-29.362627957708494</v>
      </c>
      <c r="R1494">
        <f t="shared" ca="1" si="232"/>
        <v>0.52375251777943044</v>
      </c>
      <c r="S1494">
        <f t="shared" ca="1" si="233"/>
        <v>2.7387327336172556</v>
      </c>
      <c r="T1494">
        <f t="shared" ca="1" si="234"/>
        <v>0.72268768345434986</v>
      </c>
    </row>
    <row r="1495" spans="1:20" x14ac:dyDescent="0.3">
      <c r="A1495">
        <v>1200</v>
      </c>
      <c r="B1495">
        <v>118</v>
      </c>
      <c r="C1495">
        <v>2.6751087999999998</v>
      </c>
      <c r="D1495">
        <v>1.7799999710000001</v>
      </c>
      <c r="E1495">
        <v>-33.448929030000002</v>
      </c>
      <c r="F1495">
        <v>0.74005942199999997</v>
      </c>
      <c r="G1495">
        <v>3.0428406670000001</v>
      </c>
      <c r="H1495">
        <v>0.70130000000000003</v>
      </c>
      <c r="M1495">
        <f t="shared" ca="1" si="227"/>
        <v>1200.5860065758527</v>
      </c>
      <c r="N1495">
        <f t="shared" ca="1" si="228"/>
        <v>118.13775937514582</v>
      </c>
      <c r="O1495">
        <f t="shared" ca="1" si="229"/>
        <v>2.7191189412544605</v>
      </c>
      <c r="P1495">
        <f t="shared" ca="1" si="230"/>
        <v>1.7811428428667815</v>
      </c>
      <c r="Q1495">
        <f t="shared" ca="1" si="231"/>
        <v>-34.247146077847155</v>
      </c>
      <c r="R1495">
        <f t="shared" ca="1" si="232"/>
        <v>0.75060182794142871</v>
      </c>
      <c r="S1495">
        <f t="shared" ca="1" si="233"/>
        <v>3.007261078489798</v>
      </c>
      <c r="T1495">
        <f t="shared" ca="1" si="234"/>
        <v>0.68618329611555196</v>
      </c>
    </row>
    <row r="1496" spans="1:20" x14ac:dyDescent="0.3">
      <c r="A1496">
        <v>1200</v>
      </c>
      <c r="B1496">
        <v>118</v>
      </c>
      <c r="C1496">
        <v>2.8294419999999998</v>
      </c>
      <c r="D1496">
        <v>1.6000000240000001</v>
      </c>
      <c r="E1496">
        <v>-31.840530609999998</v>
      </c>
      <c r="F1496">
        <v>-0.70998577699999998</v>
      </c>
      <c r="G1496">
        <v>2.3862996459999999</v>
      </c>
      <c r="H1496">
        <v>0.70130000000000003</v>
      </c>
      <c r="M1496">
        <f t="shared" ca="1" si="227"/>
        <v>1206.5436755793955</v>
      </c>
      <c r="N1496">
        <f t="shared" ca="1" si="228"/>
        <v>118.15903077128621</v>
      </c>
      <c r="O1496">
        <f t="shared" ca="1" si="229"/>
        <v>2.8661673730007617</v>
      </c>
      <c r="P1496">
        <f t="shared" ca="1" si="230"/>
        <v>1.6151481410007043</v>
      </c>
      <c r="Q1496">
        <f t="shared" ca="1" si="231"/>
        <v>-32.169478364701789</v>
      </c>
      <c r="R1496">
        <f t="shared" ca="1" si="232"/>
        <v>-0.71066794362992847</v>
      </c>
      <c r="S1496">
        <f t="shared" ca="1" si="233"/>
        <v>2.34686389438333</v>
      </c>
      <c r="T1496">
        <f t="shared" ca="1" si="234"/>
        <v>0.69626328244299485</v>
      </c>
    </row>
    <row r="1497" spans="1:20" x14ac:dyDescent="0.3">
      <c r="A1497">
        <v>1200</v>
      </c>
      <c r="B1497">
        <v>118</v>
      </c>
      <c r="C1497">
        <v>3.0866639999999999</v>
      </c>
      <c r="D1497">
        <v>1.7200000289999999</v>
      </c>
      <c r="E1497">
        <v>-33.497532919999998</v>
      </c>
      <c r="F1497">
        <v>0.38755215399999998</v>
      </c>
      <c r="G1497">
        <v>1.4508155</v>
      </c>
      <c r="H1497">
        <v>0.70130000000000003</v>
      </c>
      <c r="M1497">
        <f t="shared" ca="1" si="227"/>
        <v>1211.106534096858</v>
      </c>
      <c r="N1497">
        <f t="shared" ca="1" si="228"/>
        <v>118.01517049290987</v>
      </c>
      <c r="O1497">
        <f t="shared" ca="1" si="229"/>
        <v>3.0961748435336602</v>
      </c>
      <c r="P1497">
        <f t="shared" ca="1" si="230"/>
        <v>1.6983671728277567</v>
      </c>
      <c r="Q1497">
        <f t="shared" ca="1" si="231"/>
        <v>-32.74701776249249</v>
      </c>
      <c r="R1497">
        <f t="shared" ca="1" si="232"/>
        <v>0.40548070975575917</v>
      </c>
      <c r="S1497">
        <f t="shared" ca="1" si="233"/>
        <v>1.493383141096956</v>
      </c>
      <c r="T1497">
        <f t="shared" ca="1" si="234"/>
        <v>0.74859350219312504</v>
      </c>
    </row>
    <row r="1498" spans="1:20" x14ac:dyDescent="0.3">
      <c r="A1498">
        <v>1200</v>
      </c>
      <c r="B1498">
        <v>118</v>
      </c>
      <c r="C1498">
        <v>3.1895528</v>
      </c>
      <c r="D1498">
        <v>1.710000038</v>
      </c>
      <c r="E1498">
        <v>-30.947095860000001</v>
      </c>
      <c r="F1498">
        <v>1.3426021930000001</v>
      </c>
      <c r="G1498">
        <v>2.390083137</v>
      </c>
      <c r="H1498">
        <v>0.70130000000000003</v>
      </c>
      <c r="M1498">
        <f t="shared" ca="1" si="227"/>
        <v>1201.9008575293162</v>
      </c>
      <c r="N1498">
        <f t="shared" ca="1" si="228"/>
        <v>118.15641423073077</v>
      </c>
      <c r="O1498">
        <f t="shared" ca="1" si="229"/>
        <v>3.1459937020091626</v>
      </c>
      <c r="P1498">
        <f t="shared" ca="1" si="230"/>
        <v>1.7231398629697321</v>
      </c>
      <c r="Q1498">
        <f t="shared" ca="1" si="231"/>
        <v>-33.75555754387203</v>
      </c>
      <c r="R1498">
        <f t="shared" ca="1" si="232"/>
        <v>1.314013949279774</v>
      </c>
      <c r="S1498">
        <f t="shared" ca="1" si="233"/>
        <v>2.4940865570034201</v>
      </c>
      <c r="T1498">
        <f t="shared" ca="1" si="234"/>
        <v>0.54327404271292679</v>
      </c>
    </row>
    <row r="1499" spans="1:20" x14ac:dyDescent="0.3">
      <c r="A1499">
        <v>1200</v>
      </c>
      <c r="B1499">
        <v>118</v>
      </c>
      <c r="C1499">
        <v>3.0866639999999999</v>
      </c>
      <c r="D1499">
        <v>1.7000000479999999</v>
      </c>
      <c r="E1499">
        <v>-31.149452239999999</v>
      </c>
      <c r="F1499">
        <v>1.6876453899999999</v>
      </c>
      <c r="G1499">
        <v>2.4062058140000002</v>
      </c>
      <c r="H1499">
        <v>0.70130000000000003</v>
      </c>
      <c r="M1499">
        <f t="shared" ca="1" si="227"/>
        <v>1185.1108632739106</v>
      </c>
      <c r="N1499">
        <f t="shared" ca="1" si="228"/>
        <v>118.11291745160705</v>
      </c>
      <c r="O1499">
        <f t="shared" ca="1" si="229"/>
        <v>3.1477576004299097</v>
      </c>
      <c r="P1499">
        <f t="shared" ca="1" si="230"/>
        <v>1.7049719120709801</v>
      </c>
      <c r="Q1499">
        <f t="shared" ca="1" si="231"/>
        <v>-29.464607773865271</v>
      </c>
      <c r="R1499">
        <f t="shared" ca="1" si="232"/>
        <v>1.6406313511521957</v>
      </c>
      <c r="S1499">
        <f t="shared" ca="1" si="233"/>
        <v>2.3998944536700204</v>
      </c>
      <c r="T1499">
        <f t="shared" ca="1" si="234"/>
        <v>0.69288112272036417</v>
      </c>
    </row>
    <row r="1500" spans="1:20" x14ac:dyDescent="0.3">
      <c r="A1500">
        <v>1200</v>
      </c>
      <c r="B1500">
        <v>118</v>
      </c>
      <c r="C1500">
        <v>3.0352196</v>
      </c>
      <c r="D1500">
        <v>1.8400000329999999</v>
      </c>
      <c r="E1500">
        <v>-32.09200397</v>
      </c>
      <c r="F1500">
        <v>-0.64124485200000003</v>
      </c>
      <c r="G1500">
        <v>0.90827527900000005</v>
      </c>
      <c r="H1500">
        <v>0.70130000000000003</v>
      </c>
      <c r="M1500">
        <f t="shared" ca="1" si="227"/>
        <v>1210.8409204365594</v>
      </c>
      <c r="N1500">
        <f t="shared" ca="1" si="228"/>
        <v>118.4528456895346</v>
      </c>
      <c r="O1500">
        <f t="shared" ca="1" si="229"/>
        <v>3.0727620493177792</v>
      </c>
      <c r="P1500">
        <f t="shared" ca="1" si="230"/>
        <v>1.8402382364817305</v>
      </c>
      <c r="Q1500">
        <f t="shared" ca="1" si="231"/>
        <v>-29.860466725344114</v>
      </c>
      <c r="R1500">
        <f t="shared" ca="1" si="232"/>
        <v>-0.66492584857677361</v>
      </c>
      <c r="S1500">
        <f t="shared" ca="1" si="233"/>
        <v>0.90077697417216185</v>
      </c>
      <c r="T1500">
        <f t="shared" ca="1" si="234"/>
        <v>0.70788740558664387</v>
      </c>
    </row>
    <row r="1501" spans="1:20" x14ac:dyDescent="0.3">
      <c r="A1501">
        <v>1200</v>
      </c>
      <c r="B1501">
        <v>133</v>
      </c>
      <c r="C1501">
        <v>1.9548871999999999</v>
      </c>
      <c r="D1501">
        <v>2.4300000669999999</v>
      </c>
      <c r="E1501">
        <v>20.164547769999999</v>
      </c>
      <c r="F1501">
        <v>0.218199962</v>
      </c>
      <c r="G1501">
        <v>1.773723325</v>
      </c>
      <c r="H1501">
        <v>0.70130000000000003</v>
      </c>
      <c r="M1501">
        <f t="shared" ca="1" si="227"/>
        <v>1222.769034263129</v>
      </c>
      <c r="N1501">
        <f t="shared" ca="1" si="228"/>
        <v>133.05250951021478</v>
      </c>
      <c r="O1501">
        <f t="shared" ca="1" si="229"/>
        <v>1.9083727071484211</v>
      </c>
      <c r="P1501">
        <f t="shared" ca="1" si="230"/>
        <v>2.4467702854906426</v>
      </c>
      <c r="Q1501">
        <f t="shared" ca="1" si="231"/>
        <v>20.499937394231683</v>
      </c>
      <c r="R1501">
        <f t="shared" ca="1" si="232"/>
        <v>0.25821342528824026</v>
      </c>
      <c r="S1501">
        <f t="shared" ca="1" si="233"/>
        <v>1.8964111080791879</v>
      </c>
      <c r="T1501">
        <f t="shared" ca="1" si="234"/>
        <v>0.64478219473357501</v>
      </c>
    </row>
    <row r="1502" spans="1:20" x14ac:dyDescent="0.3">
      <c r="A1502">
        <v>1200</v>
      </c>
      <c r="B1502">
        <v>133</v>
      </c>
      <c r="C1502">
        <v>1.9548871999999999</v>
      </c>
      <c r="D1502">
        <v>1.9199999569999999</v>
      </c>
      <c r="E1502">
        <v>20.104533579999998</v>
      </c>
      <c r="F1502">
        <v>0.74465035099999999</v>
      </c>
      <c r="G1502">
        <v>2.4492500810000002</v>
      </c>
      <c r="H1502">
        <v>0.70130000000000003</v>
      </c>
      <c r="M1502">
        <f t="shared" ca="1" si="227"/>
        <v>1222.5022865335568</v>
      </c>
      <c r="N1502">
        <f t="shared" ca="1" si="228"/>
        <v>133.02354333664559</v>
      </c>
      <c r="O1502">
        <f t="shared" ca="1" si="229"/>
        <v>2.0461911371373835</v>
      </c>
      <c r="P1502">
        <f t="shared" ca="1" si="230"/>
        <v>1.9114858381251298</v>
      </c>
      <c r="Q1502">
        <f t="shared" ca="1" si="231"/>
        <v>21.734517077589452</v>
      </c>
      <c r="R1502">
        <f t="shared" ca="1" si="232"/>
        <v>0.79279894951927665</v>
      </c>
      <c r="S1502">
        <f t="shared" ca="1" si="233"/>
        <v>2.3763761289525682</v>
      </c>
      <c r="T1502">
        <f t="shared" ca="1" si="234"/>
        <v>0.67663543691821171</v>
      </c>
    </row>
    <row r="1503" spans="1:20" x14ac:dyDescent="0.3">
      <c r="A1503">
        <v>1200</v>
      </c>
      <c r="B1503">
        <v>133</v>
      </c>
      <c r="C1503">
        <v>2.0063316000000002</v>
      </c>
      <c r="D1503">
        <v>2.0999999049999998</v>
      </c>
      <c r="E1503">
        <v>21.25284401</v>
      </c>
      <c r="F1503">
        <v>0.61098434899999998</v>
      </c>
      <c r="G1503">
        <v>2.833716957</v>
      </c>
      <c r="H1503">
        <v>0.70130000000000003</v>
      </c>
      <c r="M1503">
        <f t="shared" ca="1" si="227"/>
        <v>1179.5035944910589</v>
      </c>
      <c r="N1503">
        <f t="shared" ca="1" si="228"/>
        <v>132.97917992311326</v>
      </c>
      <c r="O1503">
        <f t="shared" ca="1" si="229"/>
        <v>2.0160310630197231</v>
      </c>
      <c r="P1503">
        <f t="shared" ca="1" si="230"/>
        <v>2.0930959849234609</v>
      </c>
      <c r="Q1503">
        <f t="shared" ca="1" si="231"/>
        <v>22.293037450044004</v>
      </c>
      <c r="R1503">
        <f t="shared" ca="1" si="232"/>
        <v>0.62914191328359392</v>
      </c>
      <c r="S1503">
        <f t="shared" ca="1" si="233"/>
        <v>2.8702558800815261</v>
      </c>
      <c r="T1503">
        <f t="shared" ca="1" si="234"/>
        <v>0.7359806469444049</v>
      </c>
    </row>
    <row r="1504" spans="1:20" x14ac:dyDescent="0.3">
      <c r="A1504">
        <v>1200</v>
      </c>
      <c r="B1504">
        <v>133</v>
      </c>
      <c r="C1504">
        <v>2.0063316000000002</v>
      </c>
      <c r="D1504">
        <v>2.039999962</v>
      </c>
      <c r="E1504">
        <v>22.466177399999999</v>
      </c>
      <c r="F1504">
        <v>0.57310306799999999</v>
      </c>
      <c r="G1504">
        <v>1.773249871</v>
      </c>
      <c r="H1504">
        <v>0.70130000000000003</v>
      </c>
      <c r="M1504">
        <f t="shared" ca="1" si="227"/>
        <v>1222.9691303098557</v>
      </c>
      <c r="N1504">
        <f t="shared" ca="1" si="228"/>
        <v>133.93512405455272</v>
      </c>
      <c r="O1504">
        <f t="shared" ca="1" si="229"/>
        <v>2.0481943801594236</v>
      </c>
      <c r="P1504">
        <f t="shared" ca="1" si="230"/>
        <v>2.0257905533744198</v>
      </c>
      <c r="Q1504">
        <f t="shared" ca="1" si="231"/>
        <v>22.241651945247433</v>
      </c>
      <c r="R1504">
        <f t="shared" ca="1" si="232"/>
        <v>0.57241967341913991</v>
      </c>
      <c r="S1504">
        <f t="shared" ca="1" si="233"/>
        <v>1.7564725546440674</v>
      </c>
      <c r="T1504">
        <f t="shared" ca="1" si="234"/>
        <v>0.79049361442751531</v>
      </c>
    </row>
    <row r="1505" spans="1:20" x14ac:dyDescent="0.3">
      <c r="A1505">
        <v>1200</v>
      </c>
      <c r="B1505">
        <v>133</v>
      </c>
      <c r="C1505">
        <v>2.057776</v>
      </c>
      <c r="D1505">
        <v>1.980000019</v>
      </c>
      <c r="E1505">
        <v>31.115724660000001</v>
      </c>
      <c r="F1505">
        <v>-0.110797373</v>
      </c>
      <c r="G1505">
        <v>2.3456830310000001</v>
      </c>
      <c r="H1505">
        <v>0.70130000000000003</v>
      </c>
      <c r="M1505">
        <f t="shared" ca="1" si="227"/>
        <v>1191.6585290758701</v>
      </c>
      <c r="N1505">
        <f t="shared" ca="1" si="228"/>
        <v>133.05843400635194</v>
      </c>
      <c r="O1505">
        <f t="shared" ca="1" si="229"/>
        <v>1.9845133069615648</v>
      </c>
      <c r="P1505">
        <f t="shared" ca="1" si="230"/>
        <v>2.0391971654864092</v>
      </c>
      <c r="Q1505">
        <f t="shared" ca="1" si="231"/>
        <v>31.293759822042936</v>
      </c>
      <c r="R1505">
        <f t="shared" ca="1" si="232"/>
        <v>-8.7308494859947391E-2</v>
      </c>
      <c r="S1505">
        <f t="shared" ca="1" si="233"/>
        <v>2.3995680242416588</v>
      </c>
      <c r="T1505">
        <f t="shared" ca="1" si="234"/>
        <v>0.70502247619059866</v>
      </c>
    </row>
    <row r="1506" spans="1:20" x14ac:dyDescent="0.3">
      <c r="A1506">
        <v>1200</v>
      </c>
      <c r="B1506">
        <v>133</v>
      </c>
      <c r="C1506">
        <v>1.9548871999999999</v>
      </c>
      <c r="D1506">
        <v>2.0499999519999998</v>
      </c>
      <c r="E1506">
        <v>29.462417540000001</v>
      </c>
      <c r="F1506">
        <v>8.4020968000000001E-2</v>
      </c>
      <c r="G1506">
        <v>1.112393143</v>
      </c>
      <c r="H1506">
        <v>0.70130000000000003</v>
      </c>
      <c r="M1506">
        <f t="shared" ca="1" si="227"/>
        <v>1200.5011276149817</v>
      </c>
      <c r="N1506">
        <f t="shared" ca="1" si="228"/>
        <v>133.74173525218171</v>
      </c>
      <c r="O1506">
        <f t="shared" ca="1" si="229"/>
        <v>1.8856750796163477</v>
      </c>
      <c r="P1506">
        <f t="shared" ca="1" si="230"/>
        <v>2.0359179141206787</v>
      </c>
      <c r="Q1506">
        <f t="shared" ca="1" si="231"/>
        <v>31.022417688815015</v>
      </c>
      <c r="R1506">
        <f t="shared" ca="1" si="232"/>
        <v>4.9466182750105635E-2</v>
      </c>
      <c r="S1506">
        <f t="shared" ca="1" si="233"/>
        <v>1.2224593559113586</v>
      </c>
      <c r="T1506">
        <f t="shared" ca="1" si="234"/>
        <v>0.63421071308477206</v>
      </c>
    </row>
    <row r="1507" spans="1:20" x14ac:dyDescent="0.3">
      <c r="A1507">
        <v>1200</v>
      </c>
      <c r="B1507">
        <v>133</v>
      </c>
      <c r="C1507">
        <v>2.1606648000000002</v>
      </c>
      <c r="D1507">
        <v>2.0999999049999998</v>
      </c>
      <c r="E1507">
        <v>28.703386340000002</v>
      </c>
      <c r="F1507">
        <v>0.47449681599999999</v>
      </c>
      <c r="G1507">
        <v>1.8803104159999999</v>
      </c>
      <c r="H1507">
        <v>0.70130000000000003</v>
      </c>
      <c r="M1507">
        <f t="shared" ca="1" si="227"/>
        <v>1193.0534488485423</v>
      </c>
      <c r="N1507">
        <f t="shared" ca="1" si="228"/>
        <v>133.53257129602255</v>
      </c>
      <c r="O1507">
        <f t="shared" ca="1" si="229"/>
        <v>2.1862124703097798</v>
      </c>
      <c r="P1507">
        <f t="shared" ca="1" si="230"/>
        <v>2.0859642360039303</v>
      </c>
      <c r="Q1507">
        <f t="shared" ca="1" si="231"/>
        <v>26.330274199046048</v>
      </c>
      <c r="R1507">
        <f t="shared" ca="1" si="232"/>
        <v>0.4997301331282421</v>
      </c>
      <c r="S1507">
        <f t="shared" ca="1" si="233"/>
        <v>1.8188944030417551</v>
      </c>
      <c r="T1507">
        <f t="shared" ca="1" si="234"/>
        <v>0.75133249632052779</v>
      </c>
    </row>
    <row r="1508" spans="1:20" x14ac:dyDescent="0.3">
      <c r="A1508">
        <v>1200</v>
      </c>
      <c r="B1508">
        <v>133</v>
      </c>
      <c r="C1508">
        <v>1.6976652000000001</v>
      </c>
      <c r="D1508">
        <v>2.0499999519999998</v>
      </c>
      <c r="E1508">
        <v>29.492812659999998</v>
      </c>
      <c r="F1508">
        <v>0.24144710699999999</v>
      </c>
      <c r="G1508">
        <v>2.0689969499999998</v>
      </c>
      <c r="H1508">
        <v>0.70130000000000003</v>
      </c>
      <c r="M1508">
        <f t="shared" ca="1" si="227"/>
        <v>1191.9016779111957</v>
      </c>
      <c r="N1508">
        <f t="shared" ca="1" si="228"/>
        <v>132.81166419182313</v>
      </c>
      <c r="O1508">
        <f t="shared" ca="1" si="229"/>
        <v>1.7601802458544362</v>
      </c>
      <c r="P1508">
        <f t="shared" ca="1" si="230"/>
        <v>2.04975830118028</v>
      </c>
      <c r="Q1508">
        <f t="shared" ca="1" si="231"/>
        <v>32.14156042433364</v>
      </c>
      <c r="R1508">
        <f t="shared" ca="1" si="232"/>
        <v>0.23134764060646407</v>
      </c>
      <c r="S1508">
        <f t="shared" ca="1" si="233"/>
        <v>2.1648847275343739</v>
      </c>
      <c r="T1508">
        <f t="shared" ca="1" si="234"/>
        <v>0.73705377825432594</v>
      </c>
    </row>
    <row r="1509" spans="1:20" x14ac:dyDescent="0.3">
      <c r="A1509">
        <v>1200</v>
      </c>
      <c r="B1509">
        <v>133</v>
      </c>
      <c r="C1509">
        <v>0.77166599999999996</v>
      </c>
      <c r="D1509">
        <v>2.0699999330000001</v>
      </c>
      <c r="E1509">
        <v>30.264385709999999</v>
      </c>
      <c r="F1509">
        <v>0.70004108200000004</v>
      </c>
      <c r="G1509">
        <v>2.2153284690000001</v>
      </c>
      <c r="H1509">
        <v>0.70130000000000003</v>
      </c>
      <c r="M1509">
        <f t="shared" ca="1" si="227"/>
        <v>1223.6410696022438</v>
      </c>
      <c r="N1509">
        <f t="shared" ca="1" si="228"/>
        <v>132.90854972791712</v>
      </c>
      <c r="O1509">
        <f t="shared" ca="1" si="229"/>
        <v>0.77589701927983301</v>
      </c>
      <c r="P1509">
        <f t="shared" ca="1" si="230"/>
        <v>2.0365443848274523</v>
      </c>
      <c r="Q1509">
        <f t="shared" ca="1" si="231"/>
        <v>32.636493576235686</v>
      </c>
      <c r="R1509">
        <f t="shared" ca="1" si="232"/>
        <v>0.64804452547206393</v>
      </c>
      <c r="S1509">
        <f t="shared" ca="1" si="233"/>
        <v>2.2458296218096447</v>
      </c>
      <c r="T1509">
        <f t="shared" ca="1" si="234"/>
        <v>0.73606260259556577</v>
      </c>
    </row>
    <row r="1510" spans="1:20" x14ac:dyDescent="0.3">
      <c r="A1510">
        <v>1200</v>
      </c>
      <c r="B1510">
        <v>133</v>
      </c>
      <c r="C1510">
        <v>1.1317767999999999</v>
      </c>
      <c r="D1510">
        <v>2.0899999139999998</v>
      </c>
      <c r="E1510">
        <v>31.92399266</v>
      </c>
      <c r="F1510">
        <v>0.67585008300000005</v>
      </c>
      <c r="G1510">
        <v>1.255767544</v>
      </c>
      <c r="H1510">
        <v>0.70130000000000003</v>
      </c>
      <c r="M1510">
        <f t="shared" ca="1" si="227"/>
        <v>1210.027269542443</v>
      </c>
      <c r="N1510">
        <f t="shared" ca="1" si="228"/>
        <v>133.4185483692938</v>
      </c>
      <c r="O1510">
        <f t="shared" ca="1" si="229"/>
        <v>1.1384204215498814</v>
      </c>
      <c r="P1510">
        <f t="shared" ca="1" si="230"/>
        <v>2.1118998442730965</v>
      </c>
      <c r="Q1510">
        <f t="shared" ca="1" si="231"/>
        <v>32.211603462561534</v>
      </c>
      <c r="R1510">
        <f t="shared" ca="1" si="232"/>
        <v>0.65548905496439835</v>
      </c>
      <c r="S1510">
        <f t="shared" ca="1" si="233"/>
        <v>1.2318434224864203</v>
      </c>
      <c r="T1510">
        <f t="shared" ca="1" si="234"/>
        <v>0.69865221753990703</v>
      </c>
    </row>
    <row r="1511" spans="1:20" x14ac:dyDescent="0.3">
      <c r="A1511">
        <v>1200</v>
      </c>
      <c r="B1511">
        <v>133</v>
      </c>
      <c r="C1511">
        <v>1.1317767999999999</v>
      </c>
      <c r="D1511">
        <v>2.130000114</v>
      </c>
      <c r="E1511">
        <v>33.017383219999999</v>
      </c>
      <c r="F1511">
        <v>0.55402636000000005</v>
      </c>
      <c r="G1511">
        <v>3.3544247569999999</v>
      </c>
      <c r="H1511">
        <v>0.70130000000000003</v>
      </c>
      <c r="M1511">
        <f t="shared" ca="1" si="227"/>
        <v>1213.5363542402065</v>
      </c>
      <c r="N1511">
        <f t="shared" ca="1" si="228"/>
        <v>132.96688056635958</v>
      </c>
      <c r="O1511">
        <f t="shared" ca="1" si="229"/>
        <v>1.1255219614184877</v>
      </c>
      <c r="P1511">
        <f t="shared" ca="1" si="230"/>
        <v>2.0922027990558636</v>
      </c>
      <c r="Q1511">
        <f t="shared" ca="1" si="231"/>
        <v>33.961671498080335</v>
      </c>
      <c r="R1511">
        <f t="shared" ca="1" si="232"/>
        <v>0.56142424317188255</v>
      </c>
      <c r="S1511">
        <f t="shared" ca="1" si="233"/>
        <v>3.3136453452559458</v>
      </c>
      <c r="T1511">
        <f t="shared" ca="1" si="234"/>
        <v>0.70041313199523081</v>
      </c>
    </row>
    <row r="1512" spans="1:20" x14ac:dyDescent="0.3">
      <c r="A1512">
        <v>1200</v>
      </c>
      <c r="B1512">
        <v>133</v>
      </c>
      <c r="C1512">
        <v>0.1028888</v>
      </c>
      <c r="D1512">
        <v>2.2000000480000002</v>
      </c>
      <c r="E1512">
        <v>33.899258889999999</v>
      </c>
      <c r="F1512">
        <v>0.46095778199999998</v>
      </c>
      <c r="G1512">
        <v>1.855099893</v>
      </c>
      <c r="H1512">
        <v>0.70130000000000003</v>
      </c>
      <c r="M1512">
        <f t="shared" ca="1" si="227"/>
        <v>1195.2270272599076</v>
      </c>
      <c r="N1512">
        <f t="shared" ca="1" si="228"/>
        <v>133.10365270759678</v>
      </c>
      <c r="O1512">
        <f t="shared" ca="1" si="229"/>
        <v>0.15485007602394091</v>
      </c>
      <c r="P1512">
        <f t="shared" ca="1" si="230"/>
        <v>2.1712841084900307</v>
      </c>
      <c r="Q1512">
        <f t="shared" ca="1" si="231"/>
        <v>32.169942160781638</v>
      </c>
      <c r="R1512">
        <f t="shared" ca="1" si="232"/>
        <v>0.37307764077177741</v>
      </c>
      <c r="S1512">
        <f t="shared" ca="1" si="233"/>
        <v>1.8986472414643429</v>
      </c>
      <c r="T1512">
        <f t="shared" ca="1" si="234"/>
        <v>0.67637521699502323</v>
      </c>
    </row>
    <row r="1513" spans="1:20" x14ac:dyDescent="0.3">
      <c r="A1513">
        <v>1200</v>
      </c>
      <c r="B1513">
        <v>133</v>
      </c>
      <c r="C1513">
        <v>5.1444400000000001E-2</v>
      </c>
      <c r="D1513">
        <v>2.1099998950000001</v>
      </c>
      <c r="E1513">
        <v>36.367688260000001</v>
      </c>
      <c r="F1513">
        <v>0.26572997300000001</v>
      </c>
      <c r="G1513">
        <v>1.4299034820000001</v>
      </c>
      <c r="H1513">
        <v>0.70130000000000003</v>
      </c>
      <c r="M1513">
        <f t="shared" ca="1" si="227"/>
        <v>1181.0518572982126</v>
      </c>
      <c r="N1513">
        <f t="shared" ca="1" si="228"/>
        <v>132.47342409678481</v>
      </c>
      <c r="O1513">
        <f t="shared" ca="1" si="229"/>
        <v>8.5118619953274466E-2</v>
      </c>
      <c r="P1513">
        <f t="shared" ca="1" si="230"/>
        <v>2.1449893656001864</v>
      </c>
      <c r="Q1513">
        <f t="shared" ca="1" si="231"/>
        <v>33.592114930962616</v>
      </c>
      <c r="R1513">
        <f t="shared" ca="1" si="232"/>
        <v>0.309375596864507</v>
      </c>
      <c r="S1513">
        <f t="shared" ca="1" si="233"/>
        <v>1.3580743628638843</v>
      </c>
      <c r="T1513">
        <f t="shared" ca="1" si="234"/>
        <v>0.67601064885809592</v>
      </c>
    </row>
    <row r="1514" spans="1:20" x14ac:dyDescent="0.3">
      <c r="A1514">
        <v>1200</v>
      </c>
      <c r="B1514">
        <v>133</v>
      </c>
      <c r="C1514">
        <v>0</v>
      </c>
      <c r="D1514">
        <v>2.079999924</v>
      </c>
      <c r="E1514">
        <v>32.25042432</v>
      </c>
      <c r="F1514">
        <v>0.28305139800000001</v>
      </c>
      <c r="G1514">
        <v>3.3985265600000001</v>
      </c>
      <c r="H1514">
        <v>0.70130000000000003</v>
      </c>
      <c r="M1514">
        <f t="shared" ca="1" si="227"/>
        <v>1199.4703036231529</v>
      </c>
      <c r="N1514">
        <f t="shared" ca="1" si="228"/>
        <v>132.56694365146433</v>
      </c>
      <c r="O1514">
        <f t="shared" ca="1" si="229"/>
        <v>0.15583343453966073</v>
      </c>
      <c r="P1514">
        <f t="shared" ca="1" si="230"/>
        <v>2.0511139822606954</v>
      </c>
      <c r="Q1514">
        <f t="shared" ca="1" si="231"/>
        <v>32.02535235055938</v>
      </c>
      <c r="R1514">
        <f t="shared" ca="1" si="232"/>
        <v>0.29816662930507715</v>
      </c>
      <c r="S1514">
        <f t="shared" ca="1" si="233"/>
        <v>3.3928404346613776</v>
      </c>
      <c r="T1514">
        <f t="shared" ca="1" si="234"/>
        <v>0.79966722466685269</v>
      </c>
    </row>
    <row r="1515" spans="1:20" x14ac:dyDescent="0.3">
      <c r="A1515">
        <v>1200</v>
      </c>
      <c r="B1515">
        <v>133</v>
      </c>
      <c r="C1515">
        <v>0.51444400000000001</v>
      </c>
      <c r="D1515">
        <v>2.0599999430000002</v>
      </c>
      <c r="E1515">
        <v>31.564057330000001</v>
      </c>
      <c r="F1515">
        <v>0.77054423000000005</v>
      </c>
      <c r="G1515">
        <v>5.4796841980000002</v>
      </c>
      <c r="H1515">
        <v>0.70130000000000003</v>
      </c>
      <c r="M1515">
        <f t="shared" ca="1" si="227"/>
        <v>1183.6786188659501</v>
      </c>
      <c r="N1515">
        <f t="shared" ca="1" si="228"/>
        <v>132.10614729322171</v>
      </c>
      <c r="O1515">
        <f t="shared" ca="1" si="229"/>
        <v>0.45741731846796996</v>
      </c>
      <c r="P1515">
        <f t="shared" ca="1" si="230"/>
        <v>2.0661595074153896</v>
      </c>
      <c r="Q1515">
        <f t="shared" ca="1" si="231"/>
        <v>31.309971902622834</v>
      </c>
      <c r="R1515">
        <f t="shared" ca="1" si="232"/>
        <v>0.77298325185662409</v>
      </c>
      <c r="S1515">
        <f t="shared" ca="1" si="233"/>
        <v>5.4288201726754881</v>
      </c>
      <c r="T1515">
        <f t="shared" ca="1" si="234"/>
        <v>0.73808587817493487</v>
      </c>
    </row>
    <row r="1516" spans="1:20" x14ac:dyDescent="0.3">
      <c r="A1516">
        <v>1200</v>
      </c>
      <c r="B1516">
        <v>133</v>
      </c>
      <c r="C1516">
        <v>1.1832212</v>
      </c>
      <c r="D1516">
        <v>2.1600000860000002</v>
      </c>
      <c r="E1516">
        <v>29.658785170000002</v>
      </c>
      <c r="F1516">
        <v>-0.31216319300000001</v>
      </c>
      <c r="G1516">
        <v>2.330004293</v>
      </c>
      <c r="H1516">
        <v>0.70130000000000003</v>
      </c>
      <c r="M1516">
        <f t="shared" ca="1" si="227"/>
        <v>1204.0732007562719</v>
      </c>
      <c r="N1516">
        <f t="shared" ca="1" si="228"/>
        <v>132.5569646854631</v>
      </c>
      <c r="O1516">
        <f t="shared" ca="1" si="229"/>
        <v>1.1481800147817756</v>
      </c>
      <c r="P1516">
        <f t="shared" ca="1" si="230"/>
        <v>2.119513359777478</v>
      </c>
      <c r="Q1516">
        <f t="shared" ca="1" si="231"/>
        <v>31.814865286754372</v>
      </c>
      <c r="R1516">
        <f t="shared" ca="1" si="232"/>
        <v>-0.27690396757467067</v>
      </c>
      <c r="S1516">
        <f t="shared" ca="1" si="233"/>
        <v>2.2616050205909572</v>
      </c>
      <c r="T1516">
        <f t="shared" ca="1" si="234"/>
        <v>0.71113524274234341</v>
      </c>
    </row>
    <row r="1517" spans="1:20" x14ac:dyDescent="0.3">
      <c r="A1517">
        <v>1200</v>
      </c>
      <c r="B1517">
        <v>133</v>
      </c>
      <c r="C1517">
        <v>1.5433319999999999</v>
      </c>
      <c r="D1517">
        <v>2.0499999519999998</v>
      </c>
      <c r="E1517">
        <v>28.058216609999999</v>
      </c>
      <c r="F1517">
        <v>-1.300411797</v>
      </c>
      <c r="G1517">
        <v>-1.216673141</v>
      </c>
      <c r="H1517">
        <v>0.70130000000000003</v>
      </c>
      <c r="M1517">
        <f t="shared" ca="1" si="227"/>
        <v>1192.0161001132003</v>
      </c>
      <c r="N1517">
        <f t="shared" ca="1" si="228"/>
        <v>132.99988912359137</v>
      </c>
      <c r="O1517">
        <f t="shared" ca="1" si="229"/>
        <v>1.5916116987332058</v>
      </c>
      <c r="P1517">
        <f t="shared" ca="1" si="230"/>
        <v>2.0448620050762747</v>
      </c>
      <c r="Q1517">
        <f t="shared" ca="1" si="231"/>
        <v>26.711553318984414</v>
      </c>
      <c r="R1517">
        <f t="shared" ca="1" si="232"/>
        <v>-1.2938643999229984</v>
      </c>
      <c r="S1517">
        <f t="shared" ca="1" si="233"/>
        <v>-1.2013145623848911</v>
      </c>
      <c r="T1517">
        <f t="shared" ca="1" si="234"/>
        <v>0.75188558395766392</v>
      </c>
    </row>
    <row r="1518" spans="1:20" x14ac:dyDescent="0.3">
      <c r="A1518">
        <v>1200</v>
      </c>
      <c r="B1518">
        <v>133</v>
      </c>
      <c r="C1518">
        <v>0.77166599999999996</v>
      </c>
      <c r="D1518">
        <v>2.0699999330000001</v>
      </c>
      <c r="E1518">
        <v>30.681555889999998</v>
      </c>
      <c r="F1518">
        <v>-0.25647790799999998</v>
      </c>
      <c r="G1518">
        <v>2.112776336</v>
      </c>
      <c r="H1518">
        <v>0.70130000000000003</v>
      </c>
      <c r="M1518">
        <f t="shared" ca="1" si="227"/>
        <v>1169.8908473664605</v>
      </c>
      <c r="N1518">
        <f t="shared" ca="1" si="228"/>
        <v>132.60744273035203</v>
      </c>
      <c r="O1518">
        <f t="shared" ca="1" si="229"/>
        <v>0.8154945143768223</v>
      </c>
      <c r="P1518">
        <f t="shared" ca="1" si="230"/>
        <v>2.0645031744220299</v>
      </c>
      <c r="Q1518">
        <f t="shared" ca="1" si="231"/>
        <v>30.501116156869919</v>
      </c>
      <c r="R1518">
        <f t="shared" ca="1" si="232"/>
        <v>-0.19908025488947059</v>
      </c>
      <c r="S1518">
        <f t="shared" ca="1" si="233"/>
        <v>2.2248879738448979</v>
      </c>
      <c r="T1518">
        <f t="shared" ca="1" si="234"/>
        <v>0.69961724257722135</v>
      </c>
    </row>
    <row r="1519" spans="1:20" x14ac:dyDescent="0.3">
      <c r="A1519">
        <v>1200</v>
      </c>
      <c r="B1519">
        <v>133</v>
      </c>
      <c r="C1519">
        <v>1.0803324000000001</v>
      </c>
      <c r="D1519">
        <v>2.0499999519999998</v>
      </c>
      <c r="E1519">
        <v>27.439884760000002</v>
      </c>
      <c r="F1519">
        <v>0.23263593299999999</v>
      </c>
      <c r="G1519">
        <v>2.3126981120000001</v>
      </c>
      <c r="H1519">
        <v>0.70130000000000003</v>
      </c>
      <c r="M1519">
        <f t="shared" ca="1" si="227"/>
        <v>1192.3040208938321</v>
      </c>
      <c r="N1519">
        <f t="shared" ca="1" si="228"/>
        <v>133.20363968768407</v>
      </c>
      <c r="O1519">
        <f t="shared" ca="1" si="229"/>
        <v>1.0702331321132716</v>
      </c>
      <c r="P1519">
        <f t="shared" ca="1" si="230"/>
        <v>2.0413179119877087</v>
      </c>
      <c r="Q1519">
        <f t="shared" ca="1" si="231"/>
        <v>29.334278070139813</v>
      </c>
      <c r="R1519">
        <f t="shared" ca="1" si="232"/>
        <v>0.32211490869822518</v>
      </c>
      <c r="S1519">
        <f t="shared" ca="1" si="233"/>
        <v>2.4688495271360122</v>
      </c>
      <c r="T1519">
        <f t="shared" ca="1" si="234"/>
        <v>0.71965547708325872</v>
      </c>
    </row>
    <row r="1520" spans="1:20" x14ac:dyDescent="0.3">
      <c r="A1520">
        <v>1200</v>
      </c>
      <c r="B1520">
        <v>133</v>
      </c>
      <c r="C1520">
        <v>1.7491095999999999</v>
      </c>
      <c r="D1520">
        <v>2.0699999330000001</v>
      </c>
      <c r="E1520">
        <v>24.768836669999999</v>
      </c>
      <c r="F1520">
        <v>0.74720772099999999</v>
      </c>
      <c r="G1520">
        <v>-0.95771503999999996</v>
      </c>
      <c r="H1520">
        <v>0.70130000000000003</v>
      </c>
      <c r="M1520">
        <f t="shared" ca="1" si="227"/>
        <v>1180.7571857372284</v>
      </c>
      <c r="N1520">
        <f t="shared" ca="1" si="228"/>
        <v>132.52910906823686</v>
      </c>
      <c r="O1520">
        <f t="shared" ca="1" si="229"/>
        <v>1.8273129966080921</v>
      </c>
      <c r="P1520">
        <f t="shared" ca="1" si="230"/>
        <v>2.0808203966451142</v>
      </c>
      <c r="Q1520">
        <f t="shared" ca="1" si="231"/>
        <v>23.9562539069682</v>
      </c>
      <c r="R1520">
        <f t="shared" ca="1" si="232"/>
        <v>0.69904363345751352</v>
      </c>
      <c r="S1520">
        <f t="shared" ca="1" si="233"/>
        <v>-0.97205215911622334</v>
      </c>
      <c r="T1520">
        <f t="shared" ca="1" si="234"/>
        <v>0.66735984096687584</v>
      </c>
    </row>
    <row r="1521" spans="1:20" x14ac:dyDescent="0.3">
      <c r="A1521">
        <v>1200</v>
      </c>
      <c r="B1521">
        <v>133</v>
      </c>
      <c r="C1521">
        <v>1.8519984</v>
      </c>
      <c r="D1521">
        <v>1.9900000099999999</v>
      </c>
      <c r="E1521">
        <v>28.148344359999999</v>
      </c>
      <c r="F1521">
        <v>0.31981939999999998</v>
      </c>
      <c r="G1521">
        <v>-1.1219095E-2</v>
      </c>
      <c r="H1521">
        <v>0.70130000000000003</v>
      </c>
      <c r="M1521">
        <f t="shared" ca="1" si="227"/>
        <v>1209.713775088024</v>
      </c>
      <c r="N1521">
        <f t="shared" ca="1" si="228"/>
        <v>132.84267817414872</v>
      </c>
      <c r="O1521">
        <f t="shared" ca="1" si="229"/>
        <v>1.8337685952420666</v>
      </c>
      <c r="P1521">
        <f t="shared" ca="1" si="230"/>
        <v>1.9807472553597076</v>
      </c>
      <c r="Q1521">
        <f t="shared" ca="1" si="231"/>
        <v>30.780611175663211</v>
      </c>
      <c r="R1521">
        <f t="shared" ca="1" si="232"/>
        <v>0.32034701633772317</v>
      </c>
      <c r="S1521">
        <f t="shared" ca="1" si="233"/>
        <v>-0.16242258204306831</v>
      </c>
      <c r="T1521">
        <f t="shared" ca="1" si="234"/>
        <v>0.74004282208703809</v>
      </c>
    </row>
    <row r="1522" spans="1:20" x14ac:dyDescent="0.3">
      <c r="A1522">
        <v>1200</v>
      </c>
      <c r="B1522">
        <v>133</v>
      </c>
      <c r="C1522">
        <v>1.6976652000000001</v>
      </c>
      <c r="D1522">
        <v>2.1500000950000002</v>
      </c>
      <c r="E1522">
        <v>28.77849428</v>
      </c>
      <c r="F1522">
        <v>0.69327328899999996</v>
      </c>
      <c r="G1522">
        <v>-0.18156280799999999</v>
      </c>
      <c r="H1522">
        <v>0.70130000000000003</v>
      </c>
      <c r="M1522">
        <f t="shared" ca="1" si="227"/>
        <v>1194.2128018467836</v>
      </c>
      <c r="N1522">
        <f t="shared" ca="1" si="228"/>
        <v>132.53996397860399</v>
      </c>
      <c r="O1522">
        <f t="shared" ca="1" si="229"/>
        <v>1.6235323812036877</v>
      </c>
      <c r="P1522">
        <f t="shared" ca="1" si="230"/>
        <v>2.1339168882170605</v>
      </c>
      <c r="Q1522">
        <f t="shared" ca="1" si="231"/>
        <v>29.089494528629498</v>
      </c>
      <c r="R1522">
        <f t="shared" ca="1" si="232"/>
        <v>0.64292517765648272</v>
      </c>
      <c r="S1522">
        <f t="shared" ca="1" si="233"/>
        <v>-0.28758049937991137</v>
      </c>
      <c r="T1522">
        <f t="shared" ca="1" si="234"/>
        <v>0.66343666421208747</v>
      </c>
    </row>
    <row r="1523" spans="1:20" x14ac:dyDescent="0.3">
      <c r="A1523">
        <v>1200</v>
      </c>
      <c r="B1523">
        <v>133</v>
      </c>
      <c r="C1523">
        <v>1.8519984</v>
      </c>
      <c r="D1523">
        <v>2.0899999139999998</v>
      </c>
      <c r="E1523">
        <v>29.44929947</v>
      </c>
      <c r="F1523">
        <v>0.308938877</v>
      </c>
      <c r="G1523">
        <v>1.0235855840000001</v>
      </c>
      <c r="H1523">
        <v>0.70130000000000003</v>
      </c>
      <c r="M1523">
        <f t="shared" ca="1" si="227"/>
        <v>1233.6447662963737</v>
      </c>
      <c r="N1523">
        <f t="shared" ca="1" si="228"/>
        <v>133.10568377153342</v>
      </c>
      <c r="O1523">
        <f t="shared" ca="1" si="229"/>
        <v>1.7828892817181317</v>
      </c>
      <c r="P1523">
        <f t="shared" ca="1" si="230"/>
        <v>2.0507167522922507</v>
      </c>
      <c r="Q1523">
        <f t="shared" ca="1" si="231"/>
        <v>29.369377096438914</v>
      </c>
      <c r="R1523">
        <f t="shared" ca="1" si="232"/>
        <v>0.27844303901982348</v>
      </c>
      <c r="S1523">
        <f t="shared" ca="1" si="233"/>
        <v>1.0730074686495288</v>
      </c>
      <c r="T1523">
        <f t="shared" ca="1" si="234"/>
        <v>0.71867595039479004</v>
      </c>
    </row>
    <row r="1524" spans="1:20" x14ac:dyDescent="0.3">
      <c r="A1524">
        <v>1200</v>
      </c>
      <c r="B1524">
        <v>133</v>
      </c>
      <c r="C1524">
        <v>1.2861100000000001</v>
      </c>
      <c r="D1524">
        <v>2.0899999139999998</v>
      </c>
      <c r="E1524">
        <v>28.19552204</v>
      </c>
      <c r="F1524">
        <v>0.64770608100000004</v>
      </c>
      <c r="G1524">
        <v>3.9764708</v>
      </c>
      <c r="H1524">
        <v>0.70130000000000003</v>
      </c>
      <c r="M1524">
        <f t="shared" ca="1" si="227"/>
        <v>1179.3879655798751</v>
      </c>
      <c r="N1524">
        <f t="shared" ca="1" si="228"/>
        <v>132.81736535952453</v>
      </c>
      <c r="O1524">
        <f t="shared" ca="1" si="229"/>
        <v>1.3282141277143913</v>
      </c>
      <c r="P1524">
        <f t="shared" ca="1" si="230"/>
        <v>2.0654175342747765</v>
      </c>
      <c r="Q1524">
        <f t="shared" ca="1" si="231"/>
        <v>25.632646167627691</v>
      </c>
      <c r="R1524">
        <f t="shared" ca="1" si="232"/>
        <v>0.69452662940341603</v>
      </c>
      <c r="S1524">
        <f t="shared" ca="1" si="233"/>
        <v>3.9230001964792955</v>
      </c>
      <c r="T1524">
        <f t="shared" ca="1" si="234"/>
        <v>0.69591877539993674</v>
      </c>
    </row>
    <row r="1525" spans="1:20" x14ac:dyDescent="0.3">
      <c r="A1525">
        <v>1200</v>
      </c>
      <c r="B1525">
        <v>133</v>
      </c>
      <c r="C1525">
        <v>1.5947764</v>
      </c>
      <c r="D1525">
        <v>2.0499999519999998</v>
      </c>
      <c r="E1525">
        <v>29.04371467</v>
      </c>
      <c r="F1525">
        <v>-0.34358544899999999</v>
      </c>
      <c r="G1525">
        <v>4.6013054909999997</v>
      </c>
      <c r="H1525">
        <v>0.70130000000000003</v>
      </c>
      <c r="M1525">
        <f t="shared" ca="1" si="227"/>
        <v>1228.5732264199257</v>
      </c>
      <c r="N1525">
        <f t="shared" ca="1" si="228"/>
        <v>132.94006879390614</v>
      </c>
      <c r="O1525">
        <f t="shared" ca="1" si="229"/>
        <v>1.6697741508643216</v>
      </c>
      <c r="P1525">
        <f t="shared" ca="1" si="230"/>
        <v>2.0329233718179425</v>
      </c>
      <c r="Q1525">
        <f t="shared" ca="1" si="231"/>
        <v>29.329830120035691</v>
      </c>
      <c r="R1525">
        <f t="shared" ca="1" si="232"/>
        <v>-0.37380984053242089</v>
      </c>
      <c r="S1525">
        <f t="shared" ca="1" si="233"/>
        <v>4.5506981636893311</v>
      </c>
      <c r="T1525">
        <f t="shared" ca="1" si="234"/>
        <v>0.71264295107395836</v>
      </c>
    </row>
    <row r="1526" spans="1:20" x14ac:dyDescent="0.3">
      <c r="A1526">
        <v>1200</v>
      </c>
      <c r="B1526">
        <v>133</v>
      </c>
      <c r="C1526">
        <v>1.5433319999999999</v>
      </c>
      <c r="D1526">
        <v>2.1099998950000001</v>
      </c>
      <c r="E1526">
        <v>29.083398330000001</v>
      </c>
      <c r="F1526">
        <v>0.13965354199999999</v>
      </c>
      <c r="G1526">
        <v>3.2257480940000001</v>
      </c>
      <c r="H1526">
        <v>0.70130000000000003</v>
      </c>
      <c r="M1526">
        <f t="shared" ca="1" si="227"/>
        <v>1196.4679302068193</v>
      </c>
      <c r="N1526">
        <f t="shared" ca="1" si="228"/>
        <v>133.49249471717854</v>
      </c>
      <c r="O1526">
        <f t="shared" ca="1" si="229"/>
        <v>1.5347842528031277</v>
      </c>
      <c r="P1526">
        <f t="shared" ca="1" si="230"/>
        <v>2.1532671265569117</v>
      </c>
      <c r="Q1526">
        <f t="shared" ca="1" si="231"/>
        <v>29.271668491197353</v>
      </c>
      <c r="R1526">
        <f t="shared" ca="1" si="232"/>
        <v>0.16694136642863969</v>
      </c>
      <c r="S1526">
        <f t="shared" ca="1" si="233"/>
        <v>3.2393415818112503</v>
      </c>
      <c r="T1526">
        <f t="shared" ca="1" si="234"/>
        <v>0.72292934137104092</v>
      </c>
    </row>
    <row r="1527" spans="1:20" x14ac:dyDescent="0.3">
      <c r="A1527">
        <v>1200</v>
      </c>
      <c r="B1527">
        <v>133</v>
      </c>
      <c r="C1527">
        <v>0.77166599999999996</v>
      </c>
      <c r="D1527">
        <v>2.1400001049999999</v>
      </c>
      <c r="E1527">
        <v>28.973283980000001</v>
      </c>
      <c r="F1527">
        <v>0.68795973799999999</v>
      </c>
      <c r="G1527">
        <v>-1.4586742530000001</v>
      </c>
      <c r="H1527">
        <v>0.70130000000000003</v>
      </c>
      <c r="M1527">
        <f t="shared" ca="1" si="227"/>
        <v>1179.5037255368952</v>
      </c>
      <c r="N1527">
        <f t="shared" ca="1" si="228"/>
        <v>132.24063292042544</v>
      </c>
      <c r="O1527">
        <f t="shared" ca="1" si="229"/>
        <v>0.88025130002036811</v>
      </c>
      <c r="P1527">
        <f t="shared" ca="1" si="230"/>
        <v>2.1480047807235065</v>
      </c>
      <c r="Q1527">
        <f t="shared" ca="1" si="231"/>
        <v>26.511333076730775</v>
      </c>
      <c r="R1527">
        <f t="shared" ca="1" si="232"/>
        <v>0.71960124791463242</v>
      </c>
      <c r="S1527">
        <f t="shared" ca="1" si="233"/>
        <v>-1.4611012978426774</v>
      </c>
      <c r="T1527">
        <f t="shared" ca="1" si="234"/>
        <v>0.76711765630253348</v>
      </c>
    </row>
    <row r="1528" spans="1:20" x14ac:dyDescent="0.3">
      <c r="A1528">
        <v>1200</v>
      </c>
      <c r="B1528">
        <v>133</v>
      </c>
      <c r="C1528">
        <v>1.4918876000000001</v>
      </c>
      <c r="D1528">
        <v>2.1800000669999999</v>
      </c>
      <c r="E1528">
        <v>27.154164250000001</v>
      </c>
      <c r="F1528">
        <v>3.6819126000000001E-2</v>
      </c>
      <c r="G1528">
        <v>0.10116098699999999</v>
      </c>
      <c r="H1528">
        <v>0.70130000000000003</v>
      </c>
      <c r="M1528">
        <f t="shared" ca="1" si="227"/>
        <v>1197.7301234274375</v>
      </c>
      <c r="N1528">
        <f t="shared" ca="1" si="228"/>
        <v>132.97923705632996</v>
      </c>
      <c r="O1528">
        <f t="shared" ca="1" si="229"/>
        <v>1.6115822403049518</v>
      </c>
      <c r="P1528">
        <f t="shared" ca="1" si="230"/>
        <v>2.1632133659003494</v>
      </c>
      <c r="Q1528">
        <f t="shared" ca="1" si="231"/>
        <v>27.267907232445069</v>
      </c>
      <c r="R1528">
        <f t="shared" ca="1" si="232"/>
        <v>8.255341426943455E-2</v>
      </c>
      <c r="S1528">
        <f t="shared" ca="1" si="233"/>
        <v>3.9947946586978277E-2</v>
      </c>
      <c r="T1528">
        <f t="shared" ca="1" si="234"/>
        <v>0.67597192765494185</v>
      </c>
    </row>
    <row r="1529" spans="1:20" x14ac:dyDescent="0.3">
      <c r="A1529">
        <v>1200</v>
      </c>
      <c r="B1529">
        <v>133</v>
      </c>
      <c r="C1529">
        <v>0.87455479999999997</v>
      </c>
      <c r="D1529">
        <v>2.079999924</v>
      </c>
      <c r="E1529">
        <v>27.066480250000001</v>
      </c>
      <c r="F1529">
        <v>-0.41399248300000002</v>
      </c>
      <c r="G1529">
        <v>-5.5079241000000001E-2</v>
      </c>
      <c r="H1529">
        <v>0.70130000000000003</v>
      </c>
      <c r="M1529">
        <f t="shared" ca="1" si="227"/>
        <v>1209.5442501799798</v>
      </c>
      <c r="N1529">
        <f t="shared" ca="1" si="228"/>
        <v>133.51633161172211</v>
      </c>
      <c r="O1529">
        <f t="shared" ca="1" si="229"/>
        <v>0.83427922617679939</v>
      </c>
      <c r="P1529">
        <f t="shared" ca="1" si="230"/>
        <v>2.0816713562620834</v>
      </c>
      <c r="Q1529">
        <f t="shared" ca="1" si="231"/>
        <v>27.063878339258405</v>
      </c>
      <c r="R1529">
        <f t="shared" ca="1" si="232"/>
        <v>-0.39353418927754813</v>
      </c>
      <c r="S1529">
        <f t="shared" ca="1" si="233"/>
        <v>-9.0494229769903164E-3</v>
      </c>
      <c r="T1529">
        <f t="shared" ca="1" si="234"/>
        <v>0.76583721364759361</v>
      </c>
    </row>
    <row r="1530" spans="1:20" x14ac:dyDescent="0.3">
      <c r="A1530">
        <v>1200</v>
      </c>
      <c r="B1530">
        <v>133</v>
      </c>
      <c r="C1530">
        <v>2.1092203999999999</v>
      </c>
      <c r="D1530">
        <v>2.1500000950000002</v>
      </c>
      <c r="E1530">
        <v>29.778598030000001</v>
      </c>
      <c r="F1530">
        <v>1.0879292599999999</v>
      </c>
      <c r="G1530">
        <v>3.0271114090000002</v>
      </c>
      <c r="H1530">
        <v>0.70130000000000003</v>
      </c>
      <c r="M1530">
        <f t="shared" ca="1" si="227"/>
        <v>1178.7467669302057</v>
      </c>
      <c r="N1530">
        <f t="shared" ca="1" si="228"/>
        <v>132.90715476046003</v>
      </c>
      <c r="O1530">
        <f t="shared" ca="1" si="229"/>
        <v>2.0363029681267726</v>
      </c>
      <c r="P1530">
        <f t="shared" ca="1" si="230"/>
        <v>2.1829611946443408</v>
      </c>
      <c r="Q1530">
        <f t="shared" ca="1" si="231"/>
        <v>30.071254956984003</v>
      </c>
      <c r="R1530">
        <f t="shared" ca="1" si="232"/>
        <v>1.0435048547755408</v>
      </c>
      <c r="S1530">
        <f t="shared" ca="1" si="233"/>
        <v>2.9069307750267752</v>
      </c>
      <c r="T1530">
        <f t="shared" ca="1" si="234"/>
        <v>0.67098549003806185</v>
      </c>
    </row>
    <row r="1531" spans="1:20" x14ac:dyDescent="0.3">
      <c r="A1531">
        <v>1200</v>
      </c>
      <c r="B1531">
        <v>133</v>
      </c>
      <c r="C1531">
        <v>1.6976652000000001</v>
      </c>
      <c r="D1531">
        <v>2.2200000289999999</v>
      </c>
      <c r="E1531">
        <v>28.994582659999999</v>
      </c>
      <c r="F1531">
        <v>1.3943384320000001</v>
      </c>
      <c r="G1531">
        <v>2.8874997699999998</v>
      </c>
      <c r="H1531">
        <v>0.70130000000000003</v>
      </c>
      <c r="M1531">
        <f t="shared" ca="1" si="227"/>
        <v>1223.9746734052819</v>
      </c>
      <c r="N1531">
        <f t="shared" ca="1" si="228"/>
        <v>133.35151864148628</v>
      </c>
      <c r="O1531">
        <f t="shared" ca="1" si="229"/>
        <v>1.629684304836567</v>
      </c>
      <c r="P1531">
        <f t="shared" ca="1" si="230"/>
        <v>2.2195164027209873</v>
      </c>
      <c r="Q1531">
        <f t="shared" ca="1" si="231"/>
        <v>29.641750804003813</v>
      </c>
      <c r="R1531">
        <f t="shared" ca="1" si="232"/>
        <v>1.3911618195932696</v>
      </c>
      <c r="S1531">
        <f t="shared" ca="1" si="233"/>
        <v>2.8053912344762528</v>
      </c>
      <c r="T1531">
        <f t="shared" ca="1" si="234"/>
        <v>0.76722972068138651</v>
      </c>
    </row>
    <row r="1532" spans="1:20" x14ac:dyDescent="0.3">
      <c r="A1532">
        <v>1200</v>
      </c>
      <c r="B1532">
        <v>133</v>
      </c>
      <c r="C1532">
        <v>1.0803324000000001</v>
      </c>
      <c r="D1532">
        <v>2.1099998950000001</v>
      </c>
      <c r="E1532">
        <v>30.292554630000001</v>
      </c>
      <c r="F1532">
        <v>-0.23649756499999999</v>
      </c>
      <c r="G1532">
        <v>-1.068149163</v>
      </c>
      <c r="H1532">
        <v>0.70130000000000003</v>
      </c>
      <c r="M1532">
        <f t="shared" ca="1" si="227"/>
        <v>1219.2021193002204</v>
      </c>
      <c r="N1532">
        <f t="shared" ca="1" si="228"/>
        <v>133.39485181662775</v>
      </c>
      <c r="O1532">
        <f t="shared" ca="1" si="229"/>
        <v>1.0092326277497441</v>
      </c>
      <c r="P1532">
        <f t="shared" ca="1" si="230"/>
        <v>2.1610259603813451</v>
      </c>
      <c r="Q1532">
        <f t="shared" ca="1" si="231"/>
        <v>30.403627746239746</v>
      </c>
      <c r="R1532">
        <f t="shared" ca="1" si="232"/>
        <v>-0.23664462286293522</v>
      </c>
      <c r="S1532">
        <f t="shared" ca="1" si="233"/>
        <v>-1.0030207745988531</v>
      </c>
      <c r="T1532">
        <f t="shared" ca="1" si="234"/>
        <v>0.70085411318738544</v>
      </c>
    </row>
    <row r="1533" spans="1:20" x14ac:dyDescent="0.3">
      <c r="A1533">
        <v>1200</v>
      </c>
      <c r="B1533">
        <v>133</v>
      </c>
      <c r="C1533">
        <v>2.3149980000000001</v>
      </c>
      <c r="D1533">
        <v>2.2200000289999999</v>
      </c>
      <c r="E1533">
        <v>25.472111139999999</v>
      </c>
      <c r="F1533">
        <v>-1.0275219579999999</v>
      </c>
      <c r="G1533">
        <v>-3.9250508630000001</v>
      </c>
      <c r="H1533">
        <v>0.70130000000000003</v>
      </c>
      <c r="M1533">
        <f t="shared" ca="1" si="227"/>
        <v>1168.8075124600148</v>
      </c>
      <c r="N1533">
        <f t="shared" ca="1" si="228"/>
        <v>133.02926686952011</v>
      </c>
      <c r="O1533">
        <f t="shared" ca="1" si="229"/>
        <v>2.2533569189552947</v>
      </c>
      <c r="P1533">
        <f t="shared" ca="1" si="230"/>
        <v>2.2182056163946755</v>
      </c>
      <c r="Q1533">
        <f t="shared" ca="1" si="231"/>
        <v>22.889466090720099</v>
      </c>
      <c r="R1533">
        <f t="shared" ca="1" si="232"/>
        <v>-1.0511430750232904</v>
      </c>
      <c r="S1533">
        <f t="shared" ca="1" si="233"/>
        <v>-3.8255007442651499</v>
      </c>
      <c r="T1533">
        <f t="shared" ca="1" si="234"/>
        <v>0.73261304768458624</v>
      </c>
    </row>
    <row r="1534" spans="1:20" x14ac:dyDescent="0.3">
      <c r="A1534">
        <v>1200</v>
      </c>
      <c r="B1534">
        <v>133</v>
      </c>
      <c r="C1534">
        <v>1.6462208</v>
      </c>
      <c r="D1534">
        <v>2.1800000669999999</v>
      </c>
      <c r="E1534">
        <v>27.024102769999999</v>
      </c>
      <c r="F1534">
        <v>-0.529174162</v>
      </c>
      <c r="G1534">
        <v>-5.7337632430000003</v>
      </c>
      <c r="H1534">
        <v>0.70130000000000003</v>
      </c>
      <c r="M1534">
        <f t="shared" ca="1" si="227"/>
        <v>1181.9117669750658</v>
      </c>
      <c r="N1534">
        <f t="shared" ca="1" si="228"/>
        <v>133.12978380593509</v>
      </c>
      <c r="O1534">
        <f t="shared" ca="1" si="229"/>
        <v>1.68347712725076</v>
      </c>
      <c r="P1534">
        <f t="shared" ca="1" si="230"/>
        <v>2.2038589478658093</v>
      </c>
      <c r="Q1534">
        <f t="shared" ca="1" si="231"/>
        <v>23.757507931729513</v>
      </c>
      <c r="R1534">
        <f t="shared" ca="1" si="232"/>
        <v>-0.48178067753302389</v>
      </c>
      <c r="S1534">
        <f t="shared" ca="1" si="233"/>
        <v>-5.7661696155878062</v>
      </c>
      <c r="T1534">
        <f t="shared" ca="1" si="234"/>
        <v>0.70322147570249616</v>
      </c>
    </row>
    <row r="1535" spans="1:20" x14ac:dyDescent="0.3">
      <c r="A1535">
        <v>1400</v>
      </c>
      <c r="B1535">
        <v>133</v>
      </c>
      <c r="C1535">
        <v>2.2635535999999998</v>
      </c>
      <c r="D1535">
        <v>2.1400001049999999</v>
      </c>
      <c r="E1535">
        <v>22.204269960000001</v>
      </c>
      <c r="F1535">
        <v>-2.2737173999999999E-2</v>
      </c>
      <c r="G1535">
        <v>-2.5733862999999999E-2</v>
      </c>
      <c r="H1535">
        <v>0.62338000000000005</v>
      </c>
      <c r="M1535">
        <f t="shared" ca="1" si="227"/>
        <v>1395.3285203462906</v>
      </c>
      <c r="N1535">
        <f t="shared" ca="1" si="228"/>
        <v>132.83030897968678</v>
      </c>
      <c r="O1535">
        <f t="shared" ca="1" si="229"/>
        <v>2.3087270073773589</v>
      </c>
      <c r="P1535">
        <f t="shared" ca="1" si="230"/>
        <v>2.1501979653715444</v>
      </c>
      <c r="Q1535">
        <f t="shared" ca="1" si="231"/>
        <v>22.629788159323336</v>
      </c>
      <c r="R1535">
        <f t="shared" ca="1" si="232"/>
        <v>-3.1494193967487358E-2</v>
      </c>
      <c r="S1535">
        <f t="shared" ca="1" si="233"/>
        <v>-0.22949516698595321</v>
      </c>
      <c r="T1535">
        <f t="shared" ca="1" si="234"/>
        <v>0.69251305681864339</v>
      </c>
    </row>
    <row r="1536" spans="1:20" x14ac:dyDescent="0.3">
      <c r="A1536">
        <v>1400</v>
      </c>
      <c r="B1536">
        <v>133</v>
      </c>
      <c r="C1536">
        <v>2.2121092</v>
      </c>
      <c r="D1536">
        <v>2.3399999139999998</v>
      </c>
      <c r="E1536">
        <v>25.550750950000001</v>
      </c>
      <c r="F1536">
        <v>0.63682365600000002</v>
      </c>
      <c r="G1536">
        <v>3.3185141640000002</v>
      </c>
      <c r="H1536">
        <v>0.62338000000000005</v>
      </c>
      <c r="M1536">
        <f t="shared" ca="1" si="227"/>
        <v>1384.9940100525591</v>
      </c>
      <c r="N1536">
        <f t="shared" ca="1" si="228"/>
        <v>133.38621941606212</v>
      </c>
      <c r="O1536">
        <f t="shared" ca="1" si="229"/>
        <v>2.2580837066220734</v>
      </c>
      <c r="P1536">
        <f t="shared" ca="1" si="230"/>
        <v>2.3157104049375916</v>
      </c>
      <c r="Q1536">
        <f t="shared" ca="1" si="231"/>
        <v>24.817427441652157</v>
      </c>
      <c r="R1536">
        <f t="shared" ca="1" si="232"/>
        <v>0.66729328000268984</v>
      </c>
      <c r="S1536">
        <f t="shared" ca="1" si="233"/>
        <v>3.2609641059126617</v>
      </c>
      <c r="T1536">
        <f t="shared" ca="1" si="234"/>
        <v>0.65626140505800068</v>
      </c>
    </row>
    <row r="1537" spans="1:20" x14ac:dyDescent="0.3">
      <c r="A1537">
        <v>1400</v>
      </c>
      <c r="B1537">
        <v>133</v>
      </c>
      <c r="C1537">
        <v>1.9034428000000001</v>
      </c>
      <c r="D1537">
        <v>2.2300000190000002</v>
      </c>
      <c r="E1537">
        <v>29.526704819999999</v>
      </c>
      <c r="F1537">
        <v>-1.1716049740000001</v>
      </c>
      <c r="G1537">
        <v>-2.727727432</v>
      </c>
      <c r="H1537">
        <v>0.62338000000000005</v>
      </c>
      <c r="M1537">
        <f t="shared" ca="1" si="227"/>
        <v>1407.803550320509</v>
      </c>
      <c r="N1537">
        <f t="shared" ca="1" si="228"/>
        <v>132.69363567198099</v>
      </c>
      <c r="O1537">
        <f t="shared" ca="1" si="229"/>
        <v>1.9165538331137242</v>
      </c>
      <c r="P1537">
        <f t="shared" ca="1" si="230"/>
        <v>2.2468736711370485</v>
      </c>
      <c r="Q1537">
        <f t="shared" ca="1" si="231"/>
        <v>32.763519347666893</v>
      </c>
      <c r="R1537">
        <f t="shared" ca="1" si="232"/>
        <v>-1.1606301997945949</v>
      </c>
      <c r="S1537">
        <f t="shared" ca="1" si="233"/>
        <v>-2.6840601490471911</v>
      </c>
      <c r="T1537">
        <f t="shared" ca="1" si="234"/>
        <v>0.70769338639735391</v>
      </c>
    </row>
    <row r="1538" spans="1:20" x14ac:dyDescent="0.3">
      <c r="A1538">
        <v>1400</v>
      </c>
      <c r="B1538">
        <v>133</v>
      </c>
      <c r="C1538">
        <v>2.2121092</v>
      </c>
      <c r="D1538">
        <v>2.25</v>
      </c>
      <c r="E1538">
        <v>31.23868336</v>
      </c>
      <c r="F1538">
        <v>0.845901456</v>
      </c>
      <c r="G1538">
        <v>2.6220475300000001</v>
      </c>
      <c r="H1538">
        <v>0.62338000000000005</v>
      </c>
      <c r="M1538">
        <f t="shared" ref="M1538:M1601" ca="1" si="235">A1538+$W$2*_xlfn.NORM.S.INV(RAND())</f>
        <v>1399.4067518904731</v>
      </c>
      <c r="N1538">
        <f t="shared" ref="N1538:N1601" ca="1" si="236">B1538+$X$2*_xlfn.NORM.S.INV(RAND())</f>
        <v>133.64345376111331</v>
      </c>
      <c r="O1538">
        <f t="shared" ref="O1538:O1601" ca="1" si="237">C1538+$Y$2*_xlfn.NORM.S.INV(RAND())</f>
        <v>2.2172236795211058</v>
      </c>
      <c r="P1538">
        <f t="shared" ref="P1538:P1601" ca="1" si="238">D1538+$Z$2*_xlfn.NORM.S.INV(RAND())</f>
        <v>2.2044587971518474</v>
      </c>
      <c r="Q1538">
        <f t="shared" ref="Q1538:Q1601" ca="1" si="239">E1538+$AA$2*_xlfn.NORM.S.INV(RAND())</f>
        <v>31.539293811741803</v>
      </c>
      <c r="R1538">
        <f t="shared" ref="R1538:R1601" ca="1" si="240">F1538+$AB$2*_xlfn.NORM.S.INV(RAND())</f>
        <v>0.78543093228159433</v>
      </c>
      <c r="S1538">
        <f t="shared" ref="S1538:S1601" ca="1" si="241">G1538+$AC$2*_xlfn.NORM.S.INV(RAND())</f>
        <v>2.8835504103842622</v>
      </c>
      <c r="T1538">
        <f t="shared" ref="T1538:T1601" ca="1" si="242">H1538+$AD$2*_xlfn.NORM.S.INV(RAND())</f>
        <v>0.62217513912252043</v>
      </c>
    </row>
    <row r="1539" spans="1:20" x14ac:dyDescent="0.3">
      <c r="A1539">
        <v>1400</v>
      </c>
      <c r="B1539">
        <v>133</v>
      </c>
      <c r="C1539">
        <v>1.9548871999999999</v>
      </c>
      <c r="D1539">
        <v>2.2699999809999998</v>
      </c>
      <c r="E1539">
        <v>30.757420929999999</v>
      </c>
      <c r="F1539">
        <v>-0.13459929900000001</v>
      </c>
      <c r="G1539">
        <v>3.9418245349999999</v>
      </c>
      <c r="H1539">
        <v>0.62338000000000005</v>
      </c>
      <c r="M1539">
        <f t="shared" ca="1" si="235"/>
        <v>1414.7560116101854</v>
      </c>
      <c r="N1539">
        <f t="shared" ca="1" si="236"/>
        <v>132.62673498003156</v>
      </c>
      <c r="O1539">
        <f t="shared" ca="1" si="237"/>
        <v>1.9378280833547923</v>
      </c>
      <c r="P1539">
        <f t="shared" ca="1" si="238"/>
        <v>2.2844260660864713</v>
      </c>
      <c r="Q1539">
        <f t="shared" ca="1" si="239"/>
        <v>26.855027707423904</v>
      </c>
      <c r="R1539">
        <f t="shared" ca="1" si="240"/>
        <v>-9.2778036433615763E-2</v>
      </c>
      <c r="S1539">
        <f t="shared" ca="1" si="241"/>
        <v>3.9220805564887522</v>
      </c>
      <c r="T1539">
        <f t="shared" ca="1" si="242"/>
        <v>0.58909721175508567</v>
      </c>
    </row>
    <row r="1540" spans="1:20" x14ac:dyDescent="0.3">
      <c r="A1540">
        <v>1400</v>
      </c>
      <c r="B1540">
        <v>133</v>
      </c>
      <c r="C1540">
        <v>1.9548871999999999</v>
      </c>
      <c r="D1540">
        <v>2.3399999139999998</v>
      </c>
      <c r="E1540">
        <v>31.6450794</v>
      </c>
      <c r="F1540">
        <v>0.16899579200000001</v>
      </c>
      <c r="G1540">
        <v>7.1860566000000001E-2</v>
      </c>
      <c r="H1540">
        <v>0.62338000000000005</v>
      </c>
      <c r="M1540">
        <f t="shared" ca="1" si="235"/>
        <v>1423.0347669870798</v>
      </c>
      <c r="N1540">
        <f t="shared" ca="1" si="236"/>
        <v>133.28308282444797</v>
      </c>
      <c r="O1540">
        <f t="shared" ca="1" si="237"/>
        <v>1.8928265663657238</v>
      </c>
      <c r="P1540">
        <f t="shared" ca="1" si="238"/>
        <v>2.3454023698274167</v>
      </c>
      <c r="Q1540">
        <f t="shared" ca="1" si="239"/>
        <v>32.642249504302661</v>
      </c>
      <c r="R1540">
        <f t="shared" ca="1" si="240"/>
        <v>0.15575350565882762</v>
      </c>
      <c r="S1540">
        <f t="shared" ca="1" si="241"/>
        <v>-0.19282461455987365</v>
      </c>
      <c r="T1540">
        <f t="shared" ca="1" si="242"/>
        <v>0.4951827416423199</v>
      </c>
    </row>
    <row r="1541" spans="1:20" x14ac:dyDescent="0.3">
      <c r="A1541">
        <v>1400</v>
      </c>
      <c r="B1541">
        <v>133</v>
      </c>
      <c r="C1541">
        <v>1.7491095999999999</v>
      </c>
      <c r="D1541">
        <v>2.4500000480000002</v>
      </c>
      <c r="E1541">
        <v>33.842921080000004</v>
      </c>
      <c r="F1541">
        <v>0.38789748200000002</v>
      </c>
      <c r="G1541">
        <v>-0.46432500700000001</v>
      </c>
      <c r="H1541">
        <v>0.62338000000000005</v>
      </c>
      <c r="M1541">
        <f t="shared" ca="1" si="235"/>
        <v>1397.4998230201102</v>
      </c>
      <c r="N1541">
        <f t="shared" ca="1" si="236"/>
        <v>133.07336032485415</v>
      </c>
      <c r="O1541">
        <f t="shared" ca="1" si="237"/>
        <v>1.7388055151314348</v>
      </c>
      <c r="P1541">
        <f t="shared" ca="1" si="238"/>
        <v>2.4420076562684594</v>
      </c>
      <c r="Q1541">
        <f t="shared" ca="1" si="239"/>
        <v>36.927558457451724</v>
      </c>
      <c r="R1541">
        <f t="shared" ca="1" si="240"/>
        <v>0.37442631618614408</v>
      </c>
      <c r="S1541">
        <f t="shared" ca="1" si="241"/>
        <v>-0.60910961845455291</v>
      </c>
      <c r="T1541">
        <f t="shared" ca="1" si="242"/>
        <v>0.57360189558655006</v>
      </c>
    </row>
    <row r="1542" spans="1:20" x14ac:dyDescent="0.3">
      <c r="A1542">
        <v>1400</v>
      </c>
      <c r="B1542">
        <v>133</v>
      </c>
      <c r="C1542">
        <v>0.87455479999999997</v>
      </c>
      <c r="D1542">
        <v>2.4100000860000002</v>
      </c>
      <c r="E1542">
        <v>33.675255120000003</v>
      </c>
      <c r="F1542">
        <v>-1.0709777899999999</v>
      </c>
      <c r="G1542">
        <v>-4.1192161570000003</v>
      </c>
      <c r="H1542">
        <v>0.62338000000000005</v>
      </c>
      <c r="M1542">
        <f t="shared" ca="1" si="235"/>
        <v>1397.0564485826153</v>
      </c>
      <c r="N1542">
        <f t="shared" ca="1" si="236"/>
        <v>133.21402489317069</v>
      </c>
      <c r="O1542">
        <f t="shared" ca="1" si="237"/>
        <v>0.90787662466199215</v>
      </c>
      <c r="P1542">
        <f t="shared" ca="1" si="238"/>
        <v>2.3958919978117144</v>
      </c>
      <c r="Q1542">
        <f t="shared" ca="1" si="239"/>
        <v>32.163967844772053</v>
      </c>
      <c r="R1542">
        <f t="shared" ca="1" si="240"/>
        <v>-1.0612665597688342</v>
      </c>
      <c r="S1542">
        <f t="shared" ca="1" si="241"/>
        <v>-4.3142560664374994</v>
      </c>
      <c r="T1542">
        <f t="shared" ca="1" si="242"/>
        <v>0.58250260258658282</v>
      </c>
    </row>
    <row r="1543" spans="1:20" x14ac:dyDescent="0.3">
      <c r="A1543">
        <v>1400</v>
      </c>
      <c r="B1543">
        <v>133</v>
      </c>
      <c r="C1543">
        <v>1.2861100000000001</v>
      </c>
      <c r="D1543">
        <v>2.3099999430000002</v>
      </c>
      <c r="E1543">
        <v>33.413111049999998</v>
      </c>
      <c r="F1543">
        <v>0.104903047</v>
      </c>
      <c r="G1543">
        <v>-0.30459948599999997</v>
      </c>
      <c r="H1543">
        <v>0.62338000000000005</v>
      </c>
      <c r="M1543">
        <f t="shared" ca="1" si="235"/>
        <v>1412.178606451788</v>
      </c>
      <c r="N1543">
        <f t="shared" ca="1" si="236"/>
        <v>133.63930465948113</v>
      </c>
      <c r="O1543">
        <f t="shared" ca="1" si="237"/>
        <v>1.3250921065891867</v>
      </c>
      <c r="P1543">
        <f t="shared" ca="1" si="238"/>
        <v>2.2973991502310431</v>
      </c>
      <c r="Q1543">
        <f t="shared" ca="1" si="239"/>
        <v>34.271842665093729</v>
      </c>
      <c r="R1543">
        <f t="shared" ca="1" si="240"/>
        <v>0.16110648420159662</v>
      </c>
      <c r="S1543">
        <f t="shared" ca="1" si="241"/>
        <v>-0.26899369711740317</v>
      </c>
      <c r="T1543">
        <f t="shared" ca="1" si="242"/>
        <v>0.65124966351324542</v>
      </c>
    </row>
    <row r="1544" spans="1:20" x14ac:dyDescent="0.3">
      <c r="A1544">
        <v>1400</v>
      </c>
      <c r="B1544">
        <v>133</v>
      </c>
      <c r="C1544">
        <v>1.800554</v>
      </c>
      <c r="D1544">
        <v>2.4000000950000002</v>
      </c>
      <c r="E1544">
        <v>34.06888721</v>
      </c>
      <c r="F1544">
        <v>0.71507422399999998</v>
      </c>
      <c r="G1544">
        <v>2.486827661</v>
      </c>
      <c r="H1544">
        <v>0.62338000000000005</v>
      </c>
      <c r="M1544">
        <f t="shared" ca="1" si="235"/>
        <v>1390.2884924891225</v>
      </c>
      <c r="N1544">
        <f t="shared" ca="1" si="236"/>
        <v>133.02194838299917</v>
      </c>
      <c r="O1544">
        <f t="shared" ca="1" si="237"/>
        <v>1.7966436640638725</v>
      </c>
      <c r="P1544">
        <f t="shared" ca="1" si="238"/>
        <v>2.4171228779765097</v>
      </c>
      <c r="Q1544">
        <f t="shared" ca="1" si="239"/>
        <v>34.559578257383315</v>
      </c>
      <c r="R1544">
        <f t="shared" ca="1" si="240"/>
        <v>0.68781733062573236</v>
      </c>
      <c r="S1544">
        <f t="shared" ca="1" si="241"/>
        <v>2.5484099364304864</v>
      </c>
      <c r="T1544">
        <f t="shared" ca="1" si="242"/>
        <v>0.67531927908724698</v>
      </c>
    </row>
    <row r="1545" spans="1:20" x14ac:dyDescent="0.3">
      <c r="A1545">
        <v>1400</v>
      </c>
      <c r="B1545">
        <v>133</v>
      </c>
      <c r="C1545">
        <v>1.8519984</v>
      </c>
      <c r="D1545">
        <v>2.3900001049999999</v>
      </c>
      <c r="E1545">
        <v>34.467646889999997</v>
      </c>
      <c r="F1545">
        <v>0.35169321199999998</v>
      </c>
      <c r="G1545">
        <v>0.92296024899999995</v>
      </c>
      <c r="H1545">
        <v>0.62338000000000005</v>
      </c>
      <c r="M1545">
        <f t="shared" ca="1" si="235"/>
        <v>1398.2992899576377</v>
      </c>
      <c r="N1545">
        <f t="shared" ca="1" si="236"/>
        <v>133.10917978408784</v>
      </c>
      <c r="O1545">
        <f t="shared" ca="1" si="237"/>
        <v>1.8722064672358205</v>
      </c>
      <c r="P1545">
        <f t="shared" ca="1" si="238"/>
        <v>2.3877004645819988</v>
      </c>
      <c r="Q1545">
        <f t="shared" ca="1" si="239"/>
        <v>35.608090303210886</v>
      </c>
      <c r="R1545">
        <f t="shared" ca="1" si="240"/>
        <v>0.29680679997782594</v>
      </c>
      <c r="S1545">
        <f t="shared" ca="1" si="241"/>
        <v>0.90974326338372358</v>
      </c>
      <c r="T1545">
        <f t="shared" ca="1" si="242"/>
        <v>0.67813035411525613</v>
      </c>
    </row>
    <row r="1546" spans="1:20" x14ac:dyDescent="0.3">
      <c r="A1546">
        <v>1400</v>
      </c>
      <c r="B1546">
        <v>133</v>
      </c>
      <c r="C1546">
        <v>1.8519984</v>
      </c>
      <c r="D1546">
        <v>2.4100000860000002</v>
      </c>
      <c r="E1546">
        <v>31.142275789999999</v>
      </c>
      <c r="F1546">
        <v>0.72717429200000006</v>
      </c>
      <c r="G1546">
        <v>1.949078147</v>
      </c>
      <c r="H1546">
        <v>0.62338000000000005</v>
      </c>
      <c r="M1546">
        <f t="shared" ca="1" si="235"/>
        <v>1379.234297899985</v>
      </c>
      <c r="N1546">
        <f t="shared" ca="1" si="236"/>
        <v>132.70378001029303</v>
      </c>
      <c r="O1546">
        <f t="shared" ca="1" si="237"/>
        <v>1.8537704127854189</v>
      </c>
      <c r="P1546">
        <f t="shared" ca="1" si="238"/>
        <v>2.411171151107836</v>
      </c>
      <c r="Q1546">
        <f t="shared" ca="1" si="239"/>
        <v>31.281815088220831</v>
      </c>
      <c r="R1546">
        <f t="shared" ca="1" si="240"/>
        <v>0.75614691531290557</v>
      </c>
      <c r="S1546">
        <f t="shared" ca="1" si="241"/>
        <v>1.8411701014163315</v>
      </c>
      <c r="T1546">
        <f t="shared" ca="1" si="242"/>
        <v>0.65701563995913204</v>
      </c>
    </row>
    <row r="1547" spans="1:20" x14ac:dyDescent="0.3">
      <c r="A1547">
        <v>1400</v>
      </c>
      <c r="B1547">
        <v>133</v>
      </c>
      <c r="C1547">
        <v>1.3889988</v>
      </c>
      <c r="D1547">
        <v>2.369999886</v>
      </c>
      <c r="E1547">
        <v>30.646767019999999</v>
      </c>
      <c r="F1547">
        <v>-0.32149813700000002</v>
      </c>
      <c r="G1547">
        <v>-5.0713232980000003</v>
      </c>
      <c r="H1547">
        <v>0.62338000000000005</v>
      </c>
      <c r="M1547">
        <f t="shared" ca="1" si="235"/>
        <v>1385.4282770780883</v>
      </c>
      <c r="N1547">
        <f t="shared" ca="1" si="236"/>
        <v>133.22567709250075</v>
      </c>
      <c r="O1547">
        <f t="shared" ca="1" si="237"/>
        <v>1.378273523459852</v>
      </c>
      <c r="P1547">
        <f t="shared" ca="1" si="238"/>
        <v>2.3951219361869454</v>
      </c>
      <c r="Q1547">
        <f t="shared" ca="1" si="239"/>
        <v>29.034126800080408</v>
      </c>
      <c r="R1547">
        <f t="shared" ca="1" si="240"/>
        <v>-0.318203941330575</v>
      </c>
      <c r="S1547">
        <f t="shared" ca="1" si="241"/>
        <v>-4.9542054303372369</v>
      </c>
      <c r="T1547">
        <f t="shared" ca="1" si="242"/>
        <v>0.64292467652346375</v>
      </c>
    </row>
    <row r="1548" spans="1:20" x14ac:dyDescent="0.3">
      <c r="A1548">
        <v>1400</v>
      </c>
      <c r="B1548">
        <v>133</v>
      </c>
      <c r="C1548">
        <v>1.8519984</v>
      </c>
      <c r="D1548">
        <v>2.369999886</v>
      </c>
      <c r="E1548">
        <v>32.226042380000003</v>
      </c>
      <c r="F1548">
        <v>-0.414462779</v>
      </c>
      <c r="G1548">
        <v>-1.2790436780000001</v>
      </c>
      <c r="H1548">
        <v>0.62338000000000005</v>
      </c>
      <c r="M1548">
        <f t="shared" ca="1" si="235"/>
        <v>1406.7035687557923</v>
      </c>
      <c r="N1548">
        <f t="shared" ca="1" si="236"/>
        <v>133.00079039426234</v>
      </c>
      <c r="O1548">
        <f t="shared" ca="1" si="237"/>
        <v>1.8382394230706509</v>
      </c>
      <c r="P1548">
        <f t="shared" ca="1" si="238"/>
        <v>2.3238319253932129</v>
      </c>
      <c r="Q1548">
        <f t="shared" ca="1" si="239"/>
        <v>30.935439486046391</v>
      </c>
      <c r="R1548">
        <f t="shared" ca="1" si="240"/>
        <v>-0.46767445020378073</v>
      </c>
      <c r="S1548">
        <f t="shared" ca="1" si="241"/>
        <v>-1.2324660983946525</v>
      </c>
      <c r="T1548">
        <f t="shared" ca="1" si="242"/>
        <v>0.58053382006788545</v>
      </c>
    </row>
    <row r="1549" spans="1:20" x14ac:dyDescent="0.3">
      <c r="A1549">
        <v>1400</v>
      </c>
      <c r="B1549">
        <v>133</v>
      </c>
      <c r="C1549">
        <v>1.8519984</v>
      </c>
      <c r="D1549">
        <v>2.3199999330000001</v>
      </c>
      <c r="E1549">
        <v>34.139714169999998</v>
      </c>
      <c r="F1549">
        <v>0.79706980400000005</v>
      </c>
      <c r="G1549">
        <v>-1.039033409</v>
      </c>
      <c r="H1549">
        <v>0.62338000000000005</v>
      </c>
      <c r="M1549">
        <f t="shared" ca="1" si="235"/>
        <v>1387.1481715409273</v>
      </c>
      <c r="N1549">
        <f t="shared" ca="1" si="236"/>
        <v>132.92929046834598</v>
      </c>
      <c r="O1549">
        <f t="shared" ca="1" si="237"/>
        <v>1.8867712705554642</v>
      </c>
      <c r="P1549">
        <f t="shared" ca="1" si="238"/>
        <v>2.3186232998555414</v>
      </c>
      <c r="Q1549">
        <f t="shared" ca="1" si="239"/>
        <v>34.111043855657663</v>
      </c>
      <c r="R1549">
        <f t="shared" ca="1" si="240"/>
        <v>0.77472331702514285</v>
      </c>
      <c r="S1549">
        <f t="shared" ca="1" si="241"/>
        <v>-1.0865376814965213</v>
      </c>
      <c r="T1549">
        <f t="shared" ca="1" si="242"/>
        <v>0.71841646060936748</v>
      </c>
    </row>
    <row r="1550" spans="1:20" x14ac:dyDescent="0.3">
      <c r="A1550">
        <v>1400</v>
      </c>
      <c r="B1550">
        <v>133</v>
      </c>
      <c r="C1550">
        <v>1.9034428000000001</v>
      </c>
      <c r="D1550">
        <v>2.3499999049999998</v>
      </c>
      <c r="E1550">
        <v>33.386224830000003</v>
      </c>
      <c r="F1550">
        <v>-0.96156752300000004</v>
      </c>
      <c r="G1550">
        <v>1.7427208409999999</v>
      </c>
      <c r="H1550">
        <v>0.62338000000000005</v>
      </c>
      <c r="M1550">
        <f t="shared" ca="1" si="235"/>
        <v>1381.3636304237211</v>
      </c>
      <c r="N1550">
        <f t="shared" ca="1" si="236"/>
        <v>132.81006043122653</v>
      </c>
      <c r="O1550">
        <f t="shared" ca="1" si="237"/>
        <v>1.9393258647491176</v>
      </c>
      <c r="P1550">
        <f t="shared" ca="1" si="238"/>
        <v>2.361086024259806</v>
      </c>
      <c r="Q1550">
        <f t="shared" ca="1" si="239"/>
        <v>33.753215474290585</v>
      </c>
      <c r="R1550">
        <f t="shared" ca="1" si="240"/>
        <v>-1.0000246496603344</v>
      </c>
      <c r="S1550">
        <f t="shared" ca="1" si="241"/>
        <v>1.757968067149323</v>
      </c>
      <c r="T1550">
        <f t="shared" ca="1" si="242"/>
        <v>0.69348096860076902</v>
      </c>
    </row>
    <row r="1551" spans="1:20" x14ac:dyDescent="0.3">
      <c r="A1551">
        <v>1400</v>
      </c>
      <c r="B1551">
        <v>133</v>
      </c>
      <c r="C1551">
        <v>0.92599920000000002</v>
      </c>
      <c r="D1551">
        <v>2.289999962</v>
      </c>
      <c r="E1551">
        <v>33.336235879999997</v>
      </c>
      <c r="F1551">
        <v>0.91330419900000004</v>
      </c>
      <c r="G1551">
        <v>1.3427114099999999</v>
      </c>
      <c r="H1551">
        <v>0.62338000000000005</v>
      </c>
      <c r="M1551">
        <f t="shared" ca="1" si="235"/>
        <v>1411.7186797858503</v>
      </c>
      <c r="N1551">
        <f t="shared" ca="1" si="236"/>
        <v>132.50109742000657</v>
      </c>
      <c r="O1551">
        <f t="shared" ca="1" si="237"/>
        <v>0.96495057601710865</v>
      </c>
      <c r="P1551">
        <f t="shared" ca="1" si="238"/>
        <v>2.2664209313949262</v>
      </c>
      <c r="Q1551">
        <f t="shared" ca="1" si="239"/>
        <v>34.498972858638773</v>
      </c>
      <c r="R1551">
        <f t="shared" ca="1" si="240"/>
        <v>0.81157185365599049</v>
      </c>
      <c r="S1551">
        <f t="shared" ca="1" si="241"/>
        <v>1.2943130576981483</v>
      </c>
      <c r="T1551">
        <f t="shared" ca="1" si="242"/>
        <v>0.60394407013004747</v>
      </c>
    </row>
    <row r="1552" spans="1:20" x14ac:dyDescent="0.3">
      <c r="A1552">
        <v>1400</v>
      </c>
      <c r="B1552">
        <v>133</v>
      </c>
      <c r="C1552">
        <v>2.057776</v>
      </c>
      <c r="D1552">
        <v>2.3900001049999999</v>
      </c>
      <c r="E1552">
        <v>32.81457374</v>
      </c>
      <c r="F1552">
        <v>1.131411817</v>
      </c>
      <c r="G1552">
        <v>5.9113012769999997</v>
      </c>
      <c r="H1552">
        <v>0.62338000000000005</v>
      </c>
      <c r="M1552">
        <f t="shared" ca="1" si="235"/>
        <v>1399.1431830603256</v>
      </c>
      <c r="N1552">
        <f t="shared" ca="1" si="236"/>
        <v>133.39546077317277</v>
      </c>
      <c r="O1552">
        <f t="shared" ca="1" si="237"/>
        <v>2.0645783871849859</v>
      </c>
      <c r="P1552">
        <f t="shared" ca="1" si="238"/>
        <v>2.3540282578638618</v>
      </c>
      <c r="Q1552">
        <f t="shared" ca="1" si="239"/>
        <v>37.733539543184477</v>
      </c>
      <c r="R1552">
        <f t="shared" ca="1" si="240"/>
        <v>1.1299059365630371</v>
      </c>
      <c r="S1552">
        <f t="shared" ca="1" si="241"/>
        <v>6.020503730679529</v>
      </c>
      <c r="T1552">
        <f t="shared" ca="1" si="242"/>
        <v>0.64435943515788796</v>
      </c>
    </row>
    <row r="1553" spans="1:20" x14ac:dyDescent="0.3">
      <c r="A1553">
        <v>1400</v>
      </c>
      <c r="B1553">
        <v>133</v>
      </c>
      <c r="C1553">
        <v>2.1092203999999999</v>
      </c>
      <c r="D1553">
        <v>2.380000114</v>
      </c>
      <c r="E1553">
        <v>33.068549330000003</v>
      </c>
      <c r="F1553">
        <v>-6.7549617000000006E-2</v>
      </c>
      <c r="G1553">
        <v>1.256860351</v>
      </c>
      <c r="H1553">
        <v>0.62338000000000005</v>
      </c>
      <c r="M1553">
        <f t="shared" ca="1" si="235"/>
        <v>1406.9061012543277</v>
      </c>
      <c r="N1553">
        <f t="shared" ca="1" si="236"/>
        <v>132.37418907863872</v>
      </c>
      <c r="O1553">
        <f t="shared" ca="1" si="237"/>
        <v>2.1500871522411087</v>
      </c>
      <c r="P1553">
        <f t="shared" ca="1" si="238"/>
        <v>2.4099427063309418</v>
      </c>
      <c r="Q1553">
        <f t="shared" ca="1" si="239"/>
        <v>33.454670713382136</v>
      </c>
      <c r="R1553">
        <f t="shared" ca="1" si="240"/>
        <v>-4.2363907033510805E-2</v>
      </c>
      <c r="S1553">
        <f t="shared" ca="1" si="241"/>
        <v>1.135023994664917</v>
      </c>
      <c r="T1553">
        <f t="shared" ca="1" si="242"/>
        <v>0.59049059642031554</v>
      </c>
    </row>
    <row r="1554" spans="1:20" x14ac:dyDescent="0.3">
      <c r="A1554">
        <v>1400</v>
      </c>
      <c r="B1554">
        <v>133</v>
      </c>
      <c r="C1554">
        <v>2.2121092</v>
      </c>
      <c r="D1554">
        <v>2.420000076</v>
      </c>
      <c r="E1554">
        <v>30.801695030000001</v>
      </c>
      <c r="F1554">
        <v>-0.59817457200000002</v>
      </c>
      <c r="G1554">
        <v>1.583666918</v>
      </c>
      <c r="H1554">
        <v>0.62338000000000005</v>
      </c>
      <c r="M1554">
        <f t="shared" ca="1" si="235"/>
        <v>1392.9605180755962</v>
      </c>
      <c r="N1554">
        <f t="shared" ca="1" si="236"/>
        <v>133.27656979766022</v>
      </c>
      <c r="O1554">
        <f t="shared" ca="1" si="237"/>
        <v>2.111071277938156</v>
      </c>
      <c r="P1554">
        <f t="shared" ca="1" si="238"/>
        <v>2.3905566715215127</v>
      </c>
      <c r="Q1554">
        <f t="shared" ca="1" si="239"/>
        <v>29.965718934616621</v>
      </c>
      <c r="R1554">
        <f t="shared" ca="1" si="240"/>
        <v>-0.58896812384340902</v>
      </c>
      <c r="S1554">
        <f t="shared" ca="1" si="241"/>
        <v>1.5622659463932163</v>
      </c>
      <c r="T1554">
        <f t="shared" ca="1" si="242"/>
        <v>0.65423305900048068</v>
      </c>
    </row>
    <row r="1555" spans="1:20" x14ac:dyDescent="0.3">
      <c r="A1555">
        <v>1400</v>
      </c>
      <c r="B1555">
        <v>133</v>
      </c>
      <c r="C1555">
        <v>1.9548871999999999</v>
      </c>
      <c r="D1555">
        <v>2.329999924</v>
      </c>
      <c r="E1555">
        <v>29.71333181</v>
      </c>
      <c r="F1555">
        <v>0.77483179099999999</v>
      </c>
      <c r="G1555">
        <v>-0.87933723200000002</v>
      </c>
      <c r="H1555">
        <v>0.62338000000000005</v>
      </c>
      <c r="M1555">
        <f t="shared" ca="1" si="235"/>
        <v>1399.6829395052534</v>
      </c>
      <c r="N1555">
        <f t="shared" ca="1" si="236"/>
        <v>132.96724871066033</v>
      </c>
      <c r="O1555">
        <f t="shared" ca="1" si="237"/>
        <v>1.9552726721317819</v>
      </c>
      <c r="P1555">
        <f t="shared" ca="1" si="238"/>
        <v>2.3321371017162114</v>
      </c>
      <c r="Q1555">
        <f t="shared" ca="1" si="239"/>
        <v>29.221350872664171</v>
      </c>
      <c r="R1555">
        <f t="shared" ca="1" si="240"/>
        <v>0.80320642873076054</v>
      </c>
      <c r="S1555">
        <f t="shared" ca="1" si="241"/>
        <v>-0.83362526860207931</v>
      </c>
      <c r="T1555">
        <f t="shared" ca="1" si="242"/>
        <v>0.59444213250827582</v>
      </c>
    </row>
    <row r="1556" spans="1:20" x14ac:dyDescent="0.3">
      <c r="A1556">
        <v>1400</v>
      </c>
      <c r="B1556">
        <v>133</v>
      </c>
      <c r="C1556">
        <v>1.800554</v>
      </c>
      <c r="D1556">
        <v>2.579999924</v>
      </c>
      <c r="E1556">
        <v>31.694341040000001</v>
      </c>
      <c r="F1556">
        <v>-9.6670061000000002E-2</v>
      </c>
      <c r="G1556">
        <v>0.58638740099999997</v>
      </c>
      <c r="H1556">
        <v>0.62338000000000005</v>
      </c>
      <c r="M1556">
        <f t="shared" ca="1" si="235"/>
        <v>1389.5047994673901</v>
      </c>
      <c r="N1556">
        <f t="shared" ca="1" si="236"/>
        <v>133.13409711085379</v>
      </c>
      <c r="O1556">
        <f t="shared" ca="1" si="237"/>
        <v>1.8022882652544374</v>
      </c>
      <c r="P1556">
        <f t="shared" ca="1" si="238"/>
        <v>2.5553231952050881</v>
      </c>
      <c r="Q1556">
        <f t="shared" ca="1" si="239"/>
        <v>34.241353909387371</v>
      </c>
      <c r="R1556">
        <f t="shared" ca="1" si="240"/>
        <v>-5.6925174102896881E-2</v>
      </c>
      <c r="S1556">
        <f t="shared" ca="1" si="241"/>
        <v>0.65766917881683074</v>
      </c>
      <c r="T1556">
        <f t="shared" ca="1" si="242"/>
        <v>0.70330136889193096</v>
      </c>
    </row>
    <row r="1557" spans="1:20" x14ac:dyDescent="0.3">
      <c r="A1557">
        <v>1400</v>
      </c>
      <c r="B1557">
        <v>133</v>
      </c>
      <c r="C1557">
        <v>0.77166599999999996</v>
      </c>
      <c r="D1557">
        <v>2.420000076</v>
      </c>
      <c r="E1557">
        <v>33.853136890000002</v>
      </c>
      <c r="F1557">
        <v>1.335541044</v>
      </c>
      <c r="G1557">
        <v>1.43618654</v>
      </c>
      <c r="H1557">
        <v>0.62338000000000005</v>
      </c>
      <c r="M1557">
        <f t="shared" ca="1" si="235"/>
        <v>1419.1286634817309</v>
      </c>
      <c r="N1557">
        <f t="shared" ca="1" si="236"/>
        <v>133.45369861069486</v>
      </c>
      <c r="O1557">
        <f t="shared" ca="1" si="237"/>
        <v>0.83193518731475513</v>
      </c>
      <c r="P1557">
        <f t="shared" ca="1" si="238"/>
        <v>2.3876886974554132</v>
      </c>
      <c r="Q1557">
        <f t="shared" ca="1" si="239"/>
        <v>32.030995498659628</v>
      </c>
      <c r="R1557">
        <f t="shared" ca="1" si="240"/>
        <v>1.365107881702023</v>
      </c>
      <c r="S1557">
        <f t="shared" ca="1" si="241"/>
        <v>1.4689307976223138</v>
      </c>
      <c r="T1557">
        <f t="shared" ca="1" si="242"/>
        <v>0.6824215439262159</v>
      </c>
    </row>
    <row r="1558" spans="1:20" x14ac:dyDescent="0.3">
      <c r="A1558">
        <v>1400</v>
      </c>
      <c r="B1558">
        <v>133</v>
      </c>
      <c r="C1558">
        <v>1.028888</v>
      </c>
      <c r="D1558">
        <v>2.2999999519999998</v>
      </c>
      <c r="E1558">
        <v>34.223745620000003</v>
      </c>
      <c r="F1558">
        <v>0.267049812</v>
      </c>
      <c r="G1558">
        <v>2.8626559939999998</v>
      </c>
      <c r="H1558">
        <v>0.62338000000000005</v>
      </c>
      <c r="M1558">
        <f t="shared" ca="1" si="235"/>
        <v>1404.7932713036273</v>
      </c>
      <c r="N1558">
        <f t="shared" ca="1" si="236"/>
        <v>133.014072796958</v>
      </c>
      <c r="O1558">
        <f t="shared" ca="1" si="237"/>
        <v>1.0621847004233111</v>
      </c>
      <c r="P1558">
        <f t="shared" ca="1" si="238"/>
        <v>2.3120568392004155</v>
      </c>
      <c r="Q1558">
        <f t="shared" ca="1" si="239"/>
        <v>32.559744810574756</v>
      </c>
      <c r="R1558">
        <f t="shared" ca="1" si="240"/>
        <v>0.28702452977503634</v>
      </c>
      <c r="S1558">
        <f t="shared" ca="1" si="241"/>
        <v>2.8559464702927202</v>
      </c>
      <c r="T1558">
        <f t="shared" ca="1" si="242"/>
        <v>0.59398208007593356</v>
      </c>
    </row>
    <row r="1559" spans="1:20" x14ac:dyDescent="0.3">
      <c r="A1559">
        <v>1400</v>
      </c>
      <c r="B1559">
        <v>133</v>
      </c>
      <c r="C1559">
        <v>0.87455479999999997</v>
      </c>
      <c r="D1559">
        <v>2.420000076</v>
      </c>
      <c r="E1559">
        <v>35.306559720000003</v>
      </c>
      <c r="F1559">
        <v>-1.8468426E-2</v>
      </c>
      <c r="G1559">
        <v>-0.232644086</v>
      </c>
      <c r="H1559">
        <v>0.62338000000000005</v>
      </c>
      <c r="M1559">
        <f t="shared" ca="1" si="235"/>
        <v>1416.618627604309</v>
      </c>
      <c r="N1559">
        <f t="shared" ca="1" si="236"/>
        <v>132.52863091368928</v>
      </c>
      <c r="O1559">
        <f t="shared" ca="1" si="237"/>
        <v>0.79086352534955118</v>
      </c>
      <c r="P1559">
        <f t="shared" ca="1" si="238"/>
        <v>2.4067727788036679</v>
      </c>
      <c r="Q1559">
        <f t="shared" ca="1" si="239"/>
        <v>35.52882197587779</v>
      </c>
      <c r="R1559">
        <f t="shared" ca="1" si="240"/>
        <v>-2.9445109086278162E-3</v>
      </c>
      <c r="S1559">
        <f t="shared" ca="1" si="241"/>
        <v>-0.25118230024493299</v>
      </c>
      <c r="T1559">
        <f t="shared" ca="1" si="242"/>
        <v>0.66608745081700693</v>
      </c>
    </row>
    <row r="1560" spans="1:20" x14ac:dyDescent="0.3">
      <c r="A1560">
        <v>1400</v>
      </c>
      <c r="B1560">
        <v>133</v>
      </c>
      <c r="C1560">
        <v>1.800554</v>
      </c>
      <c r="D1560">
        <v>2.5</v>
      </c>
      <c r="E1560">
        <v>35.488618199999998</v>
      </c>
      <c r="F1560">
        <v>0.60817306900000001</v>
      </c>
      <c r="G1560">
        <v>4.8449069720000004</v>
      </c>
      <c r="H1560">
        <v>0.62338000000000005</v>
      </c>
      <c r="M1560">
        <f t="shared" ca="1" si="235"/>
        <v>1411.3137833155401</v>
      </c>
      <c r="N1560">
        <f t="shared" ca="1" si="236"/>
        <v>132.94249620394319</v>
      </c>
      <c r="O1560">
        <f t="shared" ca="1" si="237"/>
        <v>1.911938922071696</v>
      </c>
      <c r="P1560">
        <f t="shared" ca="1" si="238"/>
        <v>2.5231378013862997</v>
      </c>
      <c r="Q1560">
        <f t="shared" ca="1" si="239"/>
        <v>33.216678067528591</v>
      </c>
      <c r="R1560">
        <f t="shared" ca="1" si="240"/>
        <v>0.64844338115179656</v>
      </c>
      <c r="S1560">
        <f t="shared" ca="1" si="241"/>
        <v>4.762479798093791</v>
      </c>
      <c r="T1560">
        <f t="shared" ca="1" si="242"/>
        <v>0.62085119368108221</v>
      </c>
    </row>
    <row r="1561" spans="1:20" x14ac:dyDescent="0.3">
      <c r="A1561">
        <v>1400</v>
      </c>
      <c r="B1561">
        <v>133</v>
      </c>
      <c r="C1561">
        <v>1.1317767999999999</v>
      </c>
      <c r="D1561">
        <v>2.4300000669999999</v>
      </c>
      <c r="E1561">
        <v>36.282160169999997</v>
      </c>
      <c r="F1561">
        <v>0.28488390200000002</v>
      </c>
      <c r="G1561">
        <v>2.0065261859999999</v>
      </c>
      <c r="H1561">
        <v>0.62338000000000005</v>
      </c>
      <c r="M1561">
        <f t="shared" ca="1" si="235"/>
        <v>1403.0119007618175</v>
      </c>
      <c r="N1561">
        <f t="shared" ca="1" si="236"/>
        <v>132.93946356129678</v>
      </c>
      <c r="O1561">
        <f t="shared" ca="1" si="237"/>
        <v>1.1263719266457701</v>
      </c>
      <c r="P1561">
        <f t="shared" ca="1" si="238"/>
        <v>2.4189833047499403</v>
      </c>
      <c r="Q1561">
        <f t="shared" ca="1" si="239"/>
        <v>37.656004310206924</v>
      </c>
      <c r="R1561">
        <f t="shared" ca="1" si="240"/>
        <v>0.32248027305217153</v>
      </c>
      <c r="S1561">
        <f t="shared" ca="1" si="241"/>
        <v>2.0810286907836102</v>
      </c>
      <c r="T1561">
        <f t="shared" ca="1" si="242"/>
        <v>0.65241166734217093</v>
      </c>
    </row>
    <row r="1562" spans="1:20" x14ac:dyDescent="0.3">
      <c r="A1562">
        <v>1400</v>
      </c>
      <c r="B1562">
        <v>133</v>
      </c>
      <c r="C1562">
        <v>0.92599920000000002</v>
      </c>
      <c r="D1562">
        <v>2.2999999519999998</v>
      </c>
      <c r="E1562">
        <v>37.021781670000003</v>
      </c>
      <c r="F1562">
        <v>-0.231338826</v>
      </c>
      <c r="G1562">
        <v>-0.44273105099999999</v>
      </c>
      <c r="H1562">
        <v>0.62338000000000005</v>
      </c>
      <c r="M1562">
        <f t="shared" ca="1" si="235"/>
        <v>1392.211576394971</v>
      </c>
      <c r="N1562">
        <f t="shared" ca="1" si="236"/>
        <v>133.30214996106136</v>
      </c>
      <c r="O1562">
        <f t="shared" ca="1" si="237"/>
        <v>0.89305561694382007</v>
      </c>
      <c r="P1562">
        <f t="shared" ca="1" si="238"/>
        <v>2.2749424139737351</v>
      </c>
      <c r="Q1562">
        <f t="shared" ca="1" si="239"/>
        <v>37.483414968841743</v>
      </c>
      <c r="R1562">
        <f t="shared" ca="1" si="240"/>
        <v>-0.23867918001685171</v>
      </c>
      <c r="S1562">
        <f t="shared" ca="1" si="241"/>
        <v>-0.35668464501795444</v>
      </c>
      <c r="T1562">
        <f t="shared" ca="1" si="242"/>
        <v>0.575326276457368</v>
      </c>
    </row>
    <row r="1563" spans="1:20" x14ac:dyDescent="0.3">
      <c r="A1563">
        <v>1400</v>
      </c>
      <c r="B1563">
        <v>133</v>
      </c>
      <c r="C1563">
        <v>2.0063316000000002</v>
      </c>
      <c r="D1563">
        <v>2.329999924</v>
      </c>
      <c r="E1563">
        <v>37.487312559999999</v>
      </c>
      <c r="F1563">
        <v>0.52452719299999995</v>
      </c>
      <c r="G1563">
        <v>0.40945425200000002</v>
      </c>
      <c r="H1563">
        <v>0.62338000000000005</v>
      </c>
      <c r="M1563">
        <f t="shared" ca="1" si="235"/>
        <v>1395.5126846673184</v>
      </c>
      <c r="N1563">
        <f t="shared" ca="1" si="236"/>
        <v>132.72253532979622</v>
      </c>
      <c r="O1563">
        <f t="shared" ca="1" si="237"/>
        <v>2.0083890963066624</v>
      </c>
      <c r="P1563">
        <f t="shared" ca="1" si="238"/>
        <v>2.3205909521385948</v>
      </c>
      <c r="Q1563">
        <f t="shared" ca="1" si="239"/>
        <v>35.826743297750468</v>
      </c>
      <c r="R1563">
        <f t="shared" ca="1" si="240"/>
        <v>0.51662122504291463</v>
      </c>
      <c r="S1563">
        <f t="shared" ca="1" si="241"/>
        <v>0.35353164016128374</v>
      </c>
      <c r="T1563">
        <f t="shared" ca="1" si="242"/>
        <v>0.63027742841682566</v>
      </c>
    </row>
    <row r="1564" spans="1:20" x14ac:dyDescent="0.3">
      <c r="A1564">
        <v>1600</v>
      </c>
      <c r="B1564">
        <v>133</v>
      </c>
      <c r="C1564">
        <v>1.5947764</v>
      </c>
      <c r="D1564">
        <v>2.5999999049999998</v>
      </c>
      <c r="E1564">
        <v>35.096083720000003</v>
      </c>
      <c r="F1564">
        <v>0.37663878499999998</v>
      </c>
      <c r="G1564">
        <v>3.9184871819999998</v>
      </c>
      <c r="H1564">
        <v>1.0129999999999999</v>
      </c>
      <c r="M1564">
        <f t="shared" ca="1" si="235"/>
        <v>1593.6146983564195</v>
      </c>
      <c r="N1564">
        <f t="shared" ca="1" si="236"/>
        <v>133.09021558580685</v>
      </c>
      <c r="O1564">
        <f t="shared" ca="1" si="237"/>
        <v>1.5719243740124325</v>
      </c>
      <c r="P1564">
        <f t="shared" ca="1" si="238"/>
        <v>2.5921272511153801</v>
      </c>
      <c r="Q1564">
        <f t="shared" ca="1" si="239"/>
        <v>33.368679681709203</v>
      </c>
      <c r="R1564">
        <f t="shared" ca="1" si="240"/>
        <v>0.33916926622009602</v>
      </c>
      <c r="S1564">
        <f t="shared" ca="1" si="241"/>
        <v>3.8558107171995673</v>
      </c>
      <c r="T1564">
        <f t="shared" ca="1" si="242"/>
        <v>1.0488066448000601</v>
      </c>
    </row>
    <row r="1565" spans="1:20" x14ac:dyDescent="0.3">
      <c r="A1565">
        <v>1600</v>
      </c>
      <c r="B1565">
        <v>133</v>
      </c>
      <c r="C1565">
        <v>1.2861100000000001</v>
      </c>
      <c r="D1565">
        <v>2.3499999049999998</v>
      </c>
      <c r="E1565">
        <v>34.862321389999998</v>
      </c>
      <c r="F1565">
        <v>0.73659132000000005</v>
      </c>
      <c r="G1565">
        <v>0.858730459</v>
      </c>
      <c r="H1565">
        <v>1.0129999999999999</v>
      </c>
      <c r="M1565">
        <f t="shared" ca="1" si="235"/>
        <v>1613.5063055604805</v>
      </c>
      <c r="N1565">
        <f t="shared" ca="1" si="236"/>
        <v>133.07585350852017</v>
      </c>
      <c r="O1565">
        <f t="shared" ca="1" si="237"/>
        <v>1.330716944394954</v>
      </c>
      <c r="P1565">
        <f t="shared" ca="1" si="238"/>
        <v>2.3283737908263005</v>
      </c>
      <c r="Q1565">
        <f t="shared" ca="1" si="239"/>
        <v>37.156586918797416</v>
      </c>
      <c r="R1565">
        <f t="shared" ca="1" si="240"/>
        <v>0.73623209678708645</v>
      </c>
      <c r="S1565">
        <f t="shared" ca="1" si="241"/>
        <v>0.84698888906784708</v>
      </c>
      <c r="T1565">
        <f t="shared" ca="1" si="242"/>
        <v>1.0404215707467728</v>
      </c>
    </row>
    <row r="1566" spans="1:20" x14ac:dyDescent="0.3">
      <c r="A1566">
        <v>1600</v>
      </c>
      <c r="B1566">
        <v>133</v>
      </c>
      <c r="C1566">
        <v>2.1092203999999999</v>
      </c>
      <c r="D1566">
        <v>2.5899999139999998</v>
      </c>
      <c r="E1566">
        <v>33.847171840000001</v>
      </c>
      <c r="F1566">
        <v>0.28882440599999998</v>
      </c>
      <c r="G1566">
        <v>3.5267295839999999</v>
      </c>
      <c r="H1566">
        <v>1.0129999999999999</v>
      </c>
      <c r="M1566">
        <f t="shared" ca="1" si="235"/>
        <v>1590.9381753824473</v>
      </c>
      <c r="N1566">
        <f t="shared" ca="1" si="236"/>
        <v>132.83666878473807</v>
      </c>
      <c r="O1566">
        <f t="shared" ca="1" si="237"/>
        <v>2.1238814839528133</v>
      </c>
      <c r="P1566">
        <f t="shared" ca="1" si="238"/>
        <v>2.5809303306181586</v>
      </c>
      <c r="Q1566">
        <f t="shared" ca="1" si="239"/>
        <v>36.554239243238129</v>
      </c>
      <c r="R1566">
        <f t="shared" ca="1" si="240"/>
        <v>0.3418531936468403</v>
      </c>
      <c r="S1566">
        <f t="shared" ca="1" si="241"/>
        <v>3.2786963583453659</v>
      </c>
      <c r="T1566">
        <f t="shared" ca="1" si="242"/>
        <v>0.99540722035380813</v>
      </c>
    </row>
    <row r="1567" spans="1:20" x14ac:dyDescent="0.3">
      <c r="A1567">
        <v>1600</v>
      </c>
      <c r="B1567">
        <v>133</v>
      </c>
      <c r="C1567">
        <v>2.057776</v>
      </c>
      <c r="D1567">
        <v>2.5</v>
      </c>
      <c r="E1567">
        <v>33.77634123</v>
      </c>
      <c r="F1567">
        <v>-0.38199122400000002</v>
      </c>
      <c r="G1567">
        <v>3.5807643730000001</v>
      </c>
      <c r="H1567">
        <v>1.0129999999999999</v>
      </c>
      <c r="M1567">
        <f t="shared" ca="1" si="235"/>
        <v>1585.6516916066964</v>
      </c>
      <c r="N1567">
        <f t="shared" ca="1" si="236"/>
        <v>133.66345912315256</v>
      </c>
      <c r="O1567">
        <f t="shared" ca="1" si="237"/>
        <v>2.0868061303459857</v>
      </c>
      <c r="P1567">
        <f t="shared" ca="1" si="238"/>
        <v>2.5067887988535436</v>
      </c>
      <c r="Q1567">
        <f t="shared" ca="1" si="239"/>
        <v>31.05137287396466</v>
      </c>
      <c r="R1567">
        <f t="shared" ca="1" si="240"/>
        <v>-0.40053196008685299</v>
      </c>
      <c r="S1567">
        <f t="shared" ca="1" si="241"/>
        <v>3.4261737449745473</v>
      </c>
      <c r="T1567">
        <f t="shared" ca="1" si="242"/>
        <v>0.99362141396557813</v>
      </c>
    </row>
    <row r="1568" spans="1:20" x14ac:dyDescent="0.3">
      <c r="A1568">
        <v>1600</v>
      </c>
      <c r="B1568">
        <v>133</v>
      </c>
      <c r="C1568">
        <v>1.4404432</v>
      </c>
      <c r="D1568">
        <v>2.539999962</v>
      </c>
      <c r="E1568">
        <v>31.925758439999999</v>
      </c>
      <c r="F1568">
        <v>0.46643728800000001</v>
      </c>
      <c r="G1568">
        <v>1.4477799730000001</v>
      </c>
      <c r="H1568">
        <v>1.0129999999999999</v>
      </c>
      <c r="M1568">
        <f t="shared" ca="1" si="235"/>
        <v>1629.7150352823671</v>
      </c>
      <c r="N1568">
        <f t="shared" ca="1" si="236"/>
        <v>132.88180826228526</v>
      </c>
      <c r="O1568">
        <f t="shared" ca="1" si="237"/>
        <v>1.3936112935480438</v>
      </c>
      <c r="P1568">
        <f t="shared" ca="1" si="238"/>
        <v>2.5029001420794934</v>
      </c>
      <c r="Q1568">
        <f t="shared" ca="1" si="239"/>
        <v>33.41449748139609</v>
      </c>
      <c r="R1568">
        <f t="shared" ca="1" si="240"/>
        <v>0.44722487179954029</v>
      </c>
      <c r="S1568">
        <f t="shared" ca="1" si="241"/>
        <v>1.3744603524791259</v>
      </c>
      <c r="T1568">
        <f t="shared" ca="1" si="242"/>
        <v>1.101620758357847</v>
      </c>
    </row>
    <row r="1569" spans="1:20" x14ac:dyDescent="0.3">
      <c r="A1569">
        <v>1600</v>
      </c>
      <c r="B1569">
        <v>133</v>
      </c>
      <c r="C1569">
        <v>1.028888</v>
      </c>
      <c r="D1569">
        <v>2.3399999139999998</v>
      </c>
      <c r="E1569">
        <v>31.919609879999999</v>
      </c>
      <c r="F1569">
        <v>0.37093781599999998</v>
      </c>
      <c r="G1569">
        <v>7.7833058790000003</v>
      </c>
      <c r="H1569">
        <v>1.0129999999999999</v>
      </c>
      <c r="M1569">
        <f t="shared" ca="1" si="235"/>
        <v>1585.9323485545247</v>
      </c>
      <c r="N1569">
        <f t="shared" ca="1" si="236"/>
        <v>133.18459768845321</v>
      </c>
      <c r="O1569">
        <f t="shared" ca="1" si="237"/>
        <v>1.1080147775099096</v>
      </c>
      <c r="P1569">
        <f t="shared" ca="1" si="238"/>
        <v>2.3269842089487329</v>
      </c>
      <c r="Q1569">
        <f t="shared" ca="1" si="239"/>
        <v>34.110671157024647</v>
      </c>
      <c r="R1569">
        <f t="shared" ca="1" si="240"/>
        <v>0.41124746464670703</v>
      </c>
      <c r="S1569">
        <f t="shared" ca="1" si="241"/>
        <v>7.7139344914614725</v>
      </c>
      <c r="T1569">
        <f t="shared" ca="1" si="242"/>
        <v>1.0397487031503352</v>
      </c>
    </row>
    <row r="1570" spans="1:20" x14ac:dyDescent="0.3">
      <c r="A1570">
        <v>1600</v>
      </c>
      <c r="B1570">
        <v>133</v>
      </c>
      <c r="C1570">
        <v>0.72022160000000002</v>
      </c>
      <c r="D1570">
        <v>2.4300000669999999</v>
      </c>
      <c r="E1570">
        <v>33.077580480000002</v>
      </c>
      <c r="F1570">
        <v>-0.39943377200000002</v>
      </c>
      <c r="G1570">
        <v>6.0665375880000001</v>
      </c>
      <c r="H1570">
        <v>1.0129999999999999</v>
      </c>
      <c r="M1570">
        <f t="shared" ca="1" si="235"/>
        <v>1587.8554392318779</v>
      </c>
      <c r="N1570">
        <f t="shared" ca="1" si="236"/>
        <v>132.89239945659438</v>
      </c>
      <c r="O1570">
        <f t="shared" ca="1" si="237"/>
        <v>0.67831859110840609</v>
      </c>
      <c r="P1570">
        <f t="shared" ca="1" si="238"/>
        <v>2.4330644526542473</v>
      </c>
      <c r="Q1570">
        <f t="shared" ca="1" si="239"/>
        <v>33.068627811440848</v>
      </c>
      <c r="R1570">
        <f t="shared" ca="1" si="240"/>
        <v>-0.39974019902171654</v>
      </c>
      <c r="S1570">
        <f t="shared" ca="1" si="241"/>
        <v>6.1095538235425524</v>
      </c>
      <c r="T1570">
        <f t="shared" ca="1" si="242"/>
        <v>1.1451148427778737</v>
      </c>
    </row>
    <row r="1571" spans="1:20" x14ac:dyDescent="0.3">
      <c r="A1571">
        <v>1600</v>
      </c>
      <c r="B1571">
        <v>133</v>
      </c>
      <c r="C1571">
        <v>0.25722200000000001</v>
      </c>
      <c r="D1571">
        <v>2.3499999049999998</v>
      </c>
      <c r="E1571">
        <v>31.92264011</v>
      </c>
      <c r="F1571">
        <v>0.46380534800000001</v>
      </c>
      <c r="G1571">
        <v>3.7303416</v>
      </c>
      <c r="H1571">
        <v>1.0129999999999999</v>
      </c>
      <c r="M1571">
        <f t="shared" ca="1" si="235"/>
        <v>1590.9339335348084</v>
      </c>
      <c r="N1571">
        <f t="shared" ca="1" si="236"/>
        <v>132.83742540450001</v>
      </c>
      <c r="O1571">
        <f t="shared" ca="1" si="237"/>
        <v>0.17375826531613242</v>
      </c>
      <c r="P1571">
        <f t="shared" ca="1" si="238"/>
        <v>2.3693062482492748</v>
      </c>
      <c r="Q1571">
        <f t="shared" ca="1" si="239"/>
        <v>28.218964045617664</v>
      </c>
      <c r="R1571">
        <f t="shared" ca="1" si="240"/>
        <v>0.45775964379267176</v>
      </c>
      <c r="S1571">
        <f t="shared" ca="1" si="241"/>
        <v>3.4930751083602232</v>
      </c>
      <c r="T1571">
        <f t="shared" ca="1" si="242"/>
        <v>0.96042375533722268</v>
      </c>
    </row>
    <row r="1572" spans="1:20" x14ac:dyDescent="0.3">
      <c r="A1572">
        <v>1600</v>
      </c>
      <c r="B1572">
        <v>133</v>
      </c>
      <c r="C1572">
        <v>0.72022160000000002</v>
      </c>
      <c r="D1572">
        <v>2.329999924</v>
      </c>
      <c r="E1572">
        <v>33.534953059999999</v>
      </c>
      <c r="F1572">
        <v>0.36867534899999999</v>
      </c>
      <c r="G1572">
        <v>2.4278675810000001</v>
      </c>
      <c r="H1572">
        <v>1.0129999999999999</v>
      </c>
      <c r="M1572">
        <f t="shared" ca="1" si="235"/>
        <v>1601.1380642309271</v>
      </c>
      <c r="N1572">
        <f t="shared" ca="1" si="236"/>
        <v>133.09141143811661</v>
      </c>
      <c r="O1572">
        <f t="shared" ca="1" si="237"/>
        <v>0.72617976665536554</v>
      </c>
      <c r="P1572">
        <f t="shared" ca="1" si="238"/>
        <v>2.329565465509372</v>
      </c>
      <c r="Q1572">
        <f t="shared" ca="1" si="239"/>
        <v>33.914583672969854</v>
      </c>
      <c r="R1572">
        <f t="shared" ca="1" si="240"/>
        <v>0.35501147600629568</v>
      </c>
      <c r="S1572">
        <f t="shared" ca="1" si="241"/>
        <v>2.2509797280094981</v>
      </c>
      <c r="T1572">
        <f t="shared" ca="1" si="242"/>
        <v>0.9316472194426243</v>
      </c>
    </row>
    <row r="1573" spans="1:20" x14ac:dyDescent="0.3">
      <c r="A1573">
        <v>1600</v>
      </c>
      <c r="B1573">
        <v>133</v>
      </c>
      <c r="C1573">
        <v>0.30866640000000001</v>
      </c>
      <c r="D1573">
        <v>2.3499999049999998</v>
      </c>
      <c r="E1573">
        <v>33.035121029999999</v>
      </c>
      <c r="F1573">
        <v>0.61752278800000004</v>
      </c>
      <c r="G1573">
        <v>1.711528868</v>
      </c>
      <c r="H1573">
        <v>1.0129999999999999</v>
      </c>
      <c r="M1573">
        <f t="shared" ca="1" si="235"/>
        <v>1615.198811121249</v>
      </c>
      <c r="N1573">
        <f t="shared" ca="1" si="236"/>
        <v>133.44192857312129</v>
      </c>
      <c r="O1573">
        <f t="shared" ca="1" si="237"/>
        <v>0.32512024177832327</v>
      </c>
      <c r="P1573">
        <f t="shared" ca="1" si="238"/>
        <v>2.3256664741084632</v>
      </c>
      <c r="Q1573">
        <f t="shared" ca="1" si="239"/>
        <v>32.607848860149666</v>
      </c>
      <c r="R1573">
        <f t="shared" ca="1" si="240"/>
        <v>0.60676493194627179</v>
      </c>
      <c r="S1573">
        <f t="shared" ca="1" si="241"/>
        <v>1.7165450232955628</v>
      </c>
      <c r="T1573">
        <f t="shared" ca="1" si="242"/>
        <v>1.0520494115027486</v>
      </c>
    </row>
    <row r="1574" spans="1:20" x14ac:dyDescent="0.3">
      <c r="A1574">
        <v>1600</v>
      </c>
      <c r="B1574">
        <v>133</v>
      </c>
      <c r="C1574">
        <v>0.41155520000000001</v>
      </c>
      <c r="D1574">
        <v>2.3499999049999998</v>
      </c>
      <c r="E1574">
        <v>31.856399029999999</v>
      </c>
      <c r="F1574">
        <v>0.46826393999999999</v>
      </c>
      <c r="G1574">
        <v>2.5191010820000002</v>
      </c>
      <c r="H1574">
        <v>1.0129999999999999</v>
      </c>
      <c r="M1574">
        <f t="shared" ca="1" si="235"/>
        <v>1576.1994163045756</v>
      </c>
      <c r="N1574">
        <f t="shared" ca="1" si="236"/>
        <v>133.26834410562478</v>
      </c>
      <c r="O1574">
        <f t="shared" ca="1" si="237"/>
        <v>0.32895485008333936</v>
      </c>
      <c r="P1574">
        <f t="shared" ca="1" si="238"/>
        <v>2.3888696537421272</v>
      </c>
      <c r="Q1574">
        <f t="shared" ca="1" si="239"/>
        <v>31.597008783095777</v>
      </c>
      <c r="R1574">
        <f t="shared" ca="1" si="240"/>
        <v>0.44888508584203307</v>
      </c>
      <c r="S1574">
        <f t="shared" ca="1" si="241"/>
        <v>2.5190000086991189</v>
      </c>
      <c r="T1574">
        <f t="shared" ca="1" si="242"/>
        <v>1.0358767932581361</v>
      </c>
    </row>
    <row r="1575" spans="1:20" x14ac:dyDescent="0.3">
      <c r="A1575">
        <v>1600</v>
      </c>
      <c r="B1575">
        <v>133</v>
      </c>
      <c r="C1575">
        <v>0.25722200000000001</v>
      </c>
      <c r="D1575">
        <v>2.329999924</v>
      </c>
      <c r="E1575">
        <v>31.49284621</v>
      </c>
      <c r="F1575">
        <v>0.80972074900000002</v>
      </c>
      <c r="G1575">
        <v>1.4387699940000001</v>
      </c>
      <c r="H1575">
        <v>1.0129999999999999</v>
      </c>
      <c r="M1575">
        <f t="shared" ca="1" si="235"/>
        <v>1584.9515540835687</v>
      </c>
      <c r="N1575">
        <f t="shared" ca="1" si="236"/>
        <v>132.99360372044021</v>
      </c>
      <c r="O1575">
        <f t="shared" ca="1" si="237"/>
        <v>0.32426856419920569</v>
      </c>
      <c r="P1575">
        <f t="shared" ca="1" si="238"/>
        <v>2.3390784955960315</v>
      </c>
      <c r="Q1575">
        <f t="shared" ca="1" si="239"/>
        <v>30.741950665997873</v>
      </c>
      <c r="R1575">
        <f t="shared" ca="1" si="240"/>
        <v>0.78240616793726758</v>
      </c>
      <c r="S1575">
        <f t="shared" ca="1" si="241"/>
        <v>1.4522399408331643</v>
      </c>
      <c r="T1575">
        <f t="shared" ca="1" si="242"/>
        <v>1.0503058154198417</v>
      </c>
    </row>
    <row r="1576" spans="1:20" x14ac:dyDescent="0.3">
      <c r="A1576">
        <v>1600</v>
      </c>
      <c r="B1576">
        <v>133</v>
      </c>
      <c r="C1576">
        <v>0.2057776</v>
      </c>
      <c r="D1576">
        <v>2.25</v>
      </c>
      <c r="E1576">
        <v>30.629085369999999</v>
      </c>
      <c r="F1576">
        <v>-0.33297901699999999</v>
      </c>
      <c r="G1576">
        <v>0.68530002000000001</v>
      </c>
      <c r="H1576">
        <v>1.0129999999999999</v>
      </c>
      <c r="M1576">
        <f t="shared" ca="1" si="235"/>
        <v>1576.6195154134671</v>
      </c>
      <c r="N1576">
        <f t="shared" ca="1" si="236"/>
        <v>132.30140557184265</v>
      </c>
      <c r="O1576">
        <f t="shared" ca="1" si="237"/>
        <v>0.162798534530529</v>
      </c>
      <c r="P1576">
        <f t="shared" ca="1" si="238"/>
        <v>2.2663873564300916</v>
      </c>
      <c r="Q1576">
        <f t="shared" ca="1" si="239"/>
        <v>31.794542977497343</v>
      </c>
      <c r="R1576">
        <f t="shared" ca="1" si="240"/>
        <v>-0.40133008235785478</v>
      </c>
      <c r="S1576">
        <f t="shared" ca="1" si="241"/>
        <v>0.75110297186369757</v>
      </c>
      <c r="T1576">
        <f t="shared" ca="1" si="242"/>
        <v>1.0059768193235146</v>
      </c>
    </row>
    <row r="1577" spans="1:20" x14ac:dyDescent="0.3">
      <c r="A1577">
        <v>1600</v>
      </c>
      <c r="B1577">
        <v>133</v>
      </c>
      <c r="C1577">
        <v>5.1444400000000001E-2</v>
      </c>
      <c r="D1577">
        <v>2.289999962</v>
      </c>
      <c r="E1577">
        <v>30.275187580000001</v>
      </c>
      <c r="F1577">
        <v>-0.69634139900000003</v>
      </c>
      <c r="G1577">
        <v>-3.1805692589999999</v>
      </c>
      <c r="H1577">
        <v>1.0129999999999999</v>
      </c>
      <c r="M1577">
        <f t="shared" ca="1" si="235"/>
        <v>1616.8637611449649</v>
      </c>
      <c r="N1577">
        <f t="shared" ca="1" si="236"/>
        <v>132.7350284628273</v>
      </c>
      <c r="O1577">
        <f t="shared" ca="1" si="237"/>
        <v>2.0110272159451353E-2</v>
      </c>
      <c r="P1577">
        <f t="shared" ca="1" si="238"/>
        <v>2.2955144375854784</v>
      </c>
      <c r="Q1577">
        <f t="shared" ca="1" si="239"/>
        <v>31.967156310594849</v>
      </c>
      <c r="R1577">
        <f t="shared" ca="1" si="240"/>
        <v>-0.68479022586417382</v>
      </c>
      <c r="S1577">
        <f t="shared" ca="1" si="241"/>
        <v>-3.1583203070542942</v>
      </c>
      <c r="T1577">
        <f t="shared" ca="1" si="242"/>
        <v>1.0199410628063397</v>
      </c>
    </row>
    <row r="1578" spans="1:20" x14ac:dyDescent="0.3">
      <c r="A1578">
        <v>1600</v>
      </c>
      <c r="B1578">
        <v>133</v>
      </c>
      <c r="C1578">
        <v>0</v>
      </c>
      <c r="D1578">
        <v>2.2999999519999998</v>
      </c>
      <c r="E1578">
        <v>33.895777629999998</v>
      </c>
      <c r="F1578">
        <v>-0.23644564500000001</v>
      </c>
      <c r="G1578">
        <v>-2.204527761</v>
      </c>
      <c r="H1578">
        <v>1.0129999999999999</v>
      </c>
      <c r="M1578">
        <f t="shared" ca="1" si="235"/>
        <v>1609.1301867968546</v>
      </c>
      <c r="N1578">
        <f t="shared" ca="1" si="236"/>
        <v>132.68644226622601</v>
      </c>
      <c r="O1578">
        <f t="shared" ca="1" si="237"/>
        <v>1.8198180077404671E-2</v>
      </c>
      <c r="P1578">
        <f t="shared" ca="1" si="238"/>
        <v>2.3149793373718115</v>
      </c>
      <c r="Q1578">
        <f t="shared" ca="1" si="239"/>
        <v>33.425419907222746</v>
      </c>
      <c r="R1578">
        <f t="shared" ca="1" si="240"/>
        <v>-0.2700284552211657</v>
      </c>
      <c r="S1578">
        <f t="shared" ca="1" si="241"/>
        <v>-2.1194713481952503</v>
      </c>
      <c r="T1578">
        <f t="shared" ca="1" si="242"/>
        <v>1.1059993777273702</v>
      </c>
    </row>
    <row r="1579" spans="1:20" x14ac:dyDescent="0.3">
      <c r="A1579">
        <v>1600</v>
      </c>
      <c r="B1579">
        <v>133</v>
      </c>
      <c r="C1579">
        <v>5.1444400000000001E-2</v>
      </c>
      <c r="D1579">
        <v>2.2200000289999999</v>
      </c>
      <c r="E1579">
        <v>30.679238340000001</v>
      </c>
      <c r="F1579">
        <v>0.78060286800000001</v>
      </c>
      <c r="G1579">
        <v>1.8359264740000001</v>
      </c>
      <c r="H1579">
        <v>1.0129999999999999</v>
      </c>
      <c r="M1579">
        <f t="shared" ca="1" si="235"/>
        <v>1584.3191638641802</v>
      </c>
      <c r="N1579">
        <f t="shared" ca="1" si="236"/>
        <v>132.5749841568838</v>
      </c>
      <c r="O1579">
        <f t="shared" ca="1" si="237"/>
        <v>4.8175410396842817E-2</v>
      </c>
      <c r="P1579">
        <f t="shared" ca="1" si="238"/>
        <v>2.1869215622001454</v>
      </c>
      <c r="Q1579">
        <f t="shared" ca="1" si="239"/>
        <v>27.869519629611588</v>
      </c>
      <c r="R1579">
        <f t="shared" ca="1" si="240"/>
        <v>0.76531403857441072</v>
      </c>
      <c r="S1579">
        <f t="shared" ca="1" si="241"/>
        <v>1.8190993238468729</v>
      </c>
      <c r="T1579">
        <f t="shared" ca="1" si="242"/>
        <v>1.057943552719417</v>
      </c>
    </row>
    <row r="1580" spans="1:20" x14ac:dyDescent="0.3">
      <c r="A1580">
        <v>1600</v>
      </c>
      <c r="B1580">
        <v>133</v>
      </c>
      <c r="C1580">
        <v>0</v>
      </c>
      <c r="D1580">
        <v>2.2400000100000002</v>
      </c>
      <c r="E1580">
        <v>28.945412009999998</v>
      </c>
      <c r="F1580">
        <v>4.8835590999999998E-2</v>
      </c>
      <c r="G1580">
        <v>-0.36996778899999999</v>
      </c>
      <c r="H1580">
        <v>1.0129999999999999</v>
      </c>
      <c r="M1580">
        <f t="shared" ca="1" si="235"/>
        <v>1599.3529886587264</v>
      </c>
      <c r="N1580">
        <f t="shared" ca="1" si="236"/>
        <v>132.9624004195513</v>
      </c>
      <c r="O1580">
        <f t="shared" ca="1" si="237"/>
        <v>4.0074594501585958E-2</v>
      </c>
      <c r="P1580">
        <f t="shared" ca="1" si="238"/>
        <v>2.2320115749059783</v>
      </c>
      <c r="Q1580">
        <f t="shared" ca="1" si="239"/>
        <v>28.99079670217429</v>
      </c>
      <c r="R1580">
        <f t="shared" ca="1" si="240"/>
        <v>0.10253882646399323</v>
      </c>
      <c r="S1580">
        <f t="shared" ca="1" si="241"/>
        <v>-0.25063616550555856</v>
      </c>
      <c r="T1580">
        <f t="shared" ca="1" si="242"/>
        <v>0.96570922153435712</v>
      </c>
    </row>
    <row r="1581" spans="1:20" x14ac:dyDescent="0.3">
      <c r="A1581">
        <v>1600</v>
      </c>
      <c r="B1581">
        <v>133</v>
      </c>
      <c r="C1581">
        <v>0</v>
      </c>
      <c r="D1581">
        <v>2.3499999049999998</v>
      </c>
      <c r="E1581">
        <v>28.475295060000001</v>
      </c>
      <c r="F1581">
        <v>0.61285758199999996</v>
      </c>
      <c r="G1581">
        <v>-0.74532157099999996</v>
      </c>
      <c r="H1581">
        <v>1.0129999999999999</v>
      </c>
      <c r="M1581">
        <f t="shared" ca="1" si="235"/>
        <v>1592.9889631457502</v>
      </c>
      <c r="N1581">
        <f t="shared" ca="1" si="236"/>
        <v>132.99592639848393</v>
      </c>
      <c r="O1581">
        <f t="shared" ca="1" si="237"/>
        <v>-8.3951477821418777E-2</v>
      </c>
      <c r="P1581">
        <f t="shared" ca="1" si="238"/>
        <v>2.3538268383417935</v>
      </c>
      <c r="Q1581">
        <f t="shared" ca="1" si="239"/>
        <v>27.965265656817305</v>
      </c>
      <c r="R1581">
        <f t="shared" ca="1" si="240"/>
        <v>0.6581941612495158</v>
      </c>
      <c r="S1581">
        <f t="shared" ca="1" si="241"/>
        <v>-0.82338938022444541</v>
      </c>
      <c r="T1581">
        <f t="shared" ca="1" si="242"/>
        <v>0.98631834088773596</v>
      </c>
    </row>
    <row r="1582" spans="1:20" x14ac:dyDescent="0.3">
      <c r="A1582">
        <v>1600</v>
      </c>
      <c r="B1582">
        <v>123</v>
      </c>
      <c r="C1582">
        <v>0.61733280000000001</v>
      </c>
      <c r="D1582">
        <v>2.1900000569999998</v>
      </c>
      <c r="E1582">
        <v>30.554522930000001</v>
      </c>
      <c r="F1582">
        <v>-0.419635755</v>
      </c>
      <c r="G1582">
        <v>-1.9465175189999999</v>
      </c>
      <c r="H1582">
        <v>1.0129999999999999</v>
      </c>
      <c r="M1582">
        <f t="shared" ca="1" si="235"/>
        <v>1605.9098038145528</v>
      </c>
      <c r="N1582">
        <f t="shared" ca="1" si="236"/>
        <v>122.86528608407833</v>
      </c>
      <c r="O1582">
        <f t="shared" ca="1" si="237"/>
        <v>0.60418282612145968</v>
      </c>
      <c r="P1582">
        <f t="shared" ca="1" si="238"/>
        <v>2.2299805192381275</v>
      </c>
      <c r="Q1582">
        <f t="shared" ca="1" si="239"/>
        <v>28.310548773119567</v>
      </c>
      <c r="R1582">
        <f t="shared" ca="1" si="240"/>
        <v>-0.43487989587456094</v>
      </c>
      <c r="S1582">
        <f t="shared" ca="1" si="241"/>
        <v>-1.8874559383043763</v>
      </c>
      <c r="T1582">
        <f t="shared" ca="1" si="242"/>
        <v>1.129141912713052</v>
      </c>
    </row>
    <row r="1583" spans="1:20" x14ac:dyDescent="0.3">
      <c r="A1583">
        <v>1600</v>
      </c>
      <c r="B1583">
        <v>100</v>
      </c>
      <c r="C1583">
        <v>0.66877719999999996</v>
      </c>
      <c r="D1583">
        <v>2.3599998950000001</v>
      </c>
      <c r="E1583">
        <v>31.011525129999999</v>
      </c>
      <c r="F1583">
        <v>-0.63237085900000001</v>
      </c>
      <c r="G1583">
        <v>5.029349538</v>
      </c>
      <c r="H1583">
        <v>1.0129999999999999</v>
      </c>
      <c r="M1583">
        <f t="shared" ca="1" si="235"/>
        <v>1600.8876111923241</v>
      </c>
      <c r="N1583">
        <f t="shared" ca="1" si="236"/>
        <v>99.810183326810815</v>
      </c>
      <c r="O1583">
        <f t="shared" ca="1" si="237"/>
        <v>0.65074876698852413</v>
      </c>
      <c r="P1583">
        <f t="shared" ca="1" si="238"/>
        <v>2.3589237060891168</v>
      </c>
      <c r="Q1583">
        <f t="shared" ca="1" si="239"/>
        <v>32.084090795817808</v>
      </c>
      <c r="R1583">
        <f t="shared" ca="1" si="240"/>
        <v>-0.60906652357988811</v>
      </c>
      <c r="S1583">
        <f t="shared" ca="1" si="241"/>
        <v>5.0547428660517237</v>
      </c>
      <c r="T1583">
        <f t="shared" ca="1" si="242"/>
        <v>1.0299735293030112</v>
      </c>
    </row>
    <row r="1584" spans="1:20" x14ac:dyDescent="0.3">
      <c r="A1584">
        <v>1600</v>
      </c>
      <c r="B1584">
        <v>126</v>
      </c>
      <c r="C1584">
        <v>0.87455479999999997</v>
      </c>
      <c r="D1584">
        <v>2.380000114</v>
      </c>
      <c r="E1584">
        <v>30.070704939999999</v>
      </c>
      <c r="F1584">
        <v>0.24483221499999999</v>
      </c>
      <c r="G1584">
        <v>1.9786313710000001</v>
      </c>
      <c r="H1584">
        <v>1.0129999999999999</v>
      </c>
      <c r="M1584">
        <f t="shared" ca="1" si="235"/>
        <v>1597.359667502215</v>
      </c>
      <c r="N1584">
        <f t="shared" ca="1" si="236"/>
        <v>126.30836195588076</v>
      </c>
      <c r="O1584">
        <f t="shared" ca="1" si="237"/>
        <v>0.88110148658845266</v>
      </c>
      <c r="P1584">
        <f t="shared" ca="1" si="238"/>
        <v>2.3814451190396992</v>
      </c>
      <c r="Q1584">
        <f t="shared" ca="1" si="239"/>
        <v>30.741297249580221</v>
      </c>
      <c r="R1584">
        <f t="shared" ca="1" si="240"/>
        <v>0.27096739217883808</v>
      </c>
      <c r="S1584">
        <f t="shared" ca="1" si="241"/>
        <v>2.1734606013125886</v>
      </c>
      <c r="T1584">
        <f t="shared" ca="1" si="242"/>
        <v>0.94231513844456605</v>
      </c>
    </row>
    <row r="1585" spans="1:20" x14ac:dyDescent="0.3">
      <c r="A1585">
        <v>1600</v>
      </c>
      <c r="B1585">
        <v>119</v>
      </c>
      <c r="C1585">
        <v>0.97744359999999997</v>
      </c>
      <c r="D1585">
        <v>2.2799999710000001</v>
      </c>
      <c r="E1585">
        <v>31.336972830000001</v>
      </c>
      <c r="F1585">
        <v>0.16346591299999999</v>
      </c>
      <c r="G1585">
        <v>2.7008874129999998</v>
      </c>
      <c r="H1585">
        <v>1.0129999999999999</v>
      </c>
      <c r="M1585">
        <f t="shared" ca="1" si="235"/>
        <v>1581.7811559095023</v>
      </c>
      <c r="N1585">
        <f t="shared" ca="1" si="236"/>
        <v>119.34069180178815</v>
      </c>
      <c r="O1585">
        <f t="shared" ca="1" si="237"/>
        <v>1.0346248267453755</v>
      </c>
      <c r="P1585">
        <f t="shared" ca="1" si="238"/>
        <v>2.2901219398816126</v>
      </c>
      <c r="Q1585">
        <f t="shared" ca="1" si="239"/>
        <v>32.13325771171376</v>
      </c>
      <c r="R1585">
        <f t="shared" ca="1" si="240"/>
        <v>0.17361524255735683</v>
      </c>
      <c r="S1585">
        <f t="shared" ca="1" si="241"/>
        <v>2.6326045697194171</v>
      </c>
      <c r="T1585">
        <f t="shared" ca="1" si="242"/>
        <v>0.99137498901626719</v>
      </c>
    </row>
    <row r="1586" spans="1:20" x14ac:dyDescent="0.3">
      <c r="A1586">
        <v>1600</v>
      </c>
      <c r="B1586">
        <v>118</v>
      </c>
      <c r="C1586">
        <v>5.1444400000000001E-2</v>
      </c>
      <c r="D1586">
        <v>2.2200000289999999</v>
      </c>
      <c r="E1586">
        <v>30.94980017</v>
      </c>
      <c r="F1586">
        <v>-5.9737683999999999E-2</v>
      </c>
      <c r="G1586">
        <v>1.6945152480000001</v>
      </c>
      <c r="H1586">
        <v>1.0129999999999999</v>
      </c>
      <c r="M1586">
        <f t="shared" ca="1" si="235"/>
        <v>1591.522378026202</v>
      </c>
      <c r="N1586">
        <f t="shared" ca="1" si="236"/>
        <v>117.58938509298645</v>
      </c>
      <c r="O1586">
        <f t="shared" ca="1" si="237"/>
        <v>-3.6936162443821502E-3</v>
      </c>
      <c r="P1586">
        <f t="shared" ca="1" si="238"/>
        <v>2.2141768874535637</v>
      </c>
      <c r="Q1586">
        <f t="shared" ca="1" si="239"/>
        <v>29.870370282423529</v>
      </c>
      <c r="R1586">
        <f t="shared" ca="1" si="240"/>
        <v>-8.5872466475138562E-2</v>
      </c>
      <c r="S1586">
        <f t="shared" ca="1" si="241"/>
        <v>1.6016387574209494</v>
      </c>
      <c r="T1586">
        <f t="shared" ca="1" si="242"/>
        <v>1.0763016350674612</v>
      </c>
    </row>
    <row r="1587" spans="1:20" x14ac:dyDescent="0.3">
      <c r="A1587">
        <v>1600</v>
      </c>
      <c r="B1587">
        <v>118</v>
      </c>
      <c r="C1587">
        <v>0.36011080000000001</v>
      </c>
      <c r="D1587">
        <v>2.2400000100000002</v>
      </c>
      <c r="E1587">
        <v>32.95325192</v>
      </c>
      <c r="F1587">
        <v>-0.13339048100000001</v>
      </c>
      <c r="G1587">
        <v>3.5871940219999998</v>
      </c>
      <c r="H1587">
        <v>1.0129999999999999</v>
      </c>
      <c r="M1587">
        <f t="shared" ca="1" si="235"/>
        <v>1610.9867201184595</v>
      </c>
      <c r="N1587">
        <f t="shared" ca="1" si="236"/>
        <v>117.6528524423761</v>
      </c>
      <c r="O1587">
        <f t="shared" ca="1" si="237"/>
        <v>0.32409462145070228</v>
      </c>
      <c r="P1587">
        <f t="shared" ca="1" si="238"/>
        <v>2.212528818088622</v>
      </c>
      <c r="Q1587">
        <f t="shared" ca="1" si="239"/>
        <v>33.67405408192257</v>
      </c>
      <c r="R1587">
        <f t="shared" ca="1" si="240"/>
        <v>-0.12815928007441629</v>
      </c>
      <c r="S1587">
        <f t="shared" ca="1" si="241"/>
        <v>3.5269127457417908</v>
      </c>
      <c r="T1587">
        <f t="shared" ca="1" si="242"/>
        <v>1.1013056899520883</v>
      </c>
    </row>
    <row r="1588" spans="1:20" x14ac:dyDescent="0.3">
      <c r="A1588">
        <v>1600</v>
      </c>
      <c r="B1588">
        <v>118</v>
      </c>
      <c r="C1588">
        <v>5.1444400000000001E-2</v>
      </c>
      <c r="D1588">
        <v>2.1900000569999998</v>
      </c>
      <c r="E1588">
        <v>32.209342550000002</v>
      </c>
      <c r="F1588">
        <v>0.79144947300000001</v>
      </c>
      <c r="G1588">
        <v>3.901682353</v>
      </c>
      <c r="H1588">
        <v>1.0129999999999999</v>
      </c>
      <c r="M1588">
        <f t="shared" ca="1" si="235"/>
        <v>1587.1664538284845</v>
      </c>
      <c r="N1588">
        <f t="shared" ca="1" si="236"/>
        <v>117.56089506415995</v>
      </c>
      <c r="O1588">
        <f t="shared" ca="1" si="237"/>
        <v>-2.8512221054752818E-3</v>
      </c>
      <c r="P1588">
        <f t="shared" ca="1" si="238"/>
        <v>2.1755634056327966</v>
      </c>
      <c r="Q1588">
        <f t="shared" ca="1" si="239"/>
        <v>32.631314229777679</v>
      </c>
      <c r="R1588">
        <f t="shared" ca="1" si="240"/>
        <v>0.77948551616496897</v>
      </c>
      <c r="S1588">
        <f t="shared" ca="1" si="241"/>
        <v>3.7840083806457017</v>
      </c>
      <c r="T1588">
        <f t="shared" ca="1" si="242"/>
        <v>1.0377097573982677</v>
      </c>
    </row>
    <row r="1589" spans="1:20" x14ac:dyDescent="0.3">
      <c r="A1589">
        <v>1600</v>
      </c>
      <c r="B1589">
        <v>118</v>
      </c>
      <c r="C1589">
        <v>5.1444400000000001E-2</v>
      </c>
      <c r="D1589">
        <v>2.2599999899999998</v>
      </c>
      <c r="E1589">
        <v>32.201509440000002</v>
      </c>
      <c r="F1589">
        <v>-2.2425152E-2</v>
      </c>
      <c r="G1589">
        <v>3.0891624040000001</v>
      </c>
      <c r="H1589">
        <v>1.0129999999999999</v>
      </c>
      <c r="M1589">
        <f t="shared" ca="1" si="235"/>
        <v>1611.5330834553888</v>
      </c>
      <c r="N1589">
        <f t="shared" ca="1" si="236"/>
        <v>117.7490465789034</v>
      </c>
      <c r="O1589">
        <f t="shared" ca="1" si="237"/>
        <v>7.9421789770027312E-2</v>
      </c>
      <c r="P1589">
        <f t="shared" ca="1" si="238"/>
        <v>2.2745692990494271</v>
      </c>
      <c r="Q1589">
        <f t="shared" ca="1" si="239"/>
        <v>27.869199273301753</v>
      </c>
      <c r="R1589">
        <f t="shared" ca="1" si="240"/>
        <v>-2.462384751204999E-2</v>
      </c>
      <c r="S1589">
        <f t="shared" ca="1" si="241"/>
        <v>3.0429796371951889</v>
      </c>
      <c r="T1589">
        <f t="shared" ca="1" si="242"/>
        <v>1.0214199784870073</v>
      </c>
    </row>
    <row r="1590" spans="1:20" x14ac:dyDescent="0.3">
      <c r="A1590">
        <v>1600</v>
      </c>
      <c r="B1590">
        <v>118</v>
      </c>
      <c r="C1590">
        <v>0</v>
      </c>
      <c r="D1590">
        <v>2.2300000190000002</v>
      </c>
      <c r="E1590">
        <v>30.742770199999999</v>
      </c>
      <c r="F1590">
        <v>1.0620817870000001</v>
      </c>
      <c r="G1590">
        <v>4.6045245469999996</v>
      </c>
      <c r="H1590">
        <v>1.0129999999999999</v>
      </c>
      <c r="M1590">
        <f t="shared" ca="1" si="235"/>
        <v>1598.0896671584048</v>
      </c>
      <c r="N1590">
        <f t="shared" ca="1" si="236"/>
        <v>117.94440696106207</v>
      </c>
      <c r="O1590">
        <f t="shared" ca="1" si="237"/>
        <v>-8.8524932091391215E-2</v>
      </c>
      <c r="P1590">
        <f t="shared" ca="1" si="238"/>
        <v>2.2443244815200605</v>
      </c>
      <c r="Q1590">
        <f t="shared" ca="1" si="239"/>
        <v>30.279009996795413</v>
      </c>
      <c r="R1590">
        <f t="shared" ca="1" si="240"/>
        <v>1.1151522794028426</v>
      </c>
      <c r="S1590">
        <f t="shared" ca="1" si="241"/>
        <v>4.6354664537573127</v>
      </c>
      <c r="T1590">
        <f t="shared" ca="1" si="242"/>
        <v>0.98099213128885132</v>
      </c>
    </row>
    <row r="1591" spans="1:20" x14ac:dyDescent="0.3">
      <c r="A1591">
        <v>1600</v>
      </c>
      <c r="B1591">
        <v>118</v>
      </c>
      <c r="C1591">
        <v>0</v>
      </c>
      <c r="D1591">
        <v>2.289999962</v>
      </c>
      <c r="E1591">
        <v>29.858596649999999</v>
      </c>
      <c r="F1591">
        <v>-0.59711760999999997</v>
      </c>
      <c r="G1591">
        <v>-0.67337097099999998</v>
      </c>
      <c r="H1591">
        <v>1.0129999999999999</v>
      </c>
      <c r="M1591">
        <f t="shared" ca="1" si="235"/>
        <v>1620.7510584547504</v>
      </c>
      <c r="N1591">
        <f t="shared" ca="1" si="236"/>
        <v>117.85415542985659</v>
      </c>
      <c r="O1591">
        <f t="shared" ca="1" si="237"/>
        <v>9.3225249354415562E-3</v>
      </c>
      <c r="P1591">
        <f t="shared" ca="1" si="238"/>
        <v>2.3064101135102755</v>
      </c>
      <c r="Q1591">
        <f t="shared" ca="1" si="239"/>
        <v>29.388555584712577</v>
      </c>
      <c r="R1591">
        <f t="shared" ca="1" si="240"/>
        <v>-0.60131477273500167</v>
      </c>
      <c r="S1591">
        <f t="shared" ca="1" si="241"/>
        <v>-0.66346082437480225</v>
      </c>
      <c r="T1591">
        <f t="shared" ca="1" si="242"/>
        <v>1.0240769464914061</v>
      </c>
    </row>
    <row r="1592" spans="1:20" x14ac:dyDescent="0.3">
      <c r="A1592">
        <v>1600</v>
      </c>
      <c r="B1592">
        <v>118</v>
      </c>
      <c r="C1592">
        <v>0.2057776</v>
      </c>
      <c r="D1592">
        <v>2.2799999710000001</v>
      </c>
      <c r="E1592">
        <v>30.775539210000002</v>
      </c>
      <c r="F1592">
        <v>1.2568683890000001</v>
      </c>
      <c r="G1592">
        <v>6.9557224000000001E-2</v>
      </c>
      <c r="H1592">
        <v>1.0129999999999999</v>
      </c>
      <c r="M1592">
        <f t="shared" ca="1" si="235"/>
        <v>1592.3393616346216</v>
      </c>
      <c r="N1592">
        <f t="shared" ca="1" si="236"/>
        <v>118.30658842035577</v>
      </c>
      <c r="O1592">
        <f t="shared" ca="1" si="237"/>
        <v>0.23671687759283105</v>
      </c>
      <c r="P1592">
        <f t="shared" ca="1" si="238"/>
        <v>2.2682363989337806</v>
      </c>
      <c r="Q1592">
        <f t="shared" ca="1" si="239"/>
        <v>30.473092601877358</v>
      </c>
      <c r="R1592">
        <f t="shared" ca="1" si="240"/>
        <v>1.1982931732512829</v>
      </c>
      <c r="S1592">
        <f t="shared" ca="1" si="241"/>
        <v>0.14489310943936068</v>
      </c>
      <c r="T1592">
        <f t="shared" ca="1" si="242"/>
        <v>1.0847633485981452</v>
      </c>
    </row>
    <row r="1593" spans="1:20" x14ac:dyDescent="0.3">
      <c r="A1593">
        <v>1600</v>
      </c>
      <c r="B1593">
        <v>118</v>
      </c>
      <c r="C1593">
        <v>0</v>
      </c>
      <c r="D1593">
        <v>2.2200000289999999</v>
      </c>
      <c r="E1593">
        <v>30.204823900000001</v>
      </c>
      <c r="F1593">
        <v>0.80444864900000002</v>
      </c>
      <c r="G1593">
        <v>7.0873017689999998</v>
      </c>
      <c r="H1593">
        <v>1.0129999999999999</v>
      </c>
      <c r="M1593">
        <f t="shared" ca="1" si="235"/>
        <v>1588.7091272307489</v>
      </c>
      <c r="N1593">
        <f t="shared" ca="1" si="236"/>
        <v>117.8829394379505</v>
      </c>
      <c r="O1593">
        <f t="shared" ca="1" si="237"/>
        <v>-1.004715461131012E-2</v>
      </c>
      <c r="P1593">
        <f t="shared" ca="1" si="238"/>
        <v>2.2087982047585295</v>
      </c>
      <c r="Q1593">
        <f t="shared" ca="1" si="239"/>
        <v>27.56090791463178</v>
      </c>
      <c r="R1593">
        <f t="shared" ca="1" si="240"/>
        <v>0.82953918738971022</v>
      </c>
      <c r="S1593">
        <f t="shared" ca="1" si="241"/>
        <v>7.0139642844224079</v>
      </c>
      <c r="T1593">
        <f t="shared" ca="1" si="242"/>
        <v>1.1645507915591575</v>
      </c>
    </row>
    <row r="1594" spans="1:20" x14ac:dyDescent="0.3">
      <c r="A1594">
        <v>1600</v>
      </c>
      <c r="B1594">
        <v>118</v>
      </c>
      <c r="C1594">
        <v>0.2057776</v>
      </c>
      <c r="D1594">
        <v>2.210000038</v>
      </c>
      <c r="E1594">
        <v>30.102537959999999</v>
      </c>
      <c r="F1594">
        <v>0.60167067500000004</v>
      </c>
      <c r="G1594">
        <v>7.4674139769999996</v>
      </c>
      <c r="H1594">
        <v>1.0129999999999999</v>
      </c>
      <c r="M1594">
        <f t="shared" ca="1" si="235"/>
        <v>1598.9902290778682</v>
      </c>
      <c r="N1594">
        <f t="shared" ca="1" si="236"/>
        <v>117.97704606191776</v>
      </c>
      <c r="O1594">
        <f t="shared" ca="1" si="237"/>
        <v>0.22146908116052055</v>
      </c>
      <c r="P1594">
        <f t="shared" ca="1" si="238"/>
        <v>2.212173571655875</v>
      </c>
      <c r="Q1594">
        <f t="shared" ca="1" si="239"/>
        <v>30.039843860945201</v>
      </c>
      <c r="R1594">
        <f t="shared" ca="1" si="240"/>
        <v>0.6207054476809819</v>
      </c>
      <c r="S1594">
        <f t="shared" ca="1" si="241"/>
        <v>7.4243729560926344</v>
      </c>
      <c r="T1594">
        <f t="shared" ca="1" si="242"/>
        <v>1.0223007032804923</v>
      </c>
    </row>
    <row r="1595" spans="1:20" x14ac:dyDescent="0.3">
      <c r="A1595">
        <v>1800</v>
      </c>
      <c r="B1595">
        <v>118</v>
      </c>
      <c r="C1595">
        <v>0</v>
      </c>
      <c r="D1595">
        <v>2.289999962</v>
      </c>
      <c r="E1595">
        <v>30.253914810000001</v>
      </c>
      <c r="F1595">
        <v>-0.14446289900000001</v>
      </c>
      <c r="G1595">
        <v>-1.4137617339999999</v>
      </c>
      <c r="H1595">
        <v>2.1818</v>
      </c>
      <c r="M1595">
        <f t="shared" ca="1" si="235"/>
        <v>1812.914900097087</v>
      </c>
      <c r="N1595">
        <f t="shared" ca="1" si="236"/>
        <v>118.86486496726269</v>
      </c>
      <c r="O1595">
        <f t="shared" ca="1" si="237"/>
        <v>-2.1240750032745045E-2</v>
      </c>
      <c r="P1595">
        <f t="shared" ca="1" si="238"/>
        <v>2.2584949321488521</v>
      </c>
      <c r="Q1595">
        <f t="shared" ca="1" si="239"/>
        <v>31.476649384652529</v>
      </c>
      <c r="R1595">
        <f t="shared" ca="1" si="240"/>
        <v>-0.1773210740611727</v>
      </c>
      <c r="S1595">
        <f t="shared" ca="1" si="241"/>
        <v>-1.2961742259391094</v>
      </c>
      <c r="T1595">
        <f t="shared" ca="1" si="242"/>
        <v>2.1679142025196221</v>
      </c>
    </row>
    <row r="1596" spans="1:20" x14ac:dyDescent="0.3">
      <c r="A1596">
        <v>1800</v>
      </c>
      <c r="B1596">
        <v>118</v>
      </c>
      <c r="C1596">
        <v>0</v>
      </c>
      <c r="D1596">
        <v>2.1099998950000001</v>
      </c>
      <c r="E1596">
        <v>30.60607598</v>
      </c>
      <c r="F1596">
        <v>0.16911163700000001</v>
      </c>
      <c r="G1596">
        <v>-3.6828544139999999</v>
      </c>
      <c r="H1596">
        <v>2.1818</v>
      </c>
      <c r="M1596">
        <f t="shared" ca="1" si="235"/>
        <v>1806.4961756096343</v>
      </c>
      <c r="N1596">
        <f t="shared" ca="1" si="236"/>
        <v>117.66194833470959</v>
      </c>
      <c r="O1596">
        <f t="shared" ca="1" si="237"/>
        <v>-4.3818661241032675E-3</v>
      </c>
      <c r="P1596">
        <f t="shared" ca="1" si="238"/>
        <v>2.1079509935586387</v>
      </c>
      <c r="Q1596">
        <f t="shared" ca="1" si="239"/>
        <v>30.834922218819479</v>
      </c>
      <c r="R1596">
        <f t="shared" ca="1" si="240"/>
        <v>0.12818744906213289</v>
      </c>
      <c r="S1596">
        <f t="shared" ca="1" si="241"/>
        <v>-3.7284807995539353</v>
      </c>
      <c r="T1596">
        <f t="shared" ca="1" si="242"/>
        <v>2.1789638970145409</v>
      </c>
    </row>
    <row r="1597" spans="1:20" x14ac:dyDescent="0.3">
      <c r="A1597">
        <v>1800</v>
      </c>
      <c r="B1597">
        <v>118</v>
      </c>
      <c r="C1597">
        <v>0</v>
      </c>
      <c r="D1597">
        <v>2.4400000569999998</v>
      </c>
      <c r="E1597">
        <v>31.230220190000001</v>
      </c>
      <c r="F1597">
        <v>5.6315692000000001E-2</v>
      </c>
      <c r="G1597">
        <v>-3.2946320650000001</v>
      </c>
      <c r="H1597">
        <v>2.1818</v>
      </c>
      <c r="M1597">
        <f t="shared" ca="1" si="235"/>
        <v>1810.0451288207998</v>
      </c>
      <c r="N1597">
        <f t="shared" ca="1" si="236"/>
        <v>118.25855183411399</v>
      </c>
      <c r="O1597">
        <f t="shared" ca="1" si="237"/>
        <v>-5.1278295607256261E-2</v>
      </c>
      <c r="P1597">
        <f t="shared" ca="1" si="238"/>
        <v>2.4366473321198794</v>
      </c>
      <c r="Q1597">
        <f t="shared" ca="1" si="239"/>
        <v>33.467151438375296</v>
      </c>
      <c r="R1597">
        <f t="shared" ca="1" si="240"/>
        <v>1.2258852222864706E-2</v>
      </c>
      <c r="S1597">
        <f t="shared" ca="1" si="241"/>
        <v>-3.3116104705061238</v>
      </c>
      <c r="T1597">
        <f t="shared" ca="1" si="242"/>
        <v>2.0294038017389764</v>
      </c>
    </row>
    <row r="1598" spans="1:20" x14ac:dyDescent="0.3">
      <c r="A1598">
        <v>1800</v>
      </c>
      <c r="B1598">
        <v>118</v>
      </c>
      <c r="C1598">
        <v>0</v>
      </c>
      <c r="D1598">
        <v>2.579999924</v>
      </c>
      <c r="E1598">
        <v>33.077279099999998</v>
      </c>
      <c r="F1598">
        <v>-0.30307381</v>
      </c>
      <c r="G1598">
        <v>2.4897624669999998</v>
      </c>
      <c r="H1598">
        <v>2.1818</v>
      </c>
      <c r="M1598">
        <f t="shared" ca="1" si="235"/>
        <v>1804.2028485583085</v>
      </c>
      <c r="N1598">
        <f t="shared" ca="1" si="236"/>
        <v>118.29201859399373</v>
      </c>
      <c r="O1598">
        <f t="shared" ca="1" si="237"/>
        <v>-2.1421822851316177E-2</v>
      </c>
      <c r="P1598">
        <f t="shared" ca="1" si="238"/>
        <v>2.6175292912746047</v>
      </c>
      <c r="Q1598">
        <f t="shared" ca="1" si="239"/>
        <v>31.067915006058207</v>
      </c>
      <c r="R1598">
        <f t="shared" ca="1" si="240"/>
        <v>-0.36135129041711933</v>
      </c>
      <c r="S1598">
        <f t="shared" ca="1" si="241"/>
        <v>2.5065865714962481</v>
      </c>
      <c r="T1598">
        <f t="shared" ca="1" si="242"/>
        <v>2.1118420688481265</v>
      </c>
    </row>
    <row r="1599" spans="1:20" x14ac:dyDescent="0.3">
      <c r="A1599">
        <v>1800</v>
      </c>
      <c r="B1599">
        <v>118</v>
      </c>
      <c r="C1599">
        <v>0.1543332</v>
      </c>
      <c r="D1599">
        <v>2.6400001049999999</v>
      </c>
      <c r="E1599">
        <v>30.976685759999999</v>
      </c>
      <c r="F1599">
        <v>-0.192918161</v>
      </c>
      <c r="G1599">
        <v>0.84001082599999999</v>
      </c>
      <c r="H1599">
        <v>2.1818</v>
      </c>
      <c r="M1599">
        <f t="shared" ca="1" si="235"/>
        <v>1775.4977065179762</v>
      </c>
      <c r="N1599">
        <f t="shared" ca="1" si="236"/>
        <v>118.37807029641016</v>
      </c>
      <c r="O1599">
        <f t="shared" ca="1" si="237"/>
        <v>0.13838677838899024</v>
      </c>
      <c r="P1599">
        <f t="shared" ca="1" si="238"/>
        <v>2.6364205475107445</v>
      </c>
      <c r="Q1599">
        <f t="shared" ca="1" si="239"/>
        <v>30.146048072045527</v>
      </c>
      <c r="R1599">
        <f t="shared" ca="1" si="240"/>
        <v>-0.1842544896711335</v>
      </c>
      <c r="S1599">
        <f t="shared" ca="1" si="241"/>
        <v>0.89432575914839507</v>
      </c>
      <c r="T1599">
        <f t="shared" ca="1" si="242"/>
        <v>2.1995910641699186</v>
      </c>
    </row>
    <row r="1600" spans="1:20" x14ac:dyDescent="0.3">
      <c r="A1600">
        <v>1800</v>
      </c>
      <c r="B1600">
        <v>118</v>
      </c>
      <c r="C1600">
        <v>0.66877719999999996</v>
      </c>
      <c r="D1600">
        <v>2.5099999899999998</v>
      </c>
      <c r="E1600">
        <v>31.949887669999999</v>
      </c>
      <c r="F1600">
        <v>0.25615662700000003</v>
      </c>
      <c r="G1600">
        <v>4.6430613770000004</v>
      </c>
      <c r="H1600">
        <v>2.1818</v>
      </c>
      <c r="M1600">
        <f t="shared" ca="1" si="235"/>
        <v>1776.5215143927353</v>
      </c>
      <c r="N1600">
        <f t="shared" ca="1" si="236"/>
        <v>118.13798516590666</v>
      </c>
      <c r="O1600">
        <f t="shared" ca="1" si="237"/>
        <v>0.63031243888329136</v>
      </c>
      <c r="P1600">
        <f t="shared" ca="1" si="238"/>
        <v>2.5061158870482334</v>
      </c>
      <c r="Q1600">
        <f t="shared" ca="1" si="239"/>
        <v>30.906396048363742</v>
      </c>
      <c r="R1600">
        <f t="shared" ca="1" si="240"/>
        <v>0.27223547089637273</v>
      </c>
      <c r="S1600">
        <f t="shared" ca="1" si="241"/>
        <v>4.6274601221043818</v>
      </c>
      <c r="T1600">
        <f t="shared" ca="1" si="242"/>
        <v>2.1887287119672361</v>
      </c>
    </row>
    <row r="1601" spans="1:20" x14ac:dyDescent="0.3">
      <c r="A1601">
        <v>1800</v>
      </c>
      <c r="B1601">
        <v>118</v>
      </c>
      <c r="C1601">
        <v>5.1444400000000001E-2</v>
      </c>
      <c r="D1601">
        <v>2.630000114</v>
      </c>
      <c r="E1601">
        <v>32.1053797</v>
      </c>
      <c r="F1601">
        <v>0.57888190299999998</v>
      </c>
      <c r="G1601">
        <v>6.4630806700000001</v>
      </c>
      <c r="H1601">
        <v>2.1818</v>
      </c>
      <c r="M1601">
        <f t="shared" ca="1" si="235"/>
        <v>1799.2184723014827</v>
      </c>
      <c r="N1601">
        <f t="shared" ca="1" si="236"/>
        <v>118.17138467960342</v>
      </c>
      <c r="O1601">
        <f t="shared" ca="1" si="237"/>
        <v>7.5241705791783367E-2</v>
      </c>
      <c r="P1601">
        <f t="shared" ca="1" si="238"/>
        <v>2.6058093216681848</v>
      </c>
      <c r="Q1601">
        <f t="shared" ca="1" si="239"/>
        <v>30.774342753598898</v>
      </c>
      <c r="R1601">
        <f t="shared" ca="1" si="240"/>
        <v>0.56723356044054574</v>
      </c>
      <c r="S1601">
        <f t="shared" ca="1" si="241"/>
        <v>6.5850002420230549</v>
      </c>
      <c r="T1601">
        <f t="shared" ca="1" si="242"/>
        <v>2.0908880191106642</v>
      </c>
    </row>
    <row r="1602" spans="1:20" x14ac:dyDescent="0.3">
      <c r="A1602">
        <v>1800</v>
      </c>
      <c r="B1602">
        <v>118</v>
      </c>
      <c r="C1602">
        <v>0.36011080000000001</v>
      </c>
      <c r="D1602">
        <v>2.6600000860000002</v>
      </c>
      <c r="E1602">
        <v>31.229592589999999</v>
      </c>
      <c r="F1602">
        <v>1.0221672049999999</v>
      </c>
      <c r="G1602">
        <v>2.901219974</v>
      </c>
      <c r="H1602">
        <v>2.1818</v>
      </c>
      <c r="M1602">
        <f t="shared" ref="M1602:M1665" ca="1" si="243">A1602+$W$2*_xlfn.NORM.S.INV(RAND())</f>
        <v>1827.3752196855617</v>
      </c>
      <c r="N1602">
        <f t="shared" ref="N1602:N1665" ca="1" si="244">B1602+$X$2*_xlfn.NORM.S.INV(RAND())</f>
        <v>117.9129996855376</v>
      </c>
      <c r="O1602">
        <f t="shared" ref="O1602:O1665" ca="1" si="245">C1602+$Y$2*_xlfn.NORM.S.INV(RAND())</f>
        <v>0.3929148219498661</v>
      </c>
      <c r="P1602">
        <f t="shared" ref="P1602:P1665" ca="1" si="246">D1602+$Z$2*_xlfn.NORM.S.INV(RAND())</f>
        <v>2.6556628887812241</v>
      </c>
      <c r="Q1602">
        <f t="shared" ref="Q1602:Q1665" ca="1" si="247">E1602+$AA$2*_xlfn.NORM.S.INV(RAND())</f>
        <v>34.560178915744117</v>
      </c>
      <c r="R1602">
        <f t="shared" ref="R1602:R1665" ca="1" si="248">F1602+$AB$2*_xlfn.NORM.S.INV(RAND())</f>
        <v>0.98983623786030406</v>
      </c>
      <c r="S1602">
        <f t="shared" ref="S1602:S1665" ca="1" si="249">G1602+$AC$2*_xlfn.NORM.S.INV(RAND())</f>
        <v>2.9493602869209492</v>
      </c>
      <c r="T1602">
        <f t="shared" ref="T1602:T1665" ca="1" si="250">H1602+$AD$2*_xlfn.NORM.S.INV(RAND())</f>
        <v>2.1615682389157032</v>
      </c>
    </row>
    <row r="1603" spans="1:20" x14ac:dyDescent="0.3">
      <c r="A1603">
        <v>1800</v>
      </c>
      <c r="B1603">
        <v>118</v>
      </c>
      <c r="C1603">
        <v>0</v>
      </c>
      <c r="D1603">
        <v>2.6099998950000001</v>
      </c>
      <c r="E1603">
        <v>33.807448530000002</v>
      </c>
      <c r="F1603">
        <v>0.42120485200000002</v>
      </c>
      <c r="G1603">
        <v>6.5002455540000001</v>
      </c>
      <c r="H1603">
        <v>2.1818</v>
      </c>
      <c r="M1603">
        <f t="shared" ca="1" si="243"/>
        <v>1796.7222733464121</v>
      </c>
      <c r="N1603">
        <f t="shared" ca="1" si="244"/>
        <v>118.19537972282968</v>
      </c>
      <c r="O1603">
        <f t="shared" ca="1" si="245"/>
        <v>-2.8042003074039961E-2</v>
      </c>
      <c r="P1603">
        <f t="shared" ca="1" si="246"/>
        <v>2.5857350937209631</v>
      </c>
      <c r="Q1603">
        <f t="shared" ca="1" si="247"/>
        <v>34.076684090749495</v>
      </c>
      <c r="R1603">
        <f t="shared" ca="1" si="248"/>
        <v>0.48695792965801199</v>
      </c>
      <c r="S1603">
        <f t="shared" ca="1" si="249"/>
        <v>6.4739555905909416</v>
      </c>
      <c r="T1603">
        <f t="shared" ca="1" si="250"/>
        <v>2.2420308545290375</v>
      </c>
    </row>
    <row r="1604" spans="1:20" x14ac:dyDescent="0.3">
      <c r="A1604">
        <v>1800</v>
      </c>
      <c r="B1604">
        <v>118</v>
      </c>
      <c r="C1604">
        <v>0</v>
      </c>
      <c r="D1604">
        <v>2.670000076</v>
      </c>
      <c r="E1604">
        <v>34.048660560000002</v>
      </c>
      <c r="F1604">
        <v>0.48282223899999999</v>
      </c>
      <c r="G1604">
        <v>2.1554349300000002</v>
      </c>
      <c r="H1604">
        <v>2.1818</v>
      </c>
      <c r="M1604">
        <f t="shared" ca="1" si="243"/>
        <v>1795.9371769471516</v>
      </c>
      <c r="N1604">
        <f t="shared" ca="1" si="244"/>
        <v>118.2851485636604</v>
      </c>
      <c r="O1604">
        <f t="shared" ca="1" si="245"/>
        <v>7.633816226236434E-3</v>
      </c>
      <c r="P1604">
        <f t="shared" ca="1" si="246"/>
        <v>2.6778647705320808</v>
      </c>
      <c r="Q1604">
        <f t="shared" ca="1" si="247"/>
        <v>34.313237556231265</v>
      </c>
      <c r="R1604">
        <f t="shared" ca="1" si="248"/>
        <v>0.53208457034572232</v>
      </c>
      <c r="S1604">
        <f t="shared" ca="1" si="249"/>
        <v>2.3238563033632271</v>
      </c>
      <c r="T1604">
        <f t="shared" ca="1" si="250"/>
        <v>2.182733040734826</v>
      </c>
    </row>
    <row r="1605" spans="1:20" x14ac:dyDescent="0.3">
      <c r="A1605">
        <v>1800</v>
      </c>
      <c r="B1605">
        <v>118</v>
      </c>
      <c r="C1605">
        <v>0.2057776</v>
      </c>
      <c r="D1605">
        <v>2.5199999809999998</v>
      </c>
      <c r="E1605">
        <v>31.823993489999999</v>
      </c>
      <c r="F1605">
        <v>-0.22258446000000001</v>
      </c>
      <c r="G1605">
        <v>-6.9005336E-2</v>
      </c>
      <c r="H1605">
        <v>2.1818</v>
      </c>
      <c r="M1605">
        <f t="shared" ca="1" si="243"/>
        <v>1794.2379246515575</v>
      </c>
      <c r="N1605">
        <f t="shared" ca="1" si="244"/>
        <v>118.13728016607892</v>
      </c>
      <c r="O1605">
        <f t="shared" ca="1" si="245"/>
        <v>0.11947602445861477</v>
      </c>
      <c r="P1605">
        <f t="shared" ca="1" si="246"/>
        <v>2.5080896805308521</v>
      </c>
      <c r="Q1605">
        <f t="shared" ca="1" si="247"/>
        <v>31.897941104390753</v>
      </c>
      <c r="R1605">
        <f t="shared" ca="1" si="248"/>
        <v>-0.22618504376107471</v>
      </c>
      <c r="S1605">
        <f t="shared" ca="1" si="249"/>
        <v>-6.2423959775194354E-2</v>
      </c>
      <c r="T1605">
        <f t="shared" ca="1" si="250"/>
        <v>2.2768206085009277</v>
      </c>
    </row>
    <row r="1606" spans="1:20" x14ac:dyDescent="0.3">
      <c r="A1606">
        <v>1800</v>
      </c>
      <c r="B1606">
        <v>118</v>
      </c>
      <c r="C1606">
        <v>0.72022160000000002</v>
      </c>
      <c r="D1606">
        <v>2.8099999430000002</v>
      </c>
      <c r="E1606">
        <v>31.44012262</v>
      </c>
      <c r="F1606">
        <v>0.91781414400000005</v>
      </c>
      <c r="G1606">
        <v>1.5154825460000001</v>
      </c>
      <c r="H1606">
        <v>2.1818</v>
      </c>
      <c r="M1606">
        <f t="shared" ca="1" si="243"/>
        <v>1800.6876199249809</v>
      </c>
      <c r="N1606">
        <f t="shared" ca="1" si="244"/>
        <v>118.53411754803143</v>
      </c>
      <c r="O1606">
        <f t="shared" ca="1" si="245"/>
        <v>0.60734376670460599</v>
      </c>
      <c r="P1606">
        <f t="shared" ca="1" si="246"/>
        <v>2.8399189697566123</v>
      </c>
      <c r="Q1606">
        <f t="shared" ca="1" si="247"/>
        <v>29.035861898438238</v>
      </c>
      <c r="R1606">
        <f t="shared" ca="1" si="248"/>
        <v>0.95538595221216149</v>
      </c>
      <c r="S1606">
        <f t="shared" ca="1" si="249"/>
        <v>1.5053321254422356</v>
      </c>
      <c r="T1606">
        <f t="shared" ca="1" si="250"/>
        <v>2.2340661603355216</v>
      </c>
    </row>
    <row r="1607" spans="1:20" x14ac:dyDescent="0.3">
      <c r="A1607">
        <v>1800</v>
      </c>
      <c r="B1607">
        <v>118</v>
      </c>
      <c r="C1607">
        <v>0.51444400000000001</v>
      </c>
      <c r="D1607">
        <v>2.4300000669999999</v>
      </c>
      <c r="E1607">
        <v>33.513650990000002</v>
      </c>
      <c r="F1607">
        <v>0.67848030299999995</v>
      </c>
      <c r="G1607">
        <v>4.6632591420000002</v>
      </c>
      <c r="H1607">
        <v>2.1818</v>
      </c>
      <c r="M1607">
        <f t="shared" ca="1" si="243"/>
        <v>1789.5297439120579</v>
      </c>
      <c r="N1607">
        <f t="shared" ca="1" si="244"/>
        <v>118.01685028210626</v>
      </c>
      <c r="O1607">
        <f t="shared" ca="1" si="245"/>
        <v>0.61163894578131861</v>
      </c>
      <c r="P1607">
        <f t="shared" ca="1" si="246"/>
        <v>2.4214651387072785</v>
      </c>
      <c r="Q1607">
        <f t="shared" ca="1" si="247"/>
        <v>33.473497412705505</v>
      </c>
      <c r="R1607">
        <f t="shared" ca="1" si="248"/>
        <v>0.62698132278333518</v>
      </c>
      <c r="S1607">
        <f t="shared" ca="1" si="249"/>
        <v>4.7107483954330567</v>
      </c>
      <c r="T1607">
        <f t="shared" ca="1" si="250"/>
        <v>2.1744185537814866</v>
      </c>
    </row>
    <row r="1608" spans="1:20" x14ac:dyDescent="0.3">
      <c r="A1608">
        <v>1800</v>
      </c>
      <c r="B1608">
        <v>118</v>
      </c>
      <c r="C1608">
        <v>0.97744359999999997</v>
      </c>
      <c r="D1608">
        <v>2.6900000569999998</v>
      </c>
      <c r="E1608">
        <v>31.598915009999999</v>
      </c>
      <c r="F1608">
        <v>0.65548083300000004</v>
      </c>
      <c r="G1608">
        <v>2.900484901</v>
      </c>
      <c r="H1608">
        <v>2.1818</v>
      </c>
      <c r="M1608">
        <f t="shared" ca="1" si="243"/>
        <v>1790.5306490503165</v>
      </c>
      <c r="N1608">
        <f t="shared" ca="1" si="244"/>
        <v>117.7502249492622</v>
      </c>
      <c r="O1608">
        <f t="shared" ca="1" si="245"/>
        <v>0.98138003156278342</v>
      </c>
      <c r="P1608">
        <f t="shared" ca="1" si="246"/>
        <v>2.7023051969632323</v>
      </c>
      <c r="Q1608">
        <f t="shared" ca="1" si="247"/>
        <v>33.510162756890956</v>
      </c>
      <c r="R1608">
        <f t="shared" ca="1" si="248"/>
        <v>0.75163916126044017</v>
      </c>
      <c r="S1608">
        <f t="shared" ca="1" si="249"/>
        <v>2.9305942458717125</v>
      </c>
      <c r="T1608">
        <f t="shared" ca="1" si="250"/>
        <v>2.1117303584661702</v>
      </c>
    </row>
    <row r="1609" spans="1:20" x14ac:dyDescent="0.3">
      <c r="A1609">
        <v>1800</v>
      </c>
      <c r="B1609">
        <v>118</v>
      </c>
      <c r="C1609">
        <v>0.72022160000000002</v>
      </c>
      <c r="D1609">
        <v>2.710000038</v>
      </c>
      <c r="E1609">
        <v>31.574960659999999</v>
      </c>
      <c r="F1609">
        <v>0.49641185999999998</v>
      </c>
      <c r="G1609">
        <v>2.154260184</v>
      </c>
      <c r="H1609">
        <v>2.1818</v>
      </c>
      <c r="M1609">
        <f t="shared" ca="1" si="243"/>
        <v>1816.6267176808703</v>
      </c>
      <c r="N1609">
        <f t="shared" ca="1" si="244"/>
        <v>117.84206369861776</v>
      </c>
      <c r="O1609">
        <f t="shared" ca="1" si="245"/>
        <v>0.66794500409891933</v>
      </c>
      <c r="P1609">
        <f t="shared" ca="1" si="246"/>
        <v>2.6979888342407601</v>
      </c>
      <c r="Q1609">
        <f t="shared" ca="1" si="247"/>
        <v>32.016986349541931</v>
      </c>
      <c r="R1609">
        <f t="shared" ca="1" si="248"/>
        <v>0.50133990360179492</v>
      </c>
      <c r="S1609">
        <f t="shared" ca="1" si="249"/>
        <v>2.0263925836722465</v>
      </c>
      <c r="T1609">
        <f t="shared" ca="1" si="250"/>
        <v>2.1458438555212913</v>
      </c>
    </row>
    <row r="1610" spans="1:20" x14ac:dyDescent="0.3">
      <c r="A1610">
        <v>1800</v>
      </c>
      <c r="B1610">
        <v>118</v>
      </c>
      <c r="C1610">
        <v>5.1444400000000001E-2</v>
      </c>
      <c r="D1610">
        <v>2.5699999330000001</v>
      </c>
      <c r="E1610">
        <v>31.667221380000001</v>
      </c>
      <c r="F1610">
        <v>-4.9581053999999999E-2</v>
      </c>
      <c r="G1610">
        <v>-3.0843361379999998</v>
      </c>
      <c r="H1610">
        <v>2.1818</v>
      </c>
      <c r="M1610">
        <f t="shared" ca="1" si="243"/>
        <v>1821.1086558114332</v>
      </c>
      <c r="N1610">
        <f t="shared" ca="1" si="244"/>
        <v>117.61989014929568</v>
      </c>
      <c r="O1610">
        <f t="shared" ca="1" si="245"/>
        <v>6.1590890890711847E-2</v>
      </c>
      <c r="P1610">
        <f t="shared" ca="1" si="246"/>
        <v>2.584063677169218</v>
      </c>
      <c r="Q1610">
        <f t="shared" ca="1" si="247"/>
        <v>30.870592752430042</v>
      </c>
      <c r="R1610">
        <f t="shared" ca="1" si="248"/>
        <v>-4.1125824166787887E-2</v>
      </c>
      <c r="S1610">
        <f t="shared" ca="1" si="249"/>
        <v>-3.0767820213613177</v>
      </c>
      <c r="T1610">
        <f t="shared" ca="1" si="250"/>
        <v>2.2368304796620735</v>
      </c>
    </row>
    <row r="1611" spans="1:20" x14ac:dyDescent="0.3">
      <c r="A1611">
        <v>1800</v>
      </c>
      <c r="B1611">
        <v>118</v>
      </c>
      <c r="C1611">
        <v>0.2057776</v>
      </c>
      <c r="D1611">
        <v>2.670000076</v>
      </c>
      <c r="E1611">
        <v>34.910594119999999</v>
      </c>
      <c r="F1611">
        <v>0.70672781500000004</v>
      </c>
      <c r="G1611">
        <v>4.9635662119999999</v>
      </c>
      <c r="H1611">
        <v>2.1818</v>
      </c>
      <c r="M1611">
        <f t="shared" ca="1" si="243"/>
        <v>1803.5686103815663</v>
      </c>
      <c r="N1611">
        <f t="shared" ca="1" si="244"/>
        <v>118.04956629160925</v>
      </c>
      <c r="O1611">
        <f t="shared" ca="1" si="245"/>
        <v>0.25478457446032171</v>
      </c>
      <c r="P1611">
        <f t="shared" ca="1" si="246"/>
        <v>2.6620782093657787</v>
      </c>
      <c r="Q1611">
        <f t="shared" ca="1" si="247"/>
        <v>34.176436246456156</v>
      </c>
      <c r="R1611">
        <f t="shared" ca="1" si="248"/>
        <v>0.71043493330488994</v>
      </c>
      <c r="S1611">
        <f t="shared" ca="1" si="249"/>
        <v>4.8829805969337547</v>
      </c>
      <c r="T1611">
        <f t="shared" ca="1" si="250"/>
        <v>2.1571252598622355</v>
      </c>
    </row>
    <row r="1612" spans="1:20" x14ac:dyDescent="0.3">
      <c r="A1612">
        <v>1800</v>
      </c>
      <c r="B1612">
        <v>118</v>
      </c>
      <c r="C1612">
        <v>0.1543332</v>
      </c>
      <c r="D1612">
        <v>2.7400000100000002</v>
      </c>
      <c r="E1612">
        <v>32.686743499999999</v>
      </c>
      <c r="F1612">
        <v>0.62338346099999997</v>
      </c>
      <c r="G1612">
        <v>2.5827342679999998</v>
      </c>
      <c r="H1612">
        <v>2.1818</v>
      </c>
      <c r="M1612">
        <f t="shared" ca="1" si="243"/>
        <v>1815.4931538698756</v>
      </c>
      <c r="N1612">
        <f t="shared" ca="1" si="244"/>
        <v>117.62225278749844</v>
      </c>
      <c r="O1612">
        <f t="shared" ca="1" si="245"/>
        <v>0.19557917978033729</v>
      </c>
      <c r="P1612">
        <f t="shared" ca="1" si="246"/>
        <v>2.7360637812837472</v>
      </c>
      <c r="Q1612">
        <f t="shared" ca="1" si="247"/>
        <v>34.234760530254015</v>
      </c>
      <c r="R1612">
        <f t="shared" ca="1" si="248"/>
        <v>0.6564561741188587</v>
      </c>
      <c r="S1612">
        <f t="shared" ca="1" si="249"/>
        <v>2.5405999173605638</v>
      </c>
      <c r="T1612">
        <f t="shared" ca="1" si="250"/>
        <v>2.2063518494062331</v>
      </c>
    </row>
    <row r="1613" spans="1:20" x14ac:dyDescent="0.3">
      <c r="A1613">
        <v>1800</v>
      </c>
      <c r="B1613">
        <v>118</v>
      </c>
      <c r="C1613">
        <v>0</v>
      </c>
      <c r="D1613">
        <v>2.7300000190000002</v>
      </c>
      <c r="E1613">
        <v>33.033505949999999</v>
      </c>
      <c r="F1613">
        <v>7.0543364999999997E-2</v>
      </c>
      <c r="G1613">
        <v>2.6690830139999999</v>
      </c>
      <c r="H1613">
        <v>2.1818</v>
      </c>
      <c r="M1613">
        <f t="shared" ca="1" si="243"/>
        <v>1783.1681465586153</v>
      </c>
      <c r="N1613">
        <f t="shared" ca="1" si="244"/>
        <v>118.05305501753416</v>
      </c>
      <c r="O1613">
        <f t="shared" ca="1" si="245"/>
        <v>-7.3446063732143477E-2</v>
      </c>
      <c r="P1613">
        <f t="shared" ca="1" si="246"/>
        <v>2.7618260543167699</v>
      </c>
      <c r="Q1613">
        <f t="shared" ca="1" si="247"/>
        <v>33.699873751288031</v>
      </c>
      <c r="R1613">
        <f t="shared" ca="1" si="248"/>
        <v>1.0665254346378723E-2</v>
      </c>
      <c r="S1613">
        <f t="shared" ca="1" si="249"/>
        <v>2.9214611857582216</v>
      </c>
      <c r="T1613">
        <f t="shared" ca="1" si="250"/>
        <v>2.147093049724579</v>
      </c>
    </row>
    <row r="1614" spans="1:20" x14ac:dyDescent="0.3">
      <c r="A1614">
        <v>1800</v>
      </c>
      <c r="B1614">
        <v>118</v>
      </c>
      <c r="C1614">
        <v>0</v>
      </c>
      <c r="D1614">
        <v>2.6500000950000002</v>
      </c>
      <c r="E1614">
        <v>33.05559667</v>
      </c>
      <c r="F1614">
        <v>0.97572290699999997</v>
      </c>
      <c r="G1614">
        <v>2.849228165</v>
      </c>
      <c r="H1614">
        <v>2.1818</v>
      </c>
      <c r="M1614">
        <f t="shared" ca="1" si="243"/>
        <v>1799.7799582475677</v>
      </c>
      <c r="N1614">
        <f t="shared" ca="1" si="244"/>
        <v>118.26384477723009</v>
      </c>
      <c r="O1614">
        <f t="shared" ca="1" si="245"/>
        <v>-6.3239707009321387E-3</v>
      </c>
      <c r="P1614">
        <f t="shared" ca="1" si="246"/>
        <v>2.6677333082540593</v>
      </c>
      <c r="Q1614">
        <f t="shared" ca="1" si="247"/>
        <v>32.343800155701402</v>
      </c>
      <c r="R1614">
        <f t="shared" ca="1" si="248"/>
        <v>0.98996774650647179</v>
      </c>
      <c r="S1614">
        <f t="shared" ca="1" si="249"/>
        <v>2.7962431278297935</v>
      </c>
      <c r="T1614">
        <f t="shared" ca="1" si="250"/>
        <v>2.1711415456675773</v>
      </c>
    </row>
    <row r="1615" spans="1:20" x14ac:dyDescent="0.3">
      <c r="A1615">
        <v>1800</v>
      </c>
      <c r="B1615">
        <v>118</v>
      </c>
      <c r="C1615">
        <v>5.1444400000000001E-2</v>
      </c>
      <c r="D1615">
        <v>2.6800000669999999</v>
      </c>
      <c r="E1615">
        <v>31.99703135</v>
      </c>
      <c r="F1615">
        <v>-0.608402259</v>
      </c>
      <c r="G1615">
        <v>1.041571775</v>
      </c>
      <c r="H1615">
        <v>2.1818</v>
      </c>
      <c r="M1615">
        <f t="shared" ca="1" si="243"/>
        <v>1791.4603982220181</v>
      </c>
      <c r="N1615">
        <f t="shared" ca="1" si="244"/>
        <v>118.10651879667152</v>
      </c>
      <c r="O1615">
        <f t="shared" ca="1" si="245"/>
        <v>9.443492074618938E-2</v>
      </c>
      <c r="P1615">
        <f t="shared" ca="1" si="246"/>
        <v>2.6592053411436725</v>
      </c>
      <c r="Q1615">
        <f t="shared" ca="1" si="247"/>
        <v>33.707560850639105</v>
      </c>
      <c r="R1615">
        <f t="shared" ca="1" si="248"/>
        <v>-0.53590875877576605</v>
      </c>
      <c r="S1615">
        <f t="shared" ca="1" si="249"/>
        <v>1.0731393587151021</v>
      </c>
      <c r="T1615">
        <f t="shared" ca="1" si="250"/>
        <v>2.2234070080232948</v>
      </c>
    </row>
    <row r="1616" spans="1:20" x14ac:dyDescent="0.3">
      <c r="A1616">
        <v>1800</v>
      </c>
      <c r="B1616">
        <v>118</v>
      </c>
      <c r="C1616">
        <v>0</v>
      </c>
      <c r="D1616">
        <v>2.6400001049999999</v>
      </c>
      <c r="E1616">
        <v>32.799300899999999</v>
      </c>
      <c r="F1616">
        <v>-0.59824536299999997</v>
      </c>
      <c r="G1616">
        <v>1.8519909779999999</v>
      </c>
      <c r="H1616">
        <v>2.1818</v>
      </c>
      <c r="M1616">
        <f t="shared" ca="1" si="243"/>
        <v>1801.9785116544667</v>
      </c>
      <c r="N1616">
        <f t="shared" ca="1" si="244"/>
        <v>118.16130075935908</v>
      </c>
      <c r="O1616">
        <f t="shared" ca="1" si="245"/>
        <v>2.9593831528772242E-2</v>
      </c>
      <c r="P1616">
        <f t="shared" ca="1" si="246"/>
        <v>2.6490658834988325</v>
      </c>
      <c r="Q1616">
        <f t="shared" ca="1" si="247"/>
        <v>33.600461181403354</v>
      </c>
      <c r="R1616">
        <f t="shared" ca="1" si="248"/>
        <v>-0.59851114113763138</v>
      </c>
      <c r="S1616">
        <f t="shared" ca="1" si="249"/>
        <v>1.9936529505155502</v>
      </c>
      <c r="T1616">
        <f t="shared" ca="1" si="250"/>
        <v>2.2713819195099609</v>
      </c>
    </row>
    <row r="1617" spans="1:20" x14ac:dyDescent="0.3">
      <c r="A1617">
        <v>1800</v>
      </c>
      <c r="B1617">
        <v>118</v>
      </c>
      <c r="C1617">
        <v>0</v>
      </c>
      <c r="D1617">
        <v>2.8599998950000001</v>
      </c>
      <c r="E1617">
        <v>32.98007458</v>
      </c>
      <c r="F1617">
        <v>-0.54577298699999999</v>
      </c>
      <c r="G1617">
        <v>3.0289332230000001</v>
      </c>
      <c r="H1617">
        <v>2.1818</v>
      </c>
      <c r="M1617">
        <f t="shared" ca="1" si="243"/>
        <v>1836.9243882777555</v>
      </c>
      <c r="N1617">
        <f t="shared" ca="1" si="244"/>
        <v>117.9345907847343</v>
      </c>
      <c r="O1617">
        <f t="shared" ca="1" si="245"/>
        <v>9.3011060284374867E-3</v>
      </c>
      <c r="P1617">
        <f t="shared" ca="1" si="246"/>
        <v>2.8498550444328239</v>
      </c>
      <c r="Q1617">
        <f t="shared" ca="1" si="247"/>
        <v>33.524775664694808</v>
      </c>
      <c r="R1617">
        <f t="shared" ca="1" si="248"/>
        <v>-0.56555071751314157</v>
      </c>
      <c r="S1617">
        <f t="shared" ca="1" si="249"/>
        <v>2.9348126726972006</v>
      </c>
      <c r="T1617">
        <f t="shared" ca="1" si="250"/>
        <v>2.0441016820285802</v>
      </c>
    </row>
    <row r="1618" spans="1:20" x14ac:dyDescent="0.3">
      <c r="A1618">
        <v>1800</v>
      </c>
      <c r="B1618">
        <v>118</v>
      </c>
      <c r="C1618">
        <v>0</v>
      </c>
      <c r="D1618">
        <v>2.75</v>
      </c>
      <c r="E1618">
        <v>32.791375989999999</v>
      </c>
      <c r="F1618">
        <v>-0.50329820800000002</v>
      </c>
      <c r="G1618">
        <v>0.59831920500000002</v>
      </c>
      <c r="H1618">
        <v>2.1818</v>
      </c>
      <c r="M1618">
        <f t="shared" ca="1" si="243"/>
        <v>1814.7385067506918</v>
      </c>
      <c r="N1618">
        <f t="shared" ca="1" si="244"/>
        <v>118.05821500257626</v>
      </c>
      <c r="O1618">
        <f t="shared" ca="1" si="245"/>
        <v>7.0293638443927803E-2</v>
      </c>
      <c r="P1618">
        <f t="shared" ca="1" si="246"/>
        <v>2.7423567350804543</v>
      </c>
      <c r="Q1618">
        <f t="shared" ca="1" si="247"/>
        <v>32.888034837881619</v>
      </c>
      <c r="R1618">
        <f t="shared" ca="1" si="248"/>
        <v>-0.5700928399521602</v>
      </c>
      <c r="S1618">
        <f t="shared" ca="1" si="249"/>
        <v>0.73223627843507855</v>
      </c>
      <c r="T1618">
        <f t="shared" ca="1" si="250"/>
        <v>2.2312837241061345</v>
      </c>
    </row>
    <row r="1619" spans="1:20" x14ac:dyDescent="0.3">
      <c r="A1619">
        <v>1800</v>
      </c>
      <c r="B1619">
        <v>118</v>
      </c>
      <c r="C1619">
        <v>0</v>
      </c>
      <c r="D1619">
        <v>2.75</v>
      </c>
      <c r="E1619">
        <v>33.08561263</v>
      </c>
      <c r="F1619">
        <v>0.13609701499999999</v>
      </c>
      <c r="G1619">
        <v>-0.53872687299999999</v>
      </c>
      <c r="H1619">
        <v>2.1818</v>
      </c>
      <c r="M1619">
        <f t="shared" ca="1" si="243"/>
        <v>1809.5216868981224</v>
      </c>
      <c r="N1619">
        <f t="shared" ca="1" si="244"/>
        <v>117.93383229034299</v>
      </c>
      <c r="O1619">
        <f t="shared" ca="1" si="245"/>
        <v>-8.3957119829628141E-2</v>
      </c>
      <c r="P1619">
        <f t="shared" ca="1" si="246"/>
        <v>2.7360211348266223</v>
      </c>
      <c r="Q1619">
        <f t="shared" ca="1" si="247"/>
        <v>31.497081493159847</v>
      </c>
      <c r="R1619">
        <f t="shared" ca="1" si="248"/>
        <v>9.8122387854135712E-2</v>
      </c>
      <c r="S1619">
        <f t="shared" ca="1" si="249"/>
        <v>-0.61798636674643204</v>
      </c>
      <c r="T1619">
        <f t="shared" ca="1" si="250"/>
        <v>2.2059894630499315</v>
      </c>
    </row>
    <row r="1620" spans="1:20" x14ac:dyDescent="0.3">
      <c r="A1620">
        <v>1800</v>
      </c>
      <c r="B1620">
        <v>118</v>
      </c>
      <c r="C1620">
        <v>0</v>
      </c>
      <c r="D1620">
        <v>2.5299999710000001</v>
      </c>
      <c r="E1620">
        <v>34.242074150000001</v>
      </c>
      <c r="F1620">
        <v>-0.19302662400000001</v>
      </c>
      <c r="G1620">
        <v>1.603651607</v>
      </c>
      <c r="H1620">
        <v>2.1818</v>
      </c>
      <c r="M1620">
        <f t="shared" ca="1" si="243"/>
        <v>1788.7325760174774</v>
      </c>
      <c r="N1620">
        <f t="shared" ca="1" si="244"/>
        <v>118.29576811485251</v>
      </c>
      <c r="O1620">
        <f t="shared" ca="1" si="245"/>
        <v>4.4918889768794913E-2</v>
      </c>
      <c r="P1620">
        <f t="shared" ca="1" si="246"/>
        <v>2.5028643105717259</v>
      </c>
      <c r="Q1620">
        <f t="shared" ca="1" si="247"/>
        <v>33.846287835370013</v>
      </c>
      <c r="R1620">
        <f t="shared" ca="1" si="248"/>
        <v>-0.19028358269944043</v>
      </c>
      <c r="S1620">
        <f t="shared" ca="1" si="249"/>
        <v>1.5671584358395976</v>
      </c>
      <c r="T1620">
        <f t="shared" ca="1" si="250"/>
        <v>2.066062775267961</v>
      </c>
    </row>
    <row r="1621" spans="1:20" x14ac:dyDescent="0.3">
      <c r="A1621">
        <v>1800</v>
      </c>
      <c r="B1621">
        <v>118</v>
      </c>
      <c r="C1621">
        <v>0</v>
      </c>
      <c r="D1621">
        <v>2.7799999710000001</v>
      </c>
      <c r="E1621">
        <v>31.498705879999999</v>
      </c>
      <c r="F1621">
        <v>0.14546700500000001</v>
      </c>
      <c r="G1621">
        <v>2.1238685789999998</v>
      </c>
      <c r="H1621">
        <v>2.1818</v>
      </c>
      <c r="M1621">
        <f t="shared" ca="1" si="243"/>
        <v>1800.1929920997766</v>
      </c>
      <c r="N1621">
        <f t="shared" ca="1" si="244"/>
        <v>118.03497024813531</v>
      </c>
      <c r="O1621">
        <f t="shared" ca="1" si="245"/>
        <v>1.0428820151125087E-2</v>
      </c>
      <c r="P1621">
        <f t="shared" ca="1" si="246"/>
        <v>2.7848256857611231</v>
      </c>
      <c r="Q1621">
        <f t="shared" ca="1" si="247"/>
        <v>32.546236333628805</v>
      </c>
      <c r="R1621">
        <f t="shared" ca="1" si="248"/>
        <v>0.23893161083115416</v>
      </c>
      <c r="S1621">
        <f t="shared" ca="1" si="249"/>
        <v>2.0832969547980151</v>
      </c>
      <c r="T1621">
        <f t="shared" ca="1" si="250"/>
        <v>2.2451481858949895</v>
      </c>
    </row>
    <row r="1622" spans="1:20" x14ac:dyDescent="0.3">
      <c r="A1622">
        <v>1800</v>
      </c>
      <c r="B1622">
        <v>118</v>
      </c>
      <c r="C1622">
        <v>5.1444400000000001E-2</v>
      </c>
      <c r="D1622">
        <v>2.6900000569999998</v>
      </c>
      <c r="E1622">
        <v>34.131843830000001</v>
      </c>
      <c r="F1622">
        <v>-0.33897184200000002</v>
      </c>
      <c r="G1622">
        <v>0.94137057700000004</v>
      </c>
      <c r="H1622">
        <v>2.1818</v>
      </c>
      <c r="M1622">
        <f t="shared" ca="1" si="243"/>
        <v>1786.4395255396271</v>
      </c>
      <c r="N1622">
        <f t="shared" ca="1" si="244"/>
        <v>117.69194698712603</v>
      </c>
      <c r="O1622">
        <f t="shared" ca="1" si="245"/>
        <v>-8.1752315114855589E-2</v>
      </c>
      <c r="P1622">
        <f t="shared" ca="1" si="246"/>
        <v>2.6569568924531355</v>
      </c>
      <c r="Q1622">
        <f t="shared" ca="1" si="247"/>
        <v>33.728498356686671</v>
      </c>
      <c r="R1622">
        <f t="shared" ca="1" si="248"/>
        <v>-0.34761670014236001</v>
      </c>
      <c r="S1622">
        <f t="shared" ca="1" si="249"/>
        <v>0.85672650770769831</v>
      </c>
      <c r="T1622">
        <f t="shared" ca="1" si="250"/>
        <v>2.2197997654179988</v>
      </c>
    </row>
    <row r="1623" spans="1:20" x14ac:dyDescent="0.3">
      <c r="A1623">
        <v>1800</v>
      </c>
      <c r="B1623">
        <v>118</v>
      </c>
      <c r="C1623">
        <v>0</v>
      </c>
      <c r="D1623">
        <v>2.6400001049999999</v>
      </c>
      <c r="E1623">
        <v>32.355351669999997</v>
      </c>
      <c r="F1623">
        <v>-0.341350353</v>
      </c>
      <c r="G1623">
        <v>-2.6360259369999999</v>
      </c>
      <c r="H1623">
        <v>2.1818</v>
      </c>
      <c r="M1623">
        <f t="shared" ca="1" si="243"/>
        <v>1802.3067158173953</v>
      </c>
      <c r="N1623">
        <f t="shared" ca="1" si="244"/>
        <v>118.15080328147714</v>
      </c>
      <c r="O1623">
        <f t="shared" ca="1" si="245"/>
        <v>1.6397278287902679E-2</v>
      </c>
      <c r="P1623">
        <f t="shared" ca="1" si="246"/>
        <v>2.6561886434398438</v>
      </c>
      <c r="Q1623">
        <f t="shared" ca="1" si="247"/>
        <v>34.100528018717348</v>
      </c>
      <c r="R1623">
        <f t="shared" ca="1" si="248"/>
        <v>-0.34587113926201724</v>
      </c>
      <c r="S1623">
        <f t="shared" ca="1" si="249"/>
        <v>-2.6503976595405985</v>
      </c>
      <c r="T1623">
        <f t="shared" ca="1" si="250"/>
        <v>2.2288212480931122</v>
      </c>
    </row>
    <row r="1624" spans="1:20" x14ac:dyDescent="0.3">
      <c r="A1624">
        <v>1800</v>
      </c>
      <c r="B1624">
        <v>118</v>
      </c>
      <c r="C1624">
        <v>0</v>
      </c>
      <c r="D1624">
        <v>2.8499999049999998</v>
      </c>
      <c r="E1624">
        <v>34.509665839999997</v>
      </c>
      <c r="F1624">
        <v>-1.210758E-2</v>
      </c>
      <c r="G1624">
        <v>-3.6700341999999997E-2</v>
      </c>
      <c r="H1624">
        <v>2.1818</v>
      </c>
      <c r="M1624">
        <f t="shared" ca="1" si="243"/>
        <v>1787.0447605319414</v>
      </c>
      <c r="N1624">
        <f t="shared" ca="1" si="244"/>
        <v>118.43975093774345</v>
      </c>
      <c r="O1624">
        <f t="shared" ca="1" si="245"/>
        <v>8.2577665848304858E-3</v>
      </c>
      <c r="P1624">
        <f t="shared" ca="1" si="246"/>
        <v>2.8730137123749477</v>
      </c>
      <c r="Q1624">
        <f t="shared" ca="1" si="247"/>
        <v>34.332649373856178</v>
      </c>
      <c r="R1624">
        <f t="shared" ca="1" si="248"/>
        <v>3.7741453856673483E-3</v>
      </c>
      <c r="S1624">
        <f t="shared" ca="1" si="249"/>
        <v>-5.2162050608781957E-2</v>
      </c>
      <c r="T1624">
        <f t="shared" ca="1" si="250"/>
        <v>2.1874791653742611</v>
      </c>
    </row>
    <row r="1625" spans="1:20" x14ac:dyDescent="0.3">
      <c r="A1625">
        <v>2000</v>
      </c>
      <c r="B1625">
        <v>118</v>
      </c>
      <c r="C1625">
        <v>0.72022160000000002</v>
      </c>
      <c r="D1625">
        <v>2.7799999710000001</v>
      </c>
      <c r="E1625">
        <v>33.871754660000001</v>
      </c>
      <c r="F1625">
        <v>0.87694174300000005</v>
      </c>
      <c r="G1625">
        <v>2.4128263219999999</v>
      </c>
      <c r="H1625">
        <v>3.7403</v>
      </c>
      <c r="M1625">
        <f t="shared" ca="1" si="243"/>
        <v>2005.1428175678964</v>
      </c>
      <c r="N1625">
        <f t="shared" ca="1" si="244"/>
        <v>117.98181950950971</v>
      </c>
      <c r="O1625">
        <f t="shared" ca="1" si="245"/>
        <v>0.77900760058074903</v>
      </c>
      <c r="P1625">
        <f t="shared" ca="1" si="246"/>
        <v>2.7692294476109072</v>
      </c>
      <c r="Q1625">
        <f t="shared" ca="1" si="247"/>
        <v>32.754688532555001</v>
      </c>
      <c r="R1625">
        <f t="shared" ca="1" si="248"/>
        <v>0.91995330698829736</v>
      </c>
      <c r="S1625">
        <f t="shared" ca="1" si="249"/>
        <v>2.424780487848293</v>
      </c>
      <c r="T1625">
        <f t="shared" ca="1" si="250"/>
        <v>3.8317254863995505</v>
      </c>
    </row>
    <row r="1626" spans="1:20" x14ac:dyDescent="0.3">
      <c r="A1626">
        <v>2000</v>
      </c>
      <c r="B1626">
        <v>118</v>
      </c>
      <c r="C1626">
        <v>1.3375543999999999</v>
      </c>
      <c r="D1626">
        <v>2.8599998950000001</v>
      </c>
      <c r="E1626">
        <v>35.634073919999999</v>
      </c>
      <c r="F1626">
        <v>0.66086249399999997</v>
      </c>
      <c r="G1626">
        <v>3.0495748159999998</v>
      </c>
      <c r="H1626">
        <v>3.7403</v>
      </c>
      <c r="M1626">
        <f t="shared" ca="1" si="243"/>
        <v>2001.4170438685906</v>
      </c>
      <c r="N1626">
        <f t="shared" ca="1" si="244"/>
        <v>118.11469156186941</v>
      </c>
      <c r="O1626">
        <f t="shared" ca="1" si="245"/>
        <v>1.2802159723478554</v>
      </c>
      <c r="P1626">
        <f t="shared" ca="1" si="246"/>
        <v>2.8693801642167833</v>
      </c>
      <c r="Q1626">
        <f t="shared" ca="1" si="247"/>
        <v>34.742629910644027</v>
      </c>
      <c r="R1626">
        <f t="shared" ca="1" si="248"/>
        <v>0.6956251999706079</v>
      </c>
      <c r="S1626">
        <f t="shared" ca="1" si="249"/>
        <v>3.0477168409262809</v>
      </c>
      <c r="T1626">
        <f t="shared" ca="1" si="250"/>
        <v>3.6676803535757019</v>
      </c>
    </row>
    <row r="1627" spans="1:20" x14ac:dyDescent="0.3">
      <c r="A1627">
        <v>2000</v>
      </c>
      <c r="B1627">
        <v>118</v>
      </c>
      <c r="C1627">
        <v>0.92599920000000002</v>
      </c>
      <c r="D1627">
        <v>3.130000114</v>
      </c>
      <c r="E1627">
        <v>40.728189460000003</v>
      </c>
      <c r="F1627">
        <v>0.87821387200000001</v>
      </c>
      <c r="G1627">
        <v>5.1347409199999996</v>
      </c>
      <c r="H1627">
        <v>3.7403</v>
      </c>
      <c r="M1627">
        <f t="shared" ca="1" si="243"/>
        <v>1991.0139320172611</v>
      </c>
      <c r="N1627">
        <f t="shared" ca="1" si="244"/>
        <v>117.90326050944651</v>
      </c>
      <c r="O1627">
        <f t="shared" ca="1" si="245"/>
        <v>0.8691095189549819</v>
      </c>
      <c r="P1627">
        <f t="shared" ca="1" si="246"/>
        <v>3.1235438121852592</v>
      </c>
      <c r="Q1627">
        <f t="shared" ca="1" si="247"/>
        <v>42.787391229610435</v>
      </c>
      <c r="R1627">
        <f t="shared" ca="1" si="248"/>
        <v>0.84029835199931102</v>
      </c>
      <c r="S1627">
        <f t="shared" ca="1" si="249"/>
        <v>5.0821065172372943</v>
      </c>
      <c r="T1627">
        <f t="shared" ca="1" si="250"/>
        <v>3.5959996315130573</v>
      </c>
    </row>
    <row r="1628" spans="1:20" x14ac:dyDescent="0.3">
      <c r="A1628">
        <v>2000</v>
      </c>
      <c r="B1628">
        <v>118</v>
      </c>
      <c r="C1628">
        <v>1.800554</v>
      </c>
      <c r="D1628">
        <v>3.2599999899999998</v>
      </c>
      <c r="E1628">
        <v>36.618744</v>
      </c>
      <c r="F1628">
        <v>0.46230083799999999</v>
      </c>
      <c r="G1628">
        <v>5.5173069139999997</v>
      </c>
      <c r="H1628">
        <v>3.7403</v>
      </c>
      <c r="M1628">
        <f t="shared" ca="1" si="243"/>
        <v>1990.4400696164901</v>
      </c>
      <c r="N1628">
        <f t="shared" ca="1" si="244"/>
        <v>118.02521521235586</v>
      </c>
      <c r="O1628">
        <f t="shared" ca="1" si="245"/>
        <v>1.7795786837409087</v>
      </c>
      <c r="P1628">
        <f t="shared" ca="1" si="246"/>
        <v>3.2517868545135387</v>
      </c>
      <c r="Q1628">
        <f t="shared" ca="1" si="247"/>
        <v>37.372022409059333</v>
      </c>
      <c r="R1628">
        <f t="shared" ca="1" si="248"/>
        <v>0.41881491243423463</v>
      </c>
      <c r="S1628">
        <f t="shared" ca="1" si="249"/>
        <v>5.5513810857753985</v>
      </c>
      <c r="T1628">
        <f t="shared" ca="1" si="250"/>
        <v>3.6869222681546421</v>
      </c>
    </row>
    <row r="1629" spans="1:20" x14ac:dyDescent="0.3">
      <c r="A1629">
        <v>2000</v>
      </c>
      <c r="B1629">
        <v>118</v>
      </c>
      <c r="C1629">
        <v>2.0063316000000002</v>
      </c>
      <c r="D1629">
        <v>2.7200000289999999</v>
      </c>
      <c r="E1629">
        <v>36.626400539999999</v>
      </c>
      <c r="F1629">
        <v>0.51750819999999997</v>
      </c>
      <c r="G1629">
        <v>3.2303008370000001</v>
      </c>
      <c r="H1629">
        <v>3.7403</v>
      </c>
      <c r="M1629">
        <f t="shared" ca="1" si="243"/>
        <v>1994.0497179836825</v>
      </c>
      <c r="N1629">
        <f t="shared" ca="1" si="244"/>
        <v>118.13753332763783</v>
      </c>
      <c r="O1629">
        <f t="shared" ca="1" si="245"/>
        <v>2.0004323535657131</v>
      </c>
      <c r="P1629">
        <f t="shared" ca="1" si="246"/>
        <v>2.7106154529640638</v>
      </c>
      <c r="Q1629">
        <f t="shared" ca="1" si="247"/>
        <v>39.296558606163181</v>
      </c>
      <c r="R1629">
        <f t="shared" ca="1" si="248"/>
        <v>0.53736914859487028</v>
      </c>
      <c r="S1629">
        <f t="shared" ca="1" si="249"/>
        <v>3.2900300287204893</v>
      </c>
      <c r="T1629">
        <f t="shared" ca="1" si="250"/>
        <v>3.812104082803415</v>
      </c>
    </row>
    <row r="1630" spans="1:20" x14ac:dyDescent="0.3">
      <c r="A1630">
        <v>2000</v>
      </c>
      <c r="B1630">
        <v>118</v>
      </c>
      <c r="C1630">
        <v>1.9548871999999999</v>
      </c>
      <c r="D1630">
        <v>2.960000038</v>
      </c>
      <c r="E1630">
        <v>35.85914674</v>
      </c>
      <c r="F1630">
        <v>1.097710703</v>
      </c>
      <c r="G1630">
        <v>5.0505210610000004</v>
      </c>
      <c r="H1630">
        <v>3.7403</v>
      </c>
      <c r="M1630">
        <f t="shared" ca="1" si="243"/>
        <v>2003.1206353970608</v>
      </c>
      <c r="N1630">
        <f t="shared" ca="1" si="244"/>
        <v>117.89115887693445</v>
      </c>
      <c r="O1630">
        <f t="shared" ca="1" si="245"/>
        <v>1.9435542790055411</v>
      </c>
      <c r="P1630">
        <f t="shared" ca="1" si="246"/>
        <v>2.9541197359866813</v>
      </c>
      <c r="Q1630">
        <f t="shared" ca="1" si="247"/>
        <v>31.962983386153461</v>
      </c>
      <c r="R1630">
        <f t="shared" ca="1" si="248"/>
        <v>1.0902990850860068</v>
      </c>
      <c r="S1630">
        <f t="shared" ca="1" si="249"/>
        <v>5.0946543701266984</v>
      </c>
      <c r="T1630">
        <f t="shared" ca="1" si="250"/>
        <v>3.7661824584840917</v>
      </c>
    </row>
    <row r="1631" spans="1:20" x14ac:dyDescent="0.3">
      <c r="A1631">
        <v>2000</v>
      </c>
      <c r="B1631">
        <v>118</v>
      </c>
      <c r="C1631">
        <v>1.7491095999999999</v>
      </c>
      <c r="D1631">
        <v>2.9300000669999999</v>
      </c>
      <c r="E1631">
        <v>33.999656219999999</v>
      </c>
      <c r="F1631">
        <v>1.1376030619999999</v>
      </c>
      <c r="G1631">
        <v>-6.3694971000000003E-2</v>
      </c>
      <c r="H1631">
        <v>3.7403</v>
      </c>
      <c r="M1631">
        <f t="shared" ca="1" si="243"/>
        <v>1988.7954254185267</v>
      </c>
      <c r="N1631">
        <f t="shared" ca="1" si="244"/>
        <v>118.42558313733259</v>
      </c>
      <c r="O1631">
        <f t="shared" ca="1" si="245"/>
        <v>1.7196533942645764</v>
      </c>
      <c r="P1631">
        <f t="shared" ca="1" si="246"/>
        <v>2.9444772092520854</v>
      </c>
      <c r="Q1631">
        <f t="shared" ca="1" si="247"/>
        <v>35.616086932904238</v>
      </c>
      <c r="R1631">
        <f t="shared" ca="1" si="248"/>
        <v>1.0962577006075409</v>
      </c>
      <c r="S1631">
        <f t="shared" ca="1" si="249"/>
        <v>-7.004037510568481E-2</v>
      </c>
      <c r="T1631">
        <f t="shared" ca="1" si="250"/>
        <v>3.6909396844168714</v>
      </c>
    </row>
    <row r="1632" spans="1:20" x14ac:dyDescent="0.3">
      <c r="A1632">
        <v>2000</v>
      </c>
      <c r="B1632">
        <v>118</v>
      </c>
      <c r="C1632">
        <v>1.3889988</v>
      </c>
      <c r="D1632">
        <v>2.960000038</v>
      </c>
      <c r="E1632">
        <v>34.675911589999998</v>
      </c>
      <c r="F1632">
        <v>-0.134188323</v>
      </c>
      <c r="G1632">
        <v>2.9163023990000001</v>
      </c>
      <c r="H1632">
        <v>3.7403</v>
      </c>
      <c r="M1632">
        <f t="shared" ca="1" si="243"/>
        <v>2001.4839700902576</v>
      </c>
      <c r="N1632">
        <f t="shared" ca="1" si="244"/>
        <v>118.38850664469524</v>
      </c>
      <c r="O1632">
        <f t="shared" ca="1" si="245"/>
        <v>1.402493700200786</v>
      </c>
      <c r="P1632">
        <f t="shared" ca="1" si="246"/>
        <v>2.9700986417816422</v>
      </c>
      <c r="Q1632">
        <f t="shared" ca="1" si="247"/>
        <v>34.275458075255465</v>
      </c>
      <c r="R1632">
        <f t="shared" ca="1" si="248"/>
        <v>-0.16353930733147515</v>
      </c>
      <c r="S1632">
        <f t="shared" ca="1" si="249"/>
        <v>2.8923451748110955</v>
      </c>
      <c r="T1632">
        <f t="shared" ca="1" si="250"/>
        <v>3.7395518903598348</v>
      </c>
    </row>
    <row r="1633" spans="1:20" x14ac:dyDescent="0.3">
      <c r="A1633">
        <v>2000</v>
      </c>
      <c r="B1633">
        <v>118</v>
      </c>
      <c r="C1633">
        <v>1.9548871999999999</v>
      </c>
      <c r="D1633">
        <v>2.920000076</v>
      </c>
      <c r="E1633">
        <v>34.53633602</v>
      </c>
      <c r="F1633">
        <v>0.70779265700000005</v>
      </c>
      <c r="G1633">
        <v>3.29109433</v>
      </c>
      <c r="H1633">
        <v>3.7403</v>
      </c>
      <c r="M1633">
        <f t="shared" ca="1" si="243"/>
        <v>1991.1829697901098</v>
      </c>
      <c r="N1633">
        <f t="shared" ca="1" si="244"/>
        <v>118.13713107582319</v>
      </c>
      <c r="O1633">
        <f t="shared" ca="1" si="245"/>
        <v>2.0495069036013853</v>
      </c>
      <c r="P1633">
        <f t="shared" ca="1" si="246"/>
        <v>2.9193331773179092</v>
      </c>
      <c r="Q1633">
        <f t="shared" ca="1" si="247"/>
        <v>35.435654415203857</v>
      </c>
      <c r="R1633">
        <f t="shared" ca="1" si="248"/>
        <v>0.68995477790716553</v>
      </c>
      <c r="S1633">
        <f t="shared" ca="1" si="249"/>
        <v>3.3311706625132094</v>
      </c>
      <c r="T1633">
        <f t="shared" ca="1" si="250"/>
        <v>3.7169240880248702</v>
      </c>
    </row>
    <row r="1634" spans="1:20" x14ac:dyDescent="0.3">
      <c r="A1634">
        <v>2000</v>
      </c>
      <c r="B1634">
        <v>118</v>
      </c>
      <c r="C1634">
        <v>2.1092203999999999</v>
      </c>
      <c r="D1634">
        <v>2.960000038</v>
      </c>
      <c r="E1634">
        <v>36.200465110000003</v>
      </c>
      <c r="F1634">
        <v>-0.116208852</v>
      </c>
      <c r="G1634">
        <v>0.35588287699999999</v>
      </c>
      <c r="H1634">
        <v>3.7403</v>
      </c>
      <c r="M1634">
        <f t="shared" ca="1" si="243"/>
        <v>1996.2747063587908</v>
      </c>
      <c r="N1634">
        <f t="shared" ca="1" si="244"/>
        <v>118.66158090838948</v>
      </c>
      <c r="O1634">
        <f t="shared" ca="1" si="245"/>
        <v>2.177546237244111</v>
      </c>
      <c r="P1634">
        <f t="shared" ca="1" si="246"/>
        <v>2.9439552394274258</v>
      </c>
      <c r="Q1634">
        <f t="shared" ca="1" si="247"/>
        <v>36.091966352402558</v>
      </c>
      <c r="R1634">
        <f t="shared" ca="1" si="248"/>
        <v>-4.66387299361848E-2</v>
      </c>
      <c r="S1634">
        <f t="shared" ca="1" si="249"/>
        <v>0.28537387378553558</v>
      </c>
      <c r="T1634">
        <f t="shared" ca="1" si="250"/>
        <v>3.7100754494298265</v>
      </c>
    </row>
    <row r="1635" spans="1:20" x14ac:dyDescent="0.3">
      <c r="A1635">
        <v>2000</v>
      </c>
      <c r="B1635">
        <v>118</v>
      </c>
      <c r="C1635">
        <v>2.1606648000000002</v>
      </c>
      <c r="D1635">
        <v>3.170000076</v>
      </c>
      <c r="E1635">
        <v>34.065604110000002</v>
      </c>
      <c r="F1635">
        <v>0.19882501899999999</v>
      </c>
      <c r="G1635">
        <v>1.4130895590000001</v>
      </c>
      <c r="H1635">
        <v>3.7403</v>
      </c>
      <c r="M1635">
        <f t="shared" ca="1" si="243"/>
        <v>1980.4945528629846</v>
      </c>
      <c r="N1635">
        <f t="shared" ca="1" si="244"/>
        <v>117.79487928917365</v>
      </c>
      <c r="O1635">
        <f t="shared" ca="1" si="245"/>
        <v>2.1132245875076738</v>
      </c>
      <c r="P1635">
        <f t="shared" ca="1" si="246"/>
        <v>3.1626115544287452</v>
      </c>
      <c r="Q1635">
        <f t="shared" ca="1" si="247"/>
        <v>33.557001076537958</v>
      </c>
      <c r="R1635">
        <f t="shared" ca="1" si="248"/>
        <v>0.20810992872078335</v>
      </c>
      <c r="S1635">
        <f t="shared" ca="1" si="249"/>
        <v>1.4703398593024681</v>
      </c>
      <c r="T1635">
        <f t="shared" ca="1" si="250"/>
        <v>3.7514038741041276</v>
      </c>
    </row>
    <row r="1636" spans="1:20" x14ac:dyDescent="0.3">
      <c r="A1636">
        <v>2000</v>
      </c>
      <c r="B1636">
        <v>118</v>
      </c>
      <c r="C1636">
        <v>2.1092203999999999</v>
      </c>
      <c r="D1636">
        <v>3.0499999519999998</v>
      </c>
      <c r="E1636">
        <v>35.171504919999997</v>
      </c>
      <c r="F1636">
        <v>-0.38228235599999999</v>
      </c>
      <c r="G1636">
        <v>-1.05336249</v>
      </c>
      <c r="H1636">
        <v>3.7403</v>
      </c>
      <c r="M1636">
        <f t="shared" ca="1" si="243"/>
        <v>1982.8017407524792</v>
      </c>
      <c r="N1636">
        <f t="shared" ca="1" si="244"/>
        <v>118.31546078860968</v>
      </c>
      <c r="O1636">
        <f t="shared" ca="1" si="245"/>
        <v>2.1383865240486335</v>
      </c>
      <c r="P1636">
        <f t="shared" ca="1" si="246"/>
        <v>3.0308920224745863</v>
      </c>
      <c r="Q1636">
        <f t="shared" ca="1" si="247"/>
        <v>34.826510671910334</v>
      </c>
      <c r="R1636">
        <f t="shared" ca="1" si="248"/>
        <v>-0.36628711159890109</v>
      </c>
      <c r="S1636">
        <f t="shared" ca="1" si="249"/>
        <v>-1.0001597946565244</v>
      </c>
      <c r="T1636">
        <f t="shared" ca="1" si="250"/>
        <v>3.6534874797797108</v>
      </c>
    </row>
    <row r="1637" spans="1:20" x14ac:dyDescent="0.3">
      <c r="A1637">
        <v>2000</v>
      </c>
      <c r="B1637">
        <v>118</v>
      </c>
      <c r="C1637">
        <v>2.1092203999999999</v>
      </c>
      <c r="D1637">
        <v>2.8399999139999998</v>
      </c>
      <c r="E1637">
        <v>36.291566209999999</v>
      </c>
      <c r="F1637">
        <v>1.421962156</v>
      </c>
      <c r="G1637">
        <v>1.3016972229999999</v>
      </c>
      <c r="H1637">
        <v>3.7403</v>
      </c>
      <c r="M1637">
        <f t="shared" ca="1" si="243"/>
        <v>1973.1301358442665</v>
      </c>
      <c r="N1637">
        <f t="shared" ca="1" si="244"/>
        <v>118.04912908883296</v>
      </c>
      <c r="O1637">
        <f t="shared" ca="1" si="245"/>
        <v>2.1666138443949294</v>
      </c>
      <c r="P1637">
        <f t="shared" ca="1" si="246"/>
        <v>2.8278544385419422</v>
      </c>
      <c r="Q1637">
        <f t="shared" ca="1" si="247"/>
        <v>36.362391819473054</v>
      </c>
      <c r="R1637">
        <f t="shared" ca="1" si="248"/>
        <v>1.3629075035279501</v>
      </c>
      <c r="S1637">
        <f t="shared" ca="1" si="249"/>
        <v>1.3019862397670552</v>
      </c>
      <c r="T1637">
        <f t="shared" ca="1" si="250"/>
        <v>3.7603595668682459</v>
      </c>
    </row>
    <row r="1638" spans="1:20" x14ac:dyDescent="0.3">
      <c r="A1638">
        <v>2000</v>
      </c>
      <c r="B1638">
        <v>118</v>
      </c>
      <c r="C1638">
        <v>2.1606648000000002</v>
      </c>
      <c r="D1638">
        <v>3.0099999899999998</v>
      </c>
      <c r="E1638">
        <v>37.301145859999998</v>
      </c>
      <c r="F1638">
        <v>0.53454404099999997</v>
      </c>
      <c r="G1638">
        <v>4.5532500430000002</v>
      </c>
      <c r="H1638">
        <v>3.7403</v>
      </c>
      <c r="M1638">
        <f t="shared" ca="1" si="243"/>
        <v>2010.038789990783</v>
      </c>
      <c r="N1638">
        <f t="shared" ca="1" si="244"/>
        <v>117.50448599686658</v>
      </c>
      <c r="O1638">
        <f t="shared" ca="1" si="245"/>
        <v>2.1770414360490196</v>
      </c>
      <c r="P1638">
        <f t="shared" ca="1" si="246"/>
        <v>3.0551583372325868</v>
      </c>
      <c r="Q1638">
        <f t="shared" ca="1" si="247"/>
        <v>34.51410892934269</v>
      </c>
      <c r="R1638">
        <f t="shared" ca="1" si="248"/>
        <v>0.55149833331161857</v>
      </c>
      <c r="S1638">
        <f t="shared" ca="1" si="249"/>
        <v>4.3523528202028974</v>
      </c>
      <c r="T1638">
        <f t="shared" ca="1" si="250"/>
        <v>3.7651382289404252</v>
      </c>
    </row>
    <row r="1639" spans="1:20" x14ac:dyDescent="0.3">
      <c r="A1639">
        <v>2000</v>
      </c>
      <c r="B1639">
        <v>118</v>
      </c>
      <c r="C1639">
        <v>2.1606648000000002</v>
      </c>
      <c r="D1639">
        <v>3.0299999710000001</v>
      </c>
      <c r="E1639">
        <v>36.202191810000002</v>
      </c>
      <c r="F1639">
        <v>0.18282326199999999</v>
      </c>
      <c r="G1639">
        <v>0.30058553100000002</v>
      </c>
      <c r="H1639">
        <v>3.7403</v>
      </c>
      <c r="M1639">
        <f t="shared" ca="1" si="243"/>
        <v>1992.1039370698129</v>
      </c>
      <c r="N1639">
        <f t="shared" ca="1" si="244"/>
        <v>118.15030836682506</v>
      </c>
      <c r="O1639">
        <f t="shared" ca="1" si="245"/>
        <v>2.1966023991865065</v>
      </c>
      <c r="P1639">
        <f t="shared" ca="1" si="246"/>
        <v>3.0160031169693902</v>
      </c>
      <c r="Q1639">
        <f t="shared" ca="1" si="247"/>
        <v>33.910526785059695</v>
      </c>
      <c r="R1639">
        <f t="shared" ca="1" si="248"/>
        <v>0.15765460257326674</v>
      </c>
      <c r="S1639">
        <f t="shared" ca="1" si="249"/>
        <v>0.20550000596875834</v>
      </c>
      <c r="T1639">
        <f t="shared" ca="1" si="250"/>
        <v>3.724625375521601</v>
      </c>
    </row>
    <row r="1640" spans="1:20" x14ac:dyDescent="0.3">
      <c r="A1640">
        <v>2000</v>
      </c>
      <c r="B1640">
        <v>118</v>
      </c>
      <c r="C1640">
        <v>2.2121092</v>
      </c>
      <c r="D1640">
        <v>2.960000038</v>
      </c>
      <c r="E1640">
        <v>33.820770869999997</v>
      </c>
      <c r="F1640">
        <v>-0.37966850000000002</v>
      </c>
      <c r="G1640">
        <v>1.273997439</v>
      </c>
      <c r="H1640">
        <v>3.7403</v>
      </c>
      <c r="M1640">
        <f t="shared" ca="1" si="243"/>
        <v>2013.3286074362757</v>
      </c>
      <c r="N1640">
        <f t="shared" ca="1" si="244"/>
        <v>118.03868871973798</v>
      </c>
      <c r="O1640">
        <f t="shared" ca="1" si="245"/>
        <v>2.1284347664246441</v>
      </c>
      <c r="P1640">
        <f t="shared" ca="1" si="246"/>
        <v>2.9347624170899538</v>
      </c>
      <c r="Q1640">
        <f t="shared" ca="1" si="247"/>
        <v>34.300165386890235</v>
      </c>
      <c r="R1640">
        <f t="shared" ca="1" si="248"/>
        <v>-0.30492104291889288</v>
      </c>
      <c r="S1640">
        <f t="shared" ca="1" si="249"/>
        <v>1.4878078336172345</v>
      </c>
      <c r="T1640">
        <f t="shared" ca="1" si="250"/>
        <v>3.6874263531374107</v>
      </c>
    </row>
    <row r="1641" spans="1:20" x14ac:dyDescent="0.3">
      <c r="A1641">
        <v>2000</v>
      </c>
      <c r="B1641">
        <v>118</v>
      </c>
      <c r="C1641">
        <v>2.3664423999999999</v>
      </c>
      <c r="D1641">
        <v>2.9100000860000002</v>
      </c>
      <c r="E1641">
        <v>34.144263270000003</v>
      </c>
      <c r="F1641">
        <v>0.337536899</v>
      </c>
      <c r="G1641">
        <v>-2.5674840000000001E-3</v>
      </c>
      <c r="H1641">
        <v>3.7403</v>
      </c>
      <c r="M1641">
        <f t="shared" ca="1" si="243"/>
        <v>2019.0852440356684</v>
      </c>
      <c r="N1641">
        <f t="shared" ca="1" si="244"/>
        <v>118.15010331736738</v>
      </c>
      <c r="O1641">
        <f t="shared" ca="1" si="245"/>
        <v>2.3794851685212755</v>
      </c>
      <c r="P1641">
        <f t="shared" ca="1" si="246"/>
        <v>2.9305256638317743</v>
      </c>
      <c r="Q1641">
        <f t="shared" ca="1" si="247"/>
        <v>33.386379651775847</v>
      </c>
      <c r="R1641">
        <f t="shared" ca="1" si="248"/>
        <v>0.30724393860132332</v>
      </c>
      <c r="S1641">
        <f t="shared" ca="1" si="249"/>
        <v>1.6779203554131719E-2</v>
      </c>
      <c r="T1641">
        <f t="shared" ca="1" si="250"/>
        <v>3.8285988813693117</v>
      </c>
    </row>
    <row r="1642" spans="1:20" x14ac:dyDescent="0.3">
      <c r="A1642">
        <v>2000</v>
      </c>
      <c r="B1642">
        <v>118</v>
      </c>
      <c r="C1642">
        <v>2.3149980000000001</v>
      </c>
      <c r="D1642">
        <v>2.9000000950000002</v>
      </c>
      <c r="E1642">
        <v>32.209563119999999</v>
      </c>
      <c r="F1642">
        <v>1.570065931</v>
      </c>
      <c r="G1642">
        <v>1.1721471020000001</v>
      </c>
      <c r="H1642">
        <v>3.7403</v>
      </c>
      <c r="M1642">
        <f t="shared" ca="1" si="243"/>
        <v>1979.9055327835731</v>
      </c>
      <c r="N1642">
        <f t="shared" ca="1" si="244"/>
        <v>117.74196276324398</v>
      </c>
      <c r="O1642">
        <f t="shared" ca="1" si="245"/>
        <v>2.3474620214589663</v>
      </c>
      <c r="P1642">
        <f t="shared" ca="1" si="246"/>
        <v>2.8967150989740347</v>
      </c>
      <c r="Q1642">
        <f t="shared" ca="1" si="247"/>
        <v>33.572182797124853</v>
      </c>
      <c r="R1642">
        <f t="shared" ca="1" si="248"/>
        <v>1.5231308665523966</v>
      </c>
      <c r="S1642">
        <f t="shared" ca="1" si="249"/>
        <v>1.0676751692921744</v>
      </c>
      <c r="T1642">
        <f t="shared" ca="1" si="250"/>
        <v>3.7236511751163244</v>
      </c>
    </row>
    <row r="1643" spans="1:20" x14ac:dyDescent="0.3">
      <c r="A1643">
        <v>2000</v>
      </c>
      <c r="B1643">
        <v>118</v>
      </c>
      <c r="C1643">
        <v>2.2635535999999998</v>
      </c>
      <c r="D1643">
        <v>3.0499999519999998</v>
      </c>
      <c r="E1643">
        <v>32.588963159999999</v>
      </c>
      <c r="F1643">
        <v>1.9854877230000001</v>
      </c>
      <c r="G1643">
        <v>5.2683139069999996</v>
      </c>
      <c r="H1643">
        <v>3.7403</v>
      </c>
      <c r="M1643">
        <f t="shared" ca="1" si="243"/>
        <v>2007.3731747017221</v>
      </c>
      <c r="N1643">
        <f t="shared" ca="1" si="244"/>
        <v>118.00007344263115</v>
      </c>
      <c r="O1643">
        <f t="shared" ca="1" si="245"/>
        <v>2.2675995813255563</v>
      </c>
      <c r="P1643">
        <f t="shared" ca="1" si="246"/>
        <v>3.0022191869578538</v>
      </c>
      <c r="Q1643">
        <f t="shared" ca="1" si="247"/>
        <v>30.66435615363757</v>
      </c>
      <c r="R1643">
        <f t="shared" ca="1" si="248"/>
        <v>1.9808642022364293</v>
      </c>
      <c r="S1643">
        <f t="shared" ca="1" si="249"/>
        <v>5.3566684636350415</v>
      </c>
      <c r="T1643">
        <f t="shared" ca="1" si="250"/>
        <v>3.7881239851901123</v>
      </c>
    </row>
    <row r="1644" spans="1:20" x14ac:dyDescent="0.3">
      <c r="A1644">
        <v>2000</v>
      </c>
      <c r="B1644">
        <v>118</v>
      </c>
      <c r="C1644">
        <v>2.3664423999999999</v>
      </c>
      <c r="D1644">
        <v>2.869999886</v>
      </c>
      <c r="E1644">
        <v>32.254197660000003</v>
      </c>
      <c r="F1644">
        <v>1.874517185</v>
      </c>
      <c r="G1644">
        <v>4.3126463849999999</v>
      </c>
      <c r="H1644">
        <v>3.7403</v>
      </c>
      <c r="M1644">
        <f t="shared" ca="1" si="243"/>
        <v>2003.3460794508553</v>
      </c>
      <c r="N1644">
        <f t="shared" ca="1" si="244"/>
        <v>117.24285527944504</v>
      </c>
      <c r="O1644">
        <f t="shared" ca="1" si="245"/>
        <v>2.4172671297126858</v>
      </c>
      <c r="P1644">
        <f t="shared" ca="1" si="246"/>
        <v>2.8424459826315092</v>
      </c>
      <c r="Q1644">
        <f t="shared" ca="1" si="247"/>
        <v>30.972832377047137</v>
      </c>
      <c r="R1644">
        <f t="shared" ca="1" si="248"/>
        <v>1.8875843579765457</v>
      </c>
      <c r="S1644">
        <f t="shared" ca="1" si="249"/>
        <v>4.4556530457217001</v>
      </c>
      <c r="T1644">
        <f t="shared" ca="1" si="250"/>
        <v>3.6331196438279374</v>
      </c>
    </row>
    <row r="1645" spans="1:20" x14ac:dyDescent="0.3">
      <c r="A1645">
        <v>2000</v>
      </c>
      <c r="B1645">
        <v>118</v>
      </c>
      <c r="C1645">
        <v>2.4178867999999998</v>
      </c>
      <c r="D1645">
        <v>3.0499999519999998</v>
      </c>
      <c r="E1645">
        <v>34.993739470000001</v>
      </c>
      <c r="F1645">
        <v>-8.0231643000000005E-2</v>
      </c>
      <c r="G1645">
        <v>-2.41454148</v>
      </c>
      <c r="H1645">
        <v>3.7403</v>
      </c>
      <c r="M1645">
        <f t="shared" ca="1" si="243"/>
        <v>1995.0563625801362</v>
      </c>
      <c r="N1645">
        <f t="shared" ca="1" si="244"/>
        <v>118.44520993348577</v>
      </c>
      <c r="O1645">
        <f t="shared" ca="1" si="245"/>
        <v>2.4107676291217217</v>
      </c>
      <c r="P1645">
        <f t="shared" ca="1" si="246"/>
        <v>3.0383652022697993</v>
      </c>
      <c r="Q1645">
        <f t="shared" ca="1" si="247"/>
        <v>36.289126388649969</v>
      </c>
      <c r="R1645">
        <f t="shared" ca="1" si="248"/>
        <v>-7.0550705894935742E-2</v>
      </c>
      <c r="S1645">
        <f t="shared" ca="1" si="249"/>
        <v>-2.6250626523539684</v>
      </c>
      <c r="T1645">
        <f t="shared" ca="1" si="250"/>
        <v>3.7411769659383443</v>
      </c>
    </row>
    <row r="1646" spans="1:20" x14ac:dyDescent="0.3">
      <c r="A1646">
        <v>2000</v>
      </c>
      <c r="B1646">
        <v>118</v>
      </c>
      <c r="C1646">
        <v>2.3664423999999999</v>
      </c>
      <c r="D1646">
        <v>2.7799999710000001</v>
      </c>
      <c r="E1646">
        <v>31.852055589999999</v>
      </c>
      <c r="F1646">
        <v>0.59780458000000003</v>
      </c>
      <c r="G1646">
        <v>2.5263973470000001</v>
      </c>
      <c r="H1646">
        <v>3.7403</v>
      </c>
      <c r="M1646">
        <f t="shared" ca="1" si="243"/>
        <v>1973.6139428646475</v>
      </c>
      <c r="N1646">
        <f t="shared" ca="1" si="244"/>
        <v>118.12070747042488</v>
      </c>
      <c r="O1646">
        <f t="shared" ca="1" si="245"/>
        <v>2.3536604853680556</v>
      </c>
      <c r="P1646">
        <f t="shared" ca="1" si="246"/>
        <v>2.7494957355450818</v>
      </c>
      <c r="Q1646">
        <f t="shared" ca="1" si="247"/>
        <v>33.396960362507926</v>
      </c>
      <c r="R1646">
        <f t="shared" ca="1" si="248"/>
        <v>0.5784004702323019</v>
      </c>
      <c r="S1646">
        <f t="shared" ca="1" si="249"/>
        <v>2.5440505884666584</v>
      </c>
      <c r="T1646">
        <f t="shared" ca="1" si="250"/>
        <v>3.7824793210032142</v>
      </c>
    </row>
    <row r="1647" spans="1:20" x14ac:dyDescent="0.3">
      <c r="A1647">
        <v>2000</v>
      </c>
      <c r="B1647">
        <v>118</v>
      </c>
      <c r="C1647">
        <v>2.3664423999999999</v>
      </c>
      <c r="D1647">
        <v>3.0599999430000002</v>
      </c>
      <c r="E1647">
        <v>33.843699379999997</v>
      </c>
      <c r="F1647">
        <v>1.0175888799999999</v>
      </c>
      <c r="G1647">
        <v>3.9980811279999999</v>
      </c>
      <c r="H1647">
        <v>3.7403</v>
      </c>
      <c r="M1647">
        <f t="shared" ca="1" si="243"/>
        <v>1983.3508385489258</v>
      </c>
      <c r="N1647">
        <f t="shared" ca="1" si="244"/>
        <v>117.91813962042055</v>
      </c>
      <c r="O1647">
        <f t="shared" ca="1" si="245"/>
        <v>2.4342442668877062</v>
      </c>
      <c r="P1647">
        <f t="shared" ca="1" si="246"/>
        <v>3.0523095995844933</v>
      </c>
      <c r="Q1647">
        <f t="shared" ca="1" si="247"/>
        <v>34.444265137303773</v>
      </c>
      <c r="R1647">
        <f t="shared" ca="1" si="248"/>
        <v>0.98915432113740609</v>
      </c>
      <c r="S1647">
        <f t="shared" ca="1" si="249"/>
        <v>4.0078161123456759</v>
      </c>
      <c r="T1647">
        <f t="shared" ca="1" si="250"/>
        <v>3.8322114012022452</v>
      </c>
    </row>
    <row r="1648" spans="1:20" x14ac:dyDescent="0.3">
      <c r="A1648">
        <v>2000</v>
      </c>
      <c r="B1648">
        <v>118</v>
      </c>
      <c r="C1648">
        <v>2.3149980000000001</v>
      </c>
      <c r="D1648">
        <v>2.9500000480000002</v>
      </c>
      <c r="E1648">
        <v>33.308504790000001</v>
      </c>
      <c r="F1648">
        <v>-0.73428887700000001</v>
      </c>
      <c r="G1648">
        <v>2.7222800359999999</v>
      </c>
      <c r="H1648">
        <v>3.7403</v>
      </c>
      <c r="M1648">
        <f t="shared" ca="1" si="243"/>
        <v>2008.6452098667273</v>
      </c>
      <c r="N1648">
        <f t="shared" ca="1" si="244"/>
        <v>118.14856240259957</v>
      </c>
      <c r="O1648">
        <f t="shared" ca="1" si="245"/>
        <v>2.2251666928333065</v>
      </c>
      <c r="P1648">
        <f t="shared" ca="1" si="246"/>
        <v>2.9357406912861395</v>
      </c>
      <c r="Q1648">
        <f t="shared" ca="1" si="247"/>
        <v>32.239683240790832</v>
      </c>
      <c r="R1648">
        <f t="shared" ca="1" si="248"/>
        <v>-0.73353298866989181</v>
      </c>
      <c r="S1648">
        <f t="shared" ca="1" si="249"/>
        <v>2.5913039959255375</v>
      </c>
      <c r="T1648">
        <f t="shared" ca="1" si="250"/>
        <v>3.7061435956575792</v>
      </c>
    </row>
    <row r="1649" spans="1:20" x14ac:dyDescent="0.3">
      <c r="A1649">
        <v>2000</v>
      </c>
      <c r="B1649">
        <v>118</v>
      </c>
      <c r="C1649">
        <v>2.3664423999999999</v>
      </c>
      <c r="D1649">
        <v>2.8399999139999998</v>
      </c>
      <c r="E1649">
        <v>31.968965709999999</v>
      </c>
      <c r="F1649">
        <v>0.72050222500000005</v>
      </c>
      <c r="G1649">
        <v>4.2953743500000003</v>
      </c>
      <c r="H1649">
        <v>3.7403</v>
      </c>
      <c r="M1649">
        <f t="shared" ca="1" si="243"/>
        <v>2000.5026024524311</v>
      </c>
      <c r="N1649">
        <f t="shared" ca="1" si="244"/>
        <v>117.69878971806304</v>
      </c>
      <c r="O1649">
        <f t="shared" ca="1" si="245"/>
        <v>2.3440026904620535</v>
      </c>
      <c r="P1649">
        <f t="shared" ca="1" si="246"/>
        <v>2.8090067445150115</v>
      </c>
      <c r="Q1649">
        <f t="shared" ca="1" si="247"/>
        <v>33.663186985568224</v>
      </c>
      <c r="R1649">
        <f t="shared" ca="1" si="248"/>
        <v>0.73185248702426364</v>
      </c>
      <c r="S1649">
        <f t="shared" ca="1" si="249"/>
        <v>4.3375501967741368</v>
      </c>
      <c r="T1649">
        <f t="shared" ca="1" si="250"/>
        <v>3.6950472783722157</v>
      </c>
    </row>
    <row r="1650" spans="1:20" x14ac:dyDescent="0.3">
      <c r="A1650">
        <v>2000</v>
      </c>
      <c r="B1650">
        <v>118</v>
      </c>
      <c r="C1650">
        <v>2.3664423999999999</v>
      </c>
      <c r="D1650">
        <v>2.8900001049999999</v>
      </c>
      <c r="E1650">
        <v>30.996584349999999</v>
      </c>
      <c r="F1650">
        <v>2.0878431999999999E-2</v>
      </c>
      <c r="G1650">
        <v>-1.0694829539999999</v>
      </c>
      <c r="H1650">
        <v>3.7403</v>
      </c>
      <c r="M1650">
        <f t="shared" ca="1" si="243"/>
        <v>1978.3103932349777</v>
      </c>
      <c r="N1650">
        <f t="shared" ca="1" si="244"/>
        <v>118.17612588771352</v>
      </c>
      <c r="O1650">
        <f t="shared" ca="1" si="245"/>
        <v>2.3421400208261001</v>
      </c>
      <c r="P1650">
        <f t="shared" ca="1" si="246"/>
        <v>2.8891206222989485</v>
      </c>
      <c r="Q1650">
        <f t="shared" ca="1" si="247"/>
        <v>28.466873827313581</v>
      </c>
      <c r="R1650">
        <f t="shared" ca="1" si="248"/>
        <v>2.1294126732431123E-2</v>
      </c>
      <c r="S1650">
        <f t="shared" ca="1" si="249"/>
        <v>-1.1956787503976996</v>
      </c>
      <c r="T1650">
        <f t="shared" ca="1" si="250"/>
        <v>3.711361995755543</v>
      </c>
    </row>
    <row r="1651" spans="1:20" x14ac:dyDescent="0.3">
      <c r="A1651">
        <v>2000</v>
      </c>
      <c r="B1651">
        <v>118</v>
      </c>
      <c r="C1651">
        <v>2.3664423999999999</v>
      </c>
      <c r="D1651">
        <v>3.0899999139999998</v>
      </c>
      <c r="E1651">
        <v>30.602068970000001</v>
      </c>
      <c r="F1651">
        <v>0.59110574999999999</v>
      </c>
      <c r="G1651">
        <v>0.39906278299999998</v>
      </c>
      <c r="H1651">
        <v>3.7403</v>
      </c>
      <c r="M1651">
        <f t="shared" ca="1" si="243"/>
        <v>2014.5497353226035</v>
      </c>
      <c r="N1651">
        <f t="shared" ca="1" si="244"/>
        <v>118.61530523057397</v>
      </c>
      <c r="O1651">
        <f t="shared" ca="1" si="245"/>
        <v>2.3963658415636644</v>
      </c>
      <c r="P1651">
        <f t="shared" ca="1" si="246"/>
        <v>3.0881632520914941</v>
      </c>
      <c r="Q1651">
        <f t="shared" ca="1" si="247"/>
        <v>30.824823069744753</v>
      </c>
      <c r="R1651">
        <f t="shared" ca="1" si="248"/>
        <v>0.52769991889067935</v>
      </c>
      <c r="S1651">
        <f t="shared" ca="1" si="249"/>
        <v>0.28729776554808045</v>
      </c>
      <c r="T1651">
        <f t="shared" ca="1" si="250"/>
        <v>3.6588996152682411</v>
      </c>
    </row>
    <row r="1652" spans="1:20" x14ac:dyDescent="0.3">
      <c r="A1652">
        <v>2000</v>
      </c>
      <c r="B1652">
        <v>118</v>
      </c>
      <c r="C1652">
        <v>2.5207755999999999</v>
      </c>
      <c r="D1652">
        <v>2.8900001049999999</v>
      </c>
      <c r="E1652">
        <v>32.229273919999997</v>
      </c>
      <c r="F1652">
        <v>0.129101512</v>
      </c>
      <c r="G1652">
        <v>2.9852539829999998</v>
      </c>
      <c r="H1652">
        <v>3.7403</v>
      </c>
      <c r="M1652">
        <f t="shared" ca="1" si="243"/>
        <v>1987.9618008009556</v>
      </c>
      <c r="N1652">
        <f t="shared" ca="1" si="244"/>
        <v>116.9929510202027</v>
      </c>
      <c r="O1652">
        <f t="shared" ca="1" si="245"/>
        <v>2.4792753942117747</v>
      </c>
      <c r="P1652">
        <f t="shared" ca="1" si="246"/>
        <v>2.8907549519856484</v>
      </c>
      <c r="Q1652">
        <f t="shared" ca="1" si="247"/>
        <v>35.195761378214016</v>
      </c>
      <c r="R1652">
        <f t="shared" ca="1" si="248"/>
        <v>9.5709976250894446E-2</v>
      </c>
      <c r="S1652">
        <f t="shared" ca="1" si="249"/>
        <v>3.0379158313867913</v>
      </c>
      <c r="T1652">
        <f t="shared" ca="1" si="250"/>
        <v>3.6487682834884292</v>
      </c>
    </row>
    <row r="1653" spans="1:20" x14ac:dyDescent="0.3">
      <c r="A1653">
        <v>2000</v>
      </c>
      <c r="B1653">
        <v>118</v>
      </c>
      <c r="C1653">
        <v>2.4693312000000001</v>
      </c>
      <c r="D1653">
        <v>2.9700000289999999</v>
      </c>
      <c r="E1653">
        <v>32.229273919999997</v>
      </c>
      <c r="F1653">
        <v>0.129101512</v>
      </c>
      <c r="G1653">
        <v>2.9852539829999998</v>
      </c>
      <c r="H1653">
        <v>3.7403</v>
      </c>
      <c r="M1653">
        <f t="shared" ca="1" si="243"/>
        <v>2016.9132275107447</v>
      </c>
      <c r="N1653">
        <f t="shared" ca="1" si="244"/>
        <v>117.8484827783588</v>
      </c>
      <c r="O1653">
        <f t="shared" ca="1" si="245"/>
        <v>2.5185852065453025</v>
      </c>
      <c r="P1653">
        <f t="shared" ca="1" si="246"/>
        <v>2.9561562290394545</v>
      </c>
      <c r="Q1653">
        <f t="shared" ca="1" si="247"/>
        <v>31.441023765044278</v>
      </c>
      <c r="R1653">
        <f t="shared" ca="1" si="248"/>
        <v>0.11930300655450324</v>
      </c>
      <c r="S1653">
        <f t="shared" ca="1" si="249"/>
        <v>2.8436070799319491</v>
      </c>
      <c r="T1653">
        <f t="shared" ca="1" si="250"/>
        <v>3.7791365460387771</v>
      </c>
    </row>
    <row r="1654" spans="1:20" x14ac:dyDescent="0.3">
      <c r="A1654">
        <v>2000</v>
      </c>
      <c r="B1654">
        <v>118</v>
      </c>
      <c r="C1654">
        <v>1.800554</v>
      </c>
      <c r="D1654">
        <v>2.5499999519999998</v>
      </c>
      <c r="E1654">
        <v>-11.0473582</v>
      </c>
      <c r="F1654">
        <v>0.81578261500000004</v>
      </c>
      <c r="G1654">
        <v>8.0131396059999993</v>
      </c>
      <c r="H1654">
        <v>3.7403</v>
      </c>
      <c r="M1654">
        <f t="shared" ca="1" si="243"/>
        <v>1993.0157036172172</v>
      </c>
      <c r="N1654">
        <f t="shared" ca="1" si="244"/>
        <v>117.41709033307079</v>
      </c>
      <c r="O1654">
        <f t="shared" ca="1" si="245"/>
        <v>1.8081611940316453</v>
      </c>
      <c r="P1654">
        <f t="shared" ca="1" si="246"/>
        <v>2.5589311272163555</v>
      </c>
      <c r="Q1654">
        <f t="shared" ca="1" si="247"/>
        <v>-10.110415332520752</v>
      </c>
      <c r="R1654">
        <f t="shared" ca="1" si="248"/>
        <v>0.85914534770758599</v>
      </c>
      <c r="S1654">
        <f t="shared" ca="1" si="249"/>
        <v>8.0430900026351164</v>
      </c>
      <c r="T1654">
        <f t="shared" ca="1" si="250"/>
        <v>3.7168859878603131</v>
      </c>
    </row>
    <row r="1655" spans="1:20" x14ac:dyDescent="0.3">
      <c r="A1655">
        <v>2000</v>
      </c>
      <c r="B1655">
        <v>118</v>
      </c>
      <c r="C1655">
        <v>1.9548871999999999</v>
      </c>
      <c r="D1655">
        <v>2.579999924</v>
      </c>
      <c r="E1655">
        <v>-26.590760299999999</v>
      </c>
      <c r="F1655">
        <v>1.8211230359999999</v>
      </c>
      <c r="G1655">
        <v>4.9629123310000001</v>
      </c>
      <c r="H1655">
        <v>3.7403</v>
      </c>
      <c r="M1655">
        <f t="shared" ca="1" si="243"/>
        <v>1991.9463116480149</v>
      </c>
      <c r="N1655">
        <f t="shared" ca="1" si="244"/>
        <v>118.24844806692924</v>
      </c>
      <c r="O1655">
        <f t="shared" ca="1" si="245"/>
        <v>1.8921232822065872</v>
      </c>
      <c r="P1655">
        <f t="shared" ca="1" si="246"/>
        <v>2.5969713907769658</v>
      </c>
      <c r="Q1655">
        <f t="shared" ca="1" si="247"/>
        <v>-26.219466496653311</v>
      </c>
      <c r="R1655">
        <f t="shared" ca="1" si="248"/>
        <v>1.8299818329298159</v>
      </c>
      <c r="S1655">
        <f t="shared" ca="1" si="249"/>
        <v>5.0320674880460325</v>
      </c>
      <c r="T1655">
        <f t="shared" ca="1" si="250"/>
        <v>3.8425862465613401</v>
      </c>
    </row>
    <row r="1656" spans="1:20" x14ac:dyDescent="0.3">
      <c r="A1656">
        <v>2000</v>
      </c>
      <c r="B1656">
        <v>118</v>
      </c>
      <c r="C1656">
        <v>2.1606648000000002</v>
      </c>
      <c r="D1656">
        <v>2.8900001049999999</v>
      </c>
      <c r="E1656">
        <v>-28.649555589999999</v>
      </c>
      <c r="F1656">
        <v>-1.0102980100000001</v>
      </c>
      <c r="G1656">
        <v>1.678662044</v>
      </c>
      <c r="H1656">
        <v>3.7403</v>
      </c>
      <c r="M1656">
        <f t="shared" ca="1" si="243"/>
        <v>2000.9148376460348</v>
      </c>
      <c r="N1656">
        <f t="shared" ca="1" si="244"/>
        <v>118.13846980793272</v>
      </c>
      <c r="O1656">
        <f t="shared" ca="1" si="245"/>
        <v>2.1472210203583626</v>
      </c>
      <c r="P1656">
        <f t="shared" ca="1" si="246"/>
        <v>2.8950960509859223</v>
      </c>
      <c r="Q1656">
        <f t="shared" ca="1" si="247"/>
        <v>-26.096598162883947</v>
      </c>
      <c r="R1656">
        <f t="shared" ca="1" si="248"/>
        <v>-1.0109793492339514</v>
      </c>
      <c r="S1656">
        <f t="shared" ca="1" si="249"/>
        <v>1.6859846959948215</v>
      </c>
      <c r="T1656">
        <f t="shared" ca="1" si="250"/>
        <v>3.7144345405144303</v>
      </c>
    </row>
    <row r="1657" spans="1:20" x14ac:dyDescent="0.3">
      <c r="A1657">
        <v>2000</v>
      </c>
      <c r="B1657">
        <v>118</v>
      </c>
      <c r="C1657">
        <v>1.8519984</v>
      </c>
      <c r="D1657">
        <v>2.7999999519999998</v>
      </c>
      <c r="E1657">
        <v>-33.659722109999997</v>
      </c>
      <c r="F1657">
        <v>0.35032240799999997</v>
      </c>
      <c r="G1657">
        <v>0.89483885900000004</v>
      </c>
      <c r="H1657">
        <v>3.7403</v>
      </c>
      <c r="M1657">
        <f t="shared" ca="1" si="243"/>
        <v>1975.6157373717599</v>
      </c>
      <c r="N1657">
        <f t="shared" ca="1" si="244"/>
        <v>117.88361968023675</v>
      </c>
      <c r="O1657">
        <f t="shared" ca="1" si="245"/>
        <v>1.8754463284034495</v>
      </c>
      <c r="P1657">
        <f t="shared" ca="1" si="246"/>
        <v>2.8178760588523808</v>
      </c>
      <c r="Q1657">
        <f t="shared" ca="1" si="247"/>
        <v>-34.323736787673745</v>
      </c>
      <c r="R1657">
        <f t="shared" ca="1" si="248"/>
        <v>0.33160405584271208</v>
      </c>
      <c r="S1657">
        <f t="shared" ca="1" si="249"/>
        <v>0.94345147543283059</v>
      </c>
      <c r="T1657">
        <f t="shared" ca="1" si="250"/>
        <v>3.7192136688026589</v>
      </c>
    </row>
    <row r="1658" spans="1:20" x14ac:dyDescent="0.3">
      <c r="A1658">
        <v>2000</v>
      </c>
      <c r="B1658">
        <v>118</v>
      </c>
      <c r="C1658">
        <v>1.8519984</v>
      </c>
      <c r="D1658">
        <v>2.829999924</v>
      </c>
      <c r="E1658">
        <v>-28.186765789999999</v>
      </c>
      <c r="F1658">
        <v>0.101960362</v>
      </c>
      <c r="G1658">
        <v>2.7165539139999999</v>
      </c>
      <c r="H1658">
        <v>3.7403</v>
      </c>
      <c r="M1658">
        <f t="shared" ca="1" si="243"/>
        <v>1998.5717802298493</v>
      </c>
      <c r="N1658">
        <f t="shared" ca="1" si="244"/>
        <v>118.19410660861706</v>
      </c>
      <c r="O1658">
        <f t="shared" ca="1" si="245"/>
        <v>1.7630845285666843</v>
      </c>
      <c r="P1658">
        <f t="shared" ca="1" si="246"/>
        <v>2.8663355101360026</v>
      </c>
      <c r="Q1658">
        <f t="shared" ca="1" si="247"/>
        <v>-27.386916350988599</v>
      </c>
      <c r="R1658">
        <f t="shared" ca="1" si="248"/>
        <v>0.11373721979413941</v>
      </c>
      <c r="S1658">
        <f t="shared" ca="1" si="249"/>
        <v>2.8060016950750817</v>
      </c>
      <c r="T1658">
        <f t="shared" ca="1" si="250"/>
        <v>3.6460970839796185</v>
      </c>
    </row>
    <row r="1659" spans="1:20" x14ac:dyDescent="0.3">
      <c r="A1659">
        <v>2000</v>
      </c>
      <c r="B1659">
        <v>118</v>
      </c>
      <c r="C1659">
        <v>2.2635535999999998</v>
      </c>
      <c r="D1659">
        <v>2.8900001049999999</v>
      </c>
      <c r="E1659">
        <v>-16.234922730000001</v>
      </c>
      <c r="F1659">
        <v>0.33636129999999997</v>
      </c>
      <c r="G1659">
        <v>6.1603493010000001</v>
      </c>
      <c r="H1659">
        <v>3.7403</v>
      </c>
      <c r="M1659">
        <f t="shared" ca="1" si="243"/>
        <v>2008.3475681852067</v>
      </c>
      <c r="N1659">
        <f t="shared" ca="1" si="244"/>
        <v>118.05153077403135</v>
      </c>
      <c r="O1659">
        <f t="shared" ca="1" si="245"/>
        <v>2.2254482521592109</v>
      </c>
      <c r="P1659">
        <f t="shared" ca="1" si="246"/>
        <v>2.8775224509786814</v>
      </c>
      <c r="Q1659">
        <f t="shared" ca="1" si="247"/>
        <v>-15.58444255688322</v>
      </c>
      <c r="R1659">
        <f t="shared" ca="1" si="248"/>
        <v>0.31549442220901269</v>
      </c>
      <c r="S1659">
        <f t="shared" ca="1" si="249"/>
        <v>5.9106350761330377</v>
      </c>
      <c r="T1659">
        <f t="shared" ca="1" si="250"/>
        <v>3.8017321047026726</v>
      </c>
    </row>
    <row r="1660" spans="1:20" x14ac:dyDescent="0.3">
      <c r="A1660">
        <v>2000</v>
      </c>
      <c r="B1660">
        <v>118</v>
      </c>
      <c r="C1660">
        <v>1.9548871999999999</v>
      </c>
      <c r="D1660">
        <v>2.7799999710000001</v>
      </c>
      <c r="E1660">
        <v>-29.78217764</v>
      </c>
      <c r="F1660">
        <v>0.58310487300000002</v>
      </c>
      <c r="G1660">
        <v>3.262647973</v>
      </c>
      <c r="H1660">
        <v>3.7403</v>
      </c>
      <c r="M1660">
        <f t="shared" ca="1" si="243"/>
        <v>2033.6853342871009</v>
      </c>
      <c r="N1660">
        <f t="shared" ca="1" si="244"/>
        <v>117.74212118630771</v>
      </c>
      <c r="O1660">
        <f t="shared" ca="1" si="245"/>
        <v>1.9637712882879295</v>
      </c>
      <c r="P1660">
        <f t="shared" ca="1" si="246"/>
        <v>2.7993648370485635</v>
      </c>
      <c r="Q1660">
        <f t="shared" ca="1" si="247"/>
        <v>-32.925703714295018</v>
      </c>
      <c r="R1660">
        <f t="shared" ca="1" si="248"/>
        <v>0.57924828677780082</v>
      </c>
      <c r="S1660">
        <f t="shared" ca="1" si="249"/>
        <v>3.348469353770601</v>
      </c>
      <c r="T1660">
        <f t="shared" ca="1" si="250"/>
        <v>3.7288539813355381</v>
      </c>
    </row>
    <row r="1661" spans="1:20" x14ac:dyDescent="0.3">
      <c r="A1661">
        <v>2000</v>
      </c>
      <c r="B1661">
        <v>118</v>
      </c>
      <c r="C1661">
        <v>2.1606648000000002</v>
      </c>
      <c r="D1661">
        <v>2.9800000190000002</v>
      </c>
      <c r="E1661">
        <v>-34.353117619999999</v>
      </c>
      <c r="F1661">
        <v>1.1496873139999999</v>
      </c>
      <c r="G1661">
        <v>1.156657974</v>
      </c>
      <c r="H1661">
        <v>3.7403</v>
      </c>
      <c r="M1661">
        <f t="shared" ca="1" si="243"/>
        <v>1985.9256408941487</v>
      </c>
      <c r="N1661">
        <f t="shared" ca="1" si="244"/>
        <v>117.94548572161197</v>
      </c>
      <c r="O1661">
        <f t="shared" ca="1" si="245"/>
        <v>2.1121912009679966</v>
      </c>
      <c r="P1661">
        <f t="shared" ca="1" si="246"/>
        <v>2.9828990510789506</v>
      </c>
      <c r="Q1661">
        <f t="shared" ca="1" si="247"/>
        <v>-34.447208752897652</v>
      </c>
      <c r="R1661">
        <f t="shared" ca="1" si="248"/>
        <v>1.1399318184943665</v>
      </c>
      <c r="S1661">
        <f t="shared" ca="1" si="249"/>
        <v>1.1201389651500797</v>
      </c>
      <c r="T1661">
        <f t="shared" ca="1" si="250"/>
        <v>3.7978469078807544</v>
      </c>
    </row>
    <row r="1662" spans="1:20" x14ac:dyDescent="0.3">
      <c r="A1662">
        <v>2000</v>
      </c>
      <c r="B1662">
        <v>118</v>
      </c>
      <c r="C1662">
        <v>2.1092203999999999</v>
      </c>
      <c r="D1662">
        <v>2.7799999710000001</v>
      </c>
      <c r="E1662">
        <v>-32.399546770000001</v>
      </c>
      <c r="F1662">
        <v>0.33332704499999999</v>
      </c>
      <c r="G1662">
        <v>1.5226197939999999</v>
      </c>
      <c r="H1662">
        <v>3.7403</v>
      </c>
      <c r="M1662">
        <f t="shared" ca="1" si="243"/>
        <v>1990.7412482510354</v>
      </c>
      <c r="N1662">
        <f t="shared" ca="1" si="244"/>
        <v>117.77249175414458</v>
      </c>
      <c r="O1662">
        <f t="shared" ca="1" si="245"/>
        <v>2.0970641949757853</v>
      </c>
      <c r="P1662">
        <f t="shared" ca="1" si="246"/>
        <v>2.7575162683511816</v>
      </c>
      <c r="Q1662">
        <f t="shared" ca="1" si="247"/>
        <v>-34.193183353083604</v>
      </c>
      <c r="R1662">
        <f t="shared" ca="1" si="248"/>
        <v>0.30256333951766523</v>
      </c>
      <c r="S1662">
        <f t="shared" ca="1" si="249"/>
        <v>1.6351121298212756</v>
      </c>
      <c r="T1662">
        <f t="shared" ca="1" si="250"/>
        <v>3.8396613980012875</v>
      </c>
    </row>
    <row r="1663" spans="1:20" x14ac:dyDescent="0.3">
      <c r="A1663">
        <v>2000</v>
      </c>
      <c r="B1663">
        <v>118</v>
      </c>
      <c r="C1663">
        <v>1.800554</v>
      </c>
      <c r="D1663">
        <v>3.0499999519999998</v>
      </c>
      <c r="E1663">
        <v>-33.539530630000002</v>
      </c>
      <c r="F1663">
        <v>0.23568982199999999</v>
      </c>
      <c r="G1663">
        <v>1.2614329339999999</v>
      </c>
      <c r="H1663">
        <v>3.7403</v>
      </c>
      <c r="M1663">
        <f t="shared" ca="1" si="243"/>
        <v>2000.3913797178441</v>
      </c>
      <c r="N1663">
        <f t="shared" ca="1" si="244"/>
        <v>118.17290876926829</v>
      </c>
      <c r="O1663">
        <f t="shared" ca="1" si="245"/>
        <v>1.7690021707875865</v>
      </c>
      <c r="P1663">
        <f t="shared" ca="1" si="246"/>
        <v>3.0449833528919008</v>
      </c>
      <c r="Q1663">
        <f t="shared" ca="1" si="247"/>
        <v>-31.349279018285078</v>
      </c>
      <c r="R1663">
        <f t="shared" ca="1" si="248"/>
        <v>0.30285156329469104</v>
      </c>
      <c r="S1663">
        <f t="shared" ca="1" si="249"/>
        <v>1.3068206131147959</v>
      </c>
      <c r="T1663">
        <f t="shared" ca="1" si="250"/>
        <v>3.7770787675029487</v>
      </c>
    </row>
    <row r="1664" spans="1:20" x14ac:dyDescent="0.3">
      <c r="A1664">
        <v>2000</v>
      </c>
      <c r="B1664">
        <v>118</v>
      </c>
      <c r="C1664">
        <v>1.8519984</v>
      </c>
      <c r="D1664">
        <v>3.079999924</v>
      </c>
      <c r="E1664">
        <v>-32.892655900000001</v>
      </c>
      <c r="F1664">
        <v>-0.30989811099999998</v>
      </c>
      <c r="G1664">
        <v>1.512785399</v>
      </c>
      <c r="H1664">
        <v>3.7403</v>
      </c>
      <c r="M1664">
        <f t="shared" ca="1" si="243"/>
        <v>1975.6881208076577</v>
      </c>
      <c r="N1664">
        <f t="shared" ca="1" si="244"/>
        <v>117.32202772726299</v>
      </c>
      <c r="O1664">
        <f t="shared" ca="1" si="245"/>
        <v>1.7779688991890483</v>
      </c>
      <c r="P1664">
        <f t="shared" ca="1" si="246"/>
        <v>3.079266597358572</v>
      </c>
      <c r="Q1664">
        <f t="shared" ca="1" si="247"/>
        <v>-34.110624043577374</v>
      </c>
      <c r="R1664">
        <f t="shared" ca="1" si="248"/>
        <v>-0.27310940174998888</v>
      </c>
      <c r="S1664">
        <f t="shared" ca="1" si="249"/>
        <v>1.5467568736032153</v>
      </c>
      <c r="T1664">
        <f t="shared" ca="1" si="250"/>
        <v>3.6648051015611478</v>
      </c>
    </row>
    <row r="1665" spans="1:20" x14ac:dyDescent="0.3">
      <c r="A1665">
        <v>2000</v>
      </c>
      <c r="B1665">
        <v>118</v>
      </c>
      <c r="C1665">
        <v>1.9034428000000001</v>
      </c>
      <c r="D1665">
        <v>2.8399999139999998</v>
      </c>
      <c r="E1665">
        <v>-33.339965599999999</v>
      </c>
      <c r="F1665">
        <v>0.15208639199999999</v>
      </c>
      <c r="G1665">
        <v>-0.55019816600000004</v>
      </c>
      <c r="H1665">
        <v>3.7403</v>
      </c>
      <c r="M1665">
        <f t="shared" ca="1" si="243"/>
        <v>2006.0339918753359</v>
      </c>
      <c r="N1665">
        <f t="shared" ca="1" si="244"/>
        <v>117.78418241499554</v>
      </c>
      <c r="O1665">
        <f t="shared" ca="1" si="245"/>
        <v>1.8687042796389799</v>
      </c>
      <c r="P1665">
        <f t="shared" ca="1" si="246"/>
        <v>2.8268888210288572</v>
      </c>
      <c r="Q1665">
        <f t="shared" ca="1" si="247"/>
        <v>-34.45271182540943</v>
      </c>
      <c r="R1665">
        <f t="shared" ca="1" si="248"/>
        <v>0.19476771525386444</v>
      </c>
      <c r="S1665">
        <f t="shared" ca="1" si="249"/>
        <v>-0.25344007580034505</v>
      </c>
      <c r="T1665">
        <f t="shared" ca="1" si="250"/>
        <v>3.6606117733331498</v>
      </c>
    </row>
    <row r="1666" spans="1:20" x14ac:dyDescent="0.3">
      <c r="A1666">
        <v>2000</v>
      </c>
      <c r="B1666">
        <v>118</v>
      </c>
      <c r="C1666">
        <v>2.0063316000000002</v>
      </c>
      <c r="D1666">
        <v>3.0299999710000001</v>
      </c>
      <c r="E1666">
        <v>-29.87158238</v>
      </c>
      <c r="F1666">
        <v>0.77861326900000005</v>
      </c>
      <c r="G1666">
        <v>1.905379368</v>
      </c>
      <c r="H1666">
        <v>3.7403</v>
      </c>
      <c r="M1666">
        <f t="shared" ref="M1666:M1729" ca="1" si="251">A1666+$W$2*_xlfn.NORM.S.INV(RAND())</f>
        <v>2003.8922798680342</v>
      </c>
      <c r="N1666">
        <f t="shared" ref="N1666:N1729" ca="1" si="252">B1666+$X$2*_xlfn.NORM.S.INV(RAND())</f>
        <v>117.45658371595654</v>
      </c>
      <c r="O1666">
        <f t="shared" ref="O1666:O1729" ca="1" si="253">C1666+$Y$2*_xlfn.NORM.S.INV(RAND())</f>
        <v>2.031649322838589</v>
      </c>
      <c r="P1666">
        <f t="shared" ref="P1666:P1729" ca="1" si="254">D1666+$Z$2*_xlfn.NORM.S.INV(RAND())</f>
        <v>3.0349615906199183</v>
      </c>
      <c r="Q1666">
        <f t="shared" ref="Q1666:Q1729" ca="1" si="255">E1666+$AA$2*_xlfn.NORM.S.INV(RAND())</f>
        <v>-28.827834086044131</v>
      </c>
      <c r="R1666">
        <f t="shared" ref="R1666:R1729" ca="1" si="256">F1666+$AB$2*_xlfn.NORM.S.INV(RAND())</f>
        <v>0.76524267983313266</v>
      </c>
      <c r="S1666">
        <f t="shared" ref="S1666:S1729" ca="1" si="257">G1666+$AC$2*_xlfn.NORM.S.INV(RAND())</f>
        <v>1.8989738159387333</v>
      </c>
      <c r="T1666">
        <f t="shared" ref="T1666:T1729" ca="1" si="258">H1666+$AD$2*_xlfn.NORM.S.INV(RAND())</f>
        <v>3.7241229084145173</v>
      </c>
    </row>
    <row r="1667" spans="1:20" x14ac:dyDescent="0.3">
      <c r="A1667">
        <v>2000</v>
      </c>
      <c r="B1667">
        <v>118</v>
      </c>
      <c r="C1667">
        <v>1.8519984</v>
      </c>
      <c r="D1667">
        <v>2.710000038</v>
      </c>
      <c r="E1667">
        <v>-31.118883960000002</v>
      </c>
      <c r="F1667">
        <v>0.31892812700000001</v>
      </c>
      <c r="G1667">
        <v>2.233402033</v>
      </c>
      <c r="H1667">
        <v>3.7403</v>
      </c>
      <c r="M1667">
        <f t="shared" ca="1" si="251"/>
        <v>1997.7443755677027</v>
      </c>
      <c r="N1667">
        <f t="shared" ca="1" si="252"/>
        <v>118.52812127704591</v>
      </c>
      <c r="O1667">
        <f t="shared" ca="1" si="253"/>
        <v>1.9920420100216907</v>
      </c>
      <c r="P1667">
        <f t="shared" ca="1" si="254"/>
        <v>2.6978269474555439</v>
      </c>
      <c r="Q1667">
        <f t="shared" ca="1" si="255"/>
        <v>-31.020557781952476</v>
      </c>
      <c r="R1667">
        <f t="shared" ca="1" si="256"/>
        <v>0.33561396180937153</v>
      </c>
      <c r="S1667">
        <f t="shared" ca="1" si="257"/>
        <v>2.2370735618319291</v>
      </c>
      <c r="T1667">
        <f t="shared" ca="1" si="258"/>
        <v>3.6905875819359366</v>
      </c>
    </row>
    <row r="1668" spans="1:20" x14ac:dyDescent="0.3">
      <c r="A1668">
        <v>2000</v>
      </c>
      <c r="B1668">
        <v>118</v>
      </c>
      <c r="C1668">
        <v>1.800554</v>
      </c>
      <c r="D1668">
        <v>2.5999999049999998</v>
      </c>
      <c r="E1668">
        <v>-31.58831326</v>
      </c>
      <c r="F1668">
        <v>-1.474869196</v>
      </c>
      <c r="G1668">
        <v>2.6935455679999998</v>
      </c>
      <c r="H1668">
        <v>3.7403</v>
      </c>
      <c r="M1668">
        <f t="shared" ca="1" si="251"/>
        <v>2006.6719578305338</v>
      </c>
      <c r="N1668">
        <f t="shared" ca="1" si="252"/>
        <v>118.16880511089173</v>
      </c>
      <c r="O1668">
        <f t="shared" ca="1" si="253"/>
        <v>1.7580150187026018</v>
      </c>
      <c r="P1668">
        <f t="shared" ca="1" si="254"/>
        <v>2.5925032224104947</v>
      </c>
      <c r="Q1668">
        <f t="shared" ca="1" si="255"/>
        <v>-30.38364071580806</v>
      </c>
      <c r="R1668">
        <f t="shared" ca="1" si="256"/>
        <v>-1.4120441404035946</v>
      </c>
      <c r="S1668">
        <f t="shared" ca="1" si="257"/>
        <v>2.5930261594716812</v>
      </c>
      <c r="T1668">
        <f t="shared" ca="1" si="258"/>
        <v>3.8281984581711925</v>
      </c>
    </row>
    <row r="1669" spans="1:20" x14ac:dyDescent="0.3">
      <c r="A1669">
        <v>2000</v>
      </c>
      <c r="B1669">
        <v>118</v>
      </c>
      <c r="C1669">
        <v>1.9548871999999999</v>
      </c>
      <c r="D1669">
        <v>2.8099999430000002</v>
      </c>
      <c r="E1669">
        <v>-28.81909843</v>
      </c>
      <c r="F1669">
        <v>-0.65855666000000002</v>
      </c>
      <c r="G1669">
        <v>4.4033076549999999</v>
      </c>
      <c r="H1669">
        <v>3.7403</v>
      </c>
      <c r="M1669">
        <f t="shared" ca="1" si="251"/>
        <v>2007.3634991750262</v>
      </c>
      <c r="N1669">
        <f t="shared" ca="1" si="252"/>
        <v>117.77651504210542</v>
      </c>
      <c r="O1669">
        <f t="shared" ca="1" si="253"/>
        <v>1.9568313452984212</v>
      </c>
      <c r="P1669">
        <f t="shared" ca="1" si="254"/>
        <v>2.8050251621209199</v>
      </c>
      <c r="Q1669">
        <f t="shared" ca="1" si="255"/>
        <v>-29.258999071052664</v>
      </c>
      <c r="R1669">
        <f t="shared" ca="1" si="256"/>
        <v>-0.62149267276280429</v>
      </c>
      <c r="S1669">
        <f t="shared" ca="1" si="257"/>
        <v>4.5219705174350917</v>
      </c>
      <c r="T1669">
        <f t="shared" ca="1" si="258"/>
        <v>3.7541031632016653</v>
      </c>
    </row>
    <row r="1670" spans="1:20" x14ac:dyDescent="0.3">
      <c r="A1670">
        <v>2000</v>
      </c>
      <c r="B1670">
        <v>118</v>
      </c>
      <c r="C1670">
        <v>2.0063316000000002</v>
      </c>
      <c r="D1670">
        <v>2.9900000100000002</v>
      </c>
      <c r="E1670">
        <v>-34.085164589999998</v>
      </c>
      <c r="F1670">
        <v>0.12489918999999999</v>
      </c>
      <c r="G1670">
        <v>0.93480604</v>
      </c>
      <c r="H1670">
        <v>3.7403</v>
      </c>
      <c r="M1670">
        <f t="shared" ca="1" si="251"/>
        <v>1991.2617390340733</v>
      </c>
      <c r="N1670">
        <f t="shared" ca="1" si="252"/>
        <v>118.36089594853935</v>
      </c>
      <c r="O1670">
        <f t="shared" ca="1" si="253"/>
        <v>2.0057942600243304</v>
      </c>
      <c r="P1670">
        <f t="shared" ca="1" si="254"/>
        <v>2.9803956494267001</v>
      </c>
      <c r="Q1670">
        <f t="shared" ca="1" si="255"/>
        <v>-33.83389895590981</v>
      </c>
      <c r="R1670">
        <f t="shared" ca="1" si="256"/>
        <v>0.10258193825167981</v>
      </c>
      <c r="S1670">
        <f t="shared" ca="1" si="257"/>
        <v>0.90766324085210714</v>
      </c>
      <c r="T1670">
        <f t="shared" ca="1" si="258"/>
        <v>3.7982030887485836</v>
      </c>
    </row>
    <row r="1671" spans="1:20" x14ac:dyDescent="0.3">
      <c r="A1671">
        <v>2000</v>
      </c>
      <c r="B1671">
        <v>118</v>
      </c>
      <c r="C1671">
        <v>1.800554</v>
      </c>
      <c r="D1671">
        <v>3.0699999330000001</v>
      </c>
      <c r="E1671">
        <v>-31.976715500000001</v>
      </c>
      <c r="F1671">
        <v>0.84028797200000005</v>
      </c>
      <c r="G1671">
        <v>2.3741728590000002</v>
      </c>
      <c r="H1671">
        <v>3.7403</v>
      </c>
      <c r="M1671">
        <f t="shared" ca="1" si="251"/>
        <v>2013.5132140029984</v>
      </c>
      <c r="N1671">
        <f t="shared" ca="1" si="252"/>
        <v>117.71290134857674</v>
      </c>
      <c r="O1671">
        <f t="shared" ca="1" si="253"/>
        <v>1.8110094575741238</v>
      </c>
      <c r="P1671">
        <f t="shared" ca="1" si="254"/>
        <v>3.0694922793390584</v>
      </c>
      <c r="Q1671">
        <f t="shared" ca="1" si="255"/>
        <v>-32.573599476688969</v>
      </c>
      <c r="R1671">
        <f t="shared" ca="1" si="256"/>
        <v>0.84905737830143968</v>
      </c>
      <c r="S1671">
        <f t="shared" ca="1" si="257"/>
        <v>2.3310903812617054</v>
      </c>
      <c r="T1671">
        <f t="shared" ca="1" si="258"/>
        <v>3.7589212320848677</v>
      </c>
    </row>
    <row r="1672" spans="1:20" x14ac:dyDescent="0.3">
      <c r="A1672">
        <v>2000</v>
      </c>
      <c r="B1672">
        <v>118</v>
      </c>
      <c r="C1672">
        <v>1.6976652000000001</v>
      </c>
      <c r="D1672">
        <v>2.960000038</v>
      </c>
      <c r="E1672">
        <v>-33.810354609999997</v>
      </c>
      <c r="F1672">
        <v>0.63657416300000003</v>
      </c>
      <c r="G1672">
        <v>1.5681802949999999</v>
      </c>
      <c r="H1672">
        <v>3.7403</v>
      </c>
      <c r="M1672">
        <f t="shared" ca="1" si="251"/>
        <v>1998.2438100555014</v>
      </c>
      <c r="N1672">
        <f t="shared" ca="1" si="252"/>
        <v>118.0336153941272</v>
      </c>
      <c r="O1672">
        <f t="shared" ca="1" si="253"/>
        <v>1.6934300240033577</v>
      </c>
      <c r="P1672">
        <f t="shared" ca="1" si="254"/>
        <v>2.9672015343781726</v>
      </c>
      <c r="Q1672">
        <f t="shared" ca="1" si="255"/>
        <v>-30.964764835523383</v>
      </c>
      <c r="R1672">
        <f t="shared" ca="1" si="256"/>
        <v>0.62796178244616008</v>
      </c>
      <c r="S1672">
        <f t="shared" ca="1" si="257"/>
        <v>1.498611862890272</v>
      </c>
      <c r="T1672">
        <f t="shared" ca="1" si="258"/>
        <v>3.7932420577721255</v>
      </c>
    </row>
    <row r="1673" spans="1:20" x14ac:dyDescent="0.3">
      <c r="A1673">
        <v>2000</v>
      </c>
      <c r="B1673">
        <v>118</v>
      </c>
      <c r="C1673">
        <v>2.057776</v>
      </c>
      <c r="D1673">
        <v>2.9000000950000002</v>
      </c>
      <c r="E1673">
        <v>-30.84125512</v>
      </c>
      <c r="F1673">
        <v>1.176985779</v>
      </c>
      <c r="G1673">
        <v>2.681839562</v>
      </c>
      <c r="H1673">
        <v>3.7403</v>
      </c>
      <c r="M1673">
        <f t="shared" ca="1" si="251"/>
        <v>1979.9698003975684</v>
      </c>
      <c r="N1673">
        <f t="shared" ca="1" si="252"/>
        <v>117.98352132369256</v>
      </c>
      <c r="O1673">
        <f t="shared" ca="1" si="253"/>
        <v>2.0382561658729292</v>
      </c>
      <c r="P1673">
        <f t="shared" ca="1" si="254"/>
        <v>2.8782463036386372</v>
      </c>
      <c r="Q1673">
        <f t="shared" ca="1" si="255"/>
        <v>-30.73518555768111</v>
      </c>
      <c r="R1673">
        <f t="shared" ca="1" si="256"/>
        <v>1.2900813864852538</v>
      </c>
      <c r="S1673">
        <f t="shared" ca="1" si="257"/>
        <v>2.7979346538461369</v>
      </c>
      <c r="T1673">
        <f t="shared" ca="1" si="258"/>
        <v>3.7637519863258326</v>
      </c>
    </row>
    <row r="1674" spans="1:20" x14ac:dyDescent="0.3">
      <c r="A1674">
        <v>2000</v>
      </c>
      <c r="B1674">
        <v>118</v>
      </c>
      <c r="C1674">
        <v>1.800554</v>
      </c>
      <c r="D1674">
        <v>2.9800000190000002</v>
      </c>
      <c r="E1674">
        <v>-32.765649539999998</v>
      </c>
      <c r="F1674">
        <v>0.38644348099999998</v>
      </c>
      <c r="G1674">
        <v>2.3327981489999998</v>
      </c>
      <c r="H1674">
        <v>3.7403</v>
      </c>
      <c r="M1674">
        <f t="shared" ca="1" si="251"/>
        <v>1997.453007557097</v>
      </c>
      <c r="N1674">
        <f t="shared" ca="1" si="252"/>
        <v>118.0977979350213</v>
      </c>
      <c r="O1674">
        <f t="shared" ca="1" si="253"/>
        <v>1.8474617902049211</v>
      </c>
      <c r="P1674">
        <f t="shared" ca="1" si="254"/>
        <v>2.9865849821024057</v>
      </c>
      <c r="Q1674">
        <f t="shared" ca="1" si="255"/>
        <v>-32.050937802543828</v>
      </c>
      <c r="R1674">
        <f t="shared" ca="1" si="256"/>
        <v>0.3238356880990127</v>
      </c>
      <c r="S1674">
        <f t="shared" ca="1" si="257"/>
        <v>2.2618751326697986</v>
      </c>
      <c r="T1674">
        <f t="shared" ca="1" si="258"/>
        <v>3.7420561877744194</v>
      </c>
    </row>
    <row r="1675" spans="1:20" x14ac:dyDescent="0.3">
      <c r="A1675">
        <v>2000</v>
      </c>
      <c r="B1675">
        <v>118</v>
      </c>
      <c r="C1675">
        <v>1.7491095999999999</v>
      </c>
      <c r="D1675">
        <v>3.1400001049999999</v>
      </c>
      <c r="E1675">
        <v>-31.295324990000001</v>
      </c>
      <c r="F1675">
        <v>0.15026010400000001</v>
      </c>
      <c r="G1675">
        <v>1.12234418</v>
      </c>
      <c r="H1675">
        <v>3.7403</v>
      </c>
      <c r="M1675">
        <f t="shared" ca="1" si="251"/>
        <v>2014.0020693910435</v>
      </c>
      <c r="N1675">
        <f t="shared" ca="1" si="252"/>
        <v>117.98870797990151</v>
      </c>
      <c r="O1675">
        <f t="shared" ca="1" si="253"/>
        <v>1.6840722058889988</v>
      </c>
      <c r="P1675">
        <f t="shared" ca="1" si="254"/>
        <v>3.1624048475654942</v>
      </c>
      <c r="Q1675">
        <f t="shared" ca="1" si="255"/>
        <v>-30.429641806099152</v>
      </c>
      <c r="R1675">
        <f t="shared" ca="1" si="256"/>
        <v>0.18381972474248795</v>
      </c>
      <c r="S1675">
        <f t="shared" ca="1" si="257"/>
        <v>1.1430542771190459</v>
      </c>
      <c r="T1675">
        <f t="shared" ca="1" si="258"/>
        <v>3.7125188254900725</v>
      </c>
    </row>
    <row r="1676" spans="1:20" x14ac:dyDescent="0.3">
      <c r="A1676">
        <v>2000</v>
      </c>
      <c r="B1676">
        <v>118</v>
      </c>
      <c r="C1676">
        <v>1.9034428000000001</v>
      </c>
      <c r="D1676">
        <v>2.9700000289999999</v>
      </c>
      <c r="E1676">
        <v>-31.324522330000001</v>
      </c>
      <c r="F1676">
        <v>0.64725490399999996</v>
      </c>
      <c r="G1676">
        <v>2.6005551310000001</v>
      </c>
      <c r="H1676">
        <v>3.7403</v>
      </c>
      <c r="M1676">
        <f t="shared" ca="1" si="251"/>
        <v>2022.7713000508963</v>
      </c>
      <c r="N1676">
        <f t="shared" ca="1" si="252"/>
        <v>117.96857587401996</v>
      </c>
      <c r="O1676">
        <f t="shared" ca="1" si="253"/>
        <v>1.9512896550776446</v>
      </c>
      <c r="P1676">
        <f t="shared" ca="1" si="254"/>
        <v>2.947938037550689</v>
      </c>
      <c r="Q1676">
        <f t="shared" ca="1" si="255"/>
        <v>-31.412649608536668</v>
      </c>
      <c r="R1676">
        <f t="shared" ca="1" si="256"/>
        <v>0.64447867636370726</v>
      </c>
      <c r="S1676">
        <f t="shared" ca="1" si="257"/>
        <v>2.6395929282567936</v>
      </c>
      <c r="T1676">
        <f t="shared" ca="1" si="258"/>
        <v>3.8993686512678365</v>
      </c>
    </row>
    <row r="1677" spans="1:20" x14ac:dyDescent="0.3">
      <c r="A1677">
        <v>2000</v>
      </c>
      <c r="B1677">
        <v>118</v>
      </c>
      <c r="C1677">
        <v>1.5947764</v>
      </c>
      <c r="D1677">
        <v>3.0499999519999998</v>
      </c>
      <c r="E1677">
        <v>-31.845974340000001</v>
      </c>
      <c r="F1677">
        <v>0.92720804999999995</v>
      </c>
      <c r="G1677">
        <v>2.353914568</v>
      </c>
      <c r="H1677">
        <v>3.7403</v>
      </c>
      <c r="M1677">
        <f t="shared" ca="1" si="251"/>
        <v>2012.0019510431439</v>
      </c>
      <c r="N1677">
        <f t="shared" ca="1" si="252"/>
        <v>118.86967254671103</v>
      </c>
      <c r="O1677">
        <f t="shared" ca="1" si="253"/>
        <v>1.5380502132396008</v>
      </c>
      <c r="P1677">
        <f t="shared" ca="1" si="254"/>
        <v>3.0629191741697452</v>
      </c>
      <c r="Q1677">
        <f t="shared" ca="1" si="255"/>
        <v>-31.05294822522773</v>
      </c>
      <c r="R1677">
        <f t="shared" ca="1" si="256"/>
        <v>0.90666150646670496</v>
      </c>
      <c r="S1677">
        <f t="shared" ca="1" si="257"/>
        <v>2.2838810442323108</v>
      </c>
      <c r="T1677">
        <f t="shared" ca="1" si="258"/>
        <v>3.8627781651205026</v>
      </c>
    </row>
    <row r="1678" spans="1:20" x14ac:dyDescent="0.3">
      <c r="A1678">
        <v>2000</v>
      </c>
      <c r="B1678">
        <v>118</v>
      </c>
      <c r="C1678">
        <v>2.0063316000000002</v>
      </c>
      <c r="D1678">
        <v>2.8900001049999999</v>
      </c>
      <c r="E1678">
        <v>-30.751006230000002</v>
      </c>
      <c r="F1678">
        <v>0.38508019100000002</v>
      </c>
      <c r="G1678">
        <v>3.5601485570000002</v>
      </c>
      <c r="H1678">
        <v>3.7403</v>
      </c>
      <c r="M1678">
        <f t="shared" ca="1" si="251"/>
        <v>1974.7728225903961</v>
      </c>
      <c r="N1678">
        <f t="shared" ca="1" si="252"/>
        <v>118.00856992171539</v>
      </c>
      <c r="O1678">
        <f t="shared" ca="1" si="253"/>
        <v>1.9912889636502682</v>
      </c>
      <c r="P1678">
        <f t="shared" ca="1" si="254"/>
        <v>2.8872779509403395</v>
      </c>
      <c r="Q1678">
        <f t="shared" ca="1" si="255"/>
        <v>-33.852048813211994</v>
      </c>
      <c r="R1678">
        <f t="shared" ca="1" si="256"/>
        <v>0.36710292068668487</v>
      </c>
      <c r="S1678">
        <f t="shared" ca="1" si="257"/>
        <v>3.4623529362128065</v>
      </c>
      <c r="T1678">
        <f t="shared" ca="1" si="258"/>
        <v>3.6839271680195935</v>
      </c>
    </row>
    <row r="1679" spans="1:20" x14ac:dyDescent="0.3">
      <c r="A1679">
        <v>2000</v>
      </c>
      <c r="B1679">
        <v>118</v>
      </c>
      <c r="C1679">
        <v>1.8519984</v>
      </c>
      <c r="D1679">
        <v>2.9500000480000002</v>
      </c>
      <c r="E1679">
        <v>-31.635120300000001</v>
      </c>
      <c r="F1679">
        <v>0.29086551300000002</v>
      </c>
      <c r="G1679">
        <v>0.96483728300000005</v>
      </c>
      <c r="H1679">
        <v>3.7403</v>
      </c>
      <c r="M1679">
        <f t="shared" ca="1" si="251"/>
        <v>1981.4336121960787</v>
      </c>
      <c r="N1679">
        <f t="shared" ca="1" si="252"/>
        <v>117.95181749267158</v>
      </c>
      <c r="O1679">
        <f t="shared" ca="1" si="253"/>
        <v>1.7917876011399323</v>
      </c>
      <c r="P1679">
        <f t="shared" ca="1" si="254"/>
        <v>2.9470702330842777</v>
      </c>
      <c r="Q1679">
        <f t="shared" ca="1" si="255"/>
        <v>-29.259619106682869</v>
      </c>
      <c r="R1679">
        <f t="shared" ca="1" si="256"/>
        <v>0.29487704068695864</v>
      </c>
      <c r="S1679">
        <f t="shared" ca="1" si="257"/>
        <v>1.019115907995908</v>
      </c>
      <c r="T1679">
        <f t="shared" ca="1" si="258"/>
        <v>3.745034878542826</v>
      </c>
    </row>
    <row r="1680" spans="1:20" x14ac:dyDescent="0.3">
      <c r="A1680">
        <v>2000</v>
      </c>
      <c r="B1680">
        <v>118</v>
      </c>
      <c r="C1680">
        <v>1.7491095999999999</v>
      </c>
      <c r="D1680">
        <v>3.0699999330000001</v>
      </c>
      <c r="E1680">
        <v>-34.497975199999999</v>
      </c>
      <c r="F1680">
        <v>0.467046191</v>
      </c>
      <c r="G1680">
        <v>2.0218361319999998</v>
      </c>
      <c r="H1680">
        <v>3.7403</v>
      </c>
      <c r="M1680">
        <f t="shared" ca="1" si="251"/>
        <v>1994.9937020274717</v>
      </c>
      <c r="N1680">
        <f t="shared" ca="1" si="252"/>
        <v>117.76793124343011</v>
      </c>
      <c r="O1680">
        <f t="shared" ca="1" si="253"/>
        <v>1.757080595231199</v>
      </c>
      <c r="P1680">
        <f t="shared" ca="1" si="254"/>
        <v>3.0840231002933227</v>
      </c>
      <c r="Q1680">
        <f t="shared" ca="1" si="255"/>
        <v>-34.913622463176694</v>
      </c>
      <c r="R1680">
        <f t="shared" ca="1" si="256"/>
        <v>0.50250928184775068</v>
      </c>
      <c r="S1680">
        <f t="shared" ca="1" si="257"/>
        <v>2.0056352866442873</v>
      </c>
      <c r="T1680">
        <f t="shared" ca="1" si="258"/>
        <v>3.7190726600560429</v>
      </c>
    </row>
    <row r="1681" spans="1:20" x14ac:dyDescent="0.3">
      <c r="A1681">
        <v>2000</v>
      </c>
      <c r="B1681">
        <v>118</v>
      </c>
      <c r="C1681">
        <v>1.8519984</v>
      </c>
      <c r="D1681">
        <v>3.0199999809999998</v>
      </c>
      <c r="E1681">
        <v>-30.098071910000002</v>
      </c>
      <c r="F1681">
        <v>1.1868817629999999</v>
      </c>
      <c r="G1681">
        <v>1.866487821</v>
      </c>
      <c r="H1681">
        <v>3.7403</v>
      </c>
      <c r="M1681">
        <f t="shared" ca="1" si="251"/>
        <v>1990.8565359150457</v>
      </c>
      <c r="N1681">
        <f t="shared" ca="1" si="252"/>
        <v>118.15166674955756</v>
      </c>
      <c r="O1681">
        <f t="shared" ca="1" si="253"/>
        <v>1.8053826559104238</v>
      </c>
      <c r="P1681">
        <f t="shared" ca="1" si="254"/>
        <v>3.0373358223649327</v>
      </c>
      <c r="Q1681">
        <f t="shared" ca="1" si="255"/>
        <v>-30.867197226617179</v>
      </c>
      <c r="R1681">
        <f t="shared" ca="1" si="256"/>
        <v>1.1511879559585783</v>
      </c>
      <c r="S1681">
        <f t="shared" ca="1" si="257"/>
        <v>1.8565565219604765</v>
      </c>
      <c r="T1681">
        <f t="shared" ca="1" si="258"/>
        <v>3.8022061869370054</v>
      </c>
    </row>
    <row r="1682" spans="1:20" x14ac:dyDescent="0.3">
      <c r="A1682">
        <v>2000</v>
      </c>
      <c r="B1682">
        <v>118</v>
      </c>
      <c r="C1682">
        <v>1.6976652000000001</v>
      </c>
      <c r="D1682">
        <v>2.9300000669999999</v>
      </c>
      <c r="E1682">
        <v>-30.54697547</v>
      </c>
      <c r="F1682">
        <v>1.4300896009999999</v>
      </c>
      <c r="G1682">
        <v>1.992345086</v>
      </c>
      <c r="H1682">
        <v>3.7403</v>
      </c>
      <c r="M1682">
        <f t="shared" ca="1" si="251"/>
        <v>1991.053656185207</v>
      </c>
      <c r="N1682">
        <f t="shared" ca="1" si="252"/>
        <v>117.89127181114233</v>
      </c>
      <c r="O1682">
        <f t="shared" ca="1" si="253"/>
        <v>1.735560899036279</v>
      </c>
      <c r="P1682">
        <f t="shared" ca="1" si="254"/>
        <v>2.9172133434458174</v>
      </c>
      <c r="Q1682">
        <f t="shared" ca="1" si="255"/>
        <v>-29.256337447159826</v>
      </c>
      <c r="R1682">
        <f t="shared" ca="1" si="256"/>
        <v>1.4776071996614772</v>
      </c>
      <c r="S1682">
        <f t="shared" ca="1" si="257"/>
        <v>1.9802947198841283</v>
      </c>
      <c r="T1682">
        <f t="shared" ca="1" si="258"/>
        <v>3.5485184651121386</v>
      </c>
    </row>
    <row r="1683" spans="1:20" x14ac:dyDescent="0.3">
      <c r="A1683">
        <v>2000</v>
      </c>
      <c r="B1683">
        <v>118</v>
      </c>
      <c r="C1683">
        <v>1.6462208</v>
      </c>
      <c r="D1683">
        <v>3.1099998950000001</v>
      </c>
      <c r="E1683">
        <v>-31.79472999</v>
      </c>
      <c r="F1683">
        <v>2.4423818869999998</v>
      </c>
      <c r="G1683">
        <v>3.6004823500000001</v>
      </c>
      <c r="H1683">
        <v>3.7403</v>
      </c>
      <c r="M1683">
        <f t="shared" ca="1" si="251"/>
        <v>1987.0182448833204</v>
      </c>
      <c r="N1683">
        <f t="shared" ca="1" si="252"/>
        <v>118.29146737076624</v>
      </c>
      <c r="O1683">
        <f t="shared" ca="1" si="253"/>
        <v>1.7116059790489173</v>
      </c>
      <c r="P1683">
        <f t="shared" ca="1" si="254"/>
        <v>3.1146671596007089</v>
      </c>
      <c r="Q1683">
        <f t="shared" ca="1" si="255"/>
        <v>-31.430520090647349</v>
      </c>
      <c r="R1683">
        <f t="shared" ca="1" si="256"/>
        <v>2.4457213426321918</v>
      </c>
      <c r="S1683">
        <f t="shared" ca="1" si="257"/>
        <v>3.518567926145447</v>
      </c>
      <c r="T1683">
        <f t="shared" ca="1" si="258"/>
        <v>3.7497146520468236</v>
      </c>
    </row>
    <row r="1684" spans="1:20" x14ac:dyDescent="0.3">
      <c r="A1684">
        <v>1800</v>
      </c>
      <c r="B1684">
        <v>118</v>
      </c>
      <c r="C1684">
        <v>1.9548871999999999</v>
      </c>
      <c r="D1684">
        <v>2.8599998950000001</v>
      </c>
      <c r="E1684">
        <v>-33.87181743</v>
      </c>
      <c r="F1684">
        <v>-0.43153056099999998</v>
      </c>
      <c r="G1684">
        <v>2.8229189809999999</v>
      </c>
      <c r="H1684">
        <v>2.1818</v>
      </c>
      <c r="M1684">
        <f t="shared" ca="1" si="251"/>
        <v>1793.2285924748489</v>
      </c>
      <c r="N1684">
        <f t="shared" ca="1" si="252"/>
        <v>118.24189230940962</v>
      </c>
      <c r="O1684">
        <f t="shared" ca="1" si="253"/>
        <v>1.9640584750907335</v>
      </c>
      <c r="P1684">
        <f t="shared" ca="1" si="254"/>
        <v>2.8338382180720663</v>
      </c>
      <c r="Q1684">
        <f t="shared" ca="1" si="255"/>
        <v>-32.580562302572112</v>
      </c>
      <c r="R1684">
        <f t="shared" ca="1" si="256"/>
        <v>-0.4399754927886515</v>
      </c>
      <c r="S1684">
        <f t="shared" ca="1" si="257"/>
        <v>2.8165667831918841</v>
      </c>
      <c r="T1684">
        <f t="shared" ca="1" si="258"/>
        <v>2.2399517386550332</v>
      </c>
    </row>
    <row r="1685" spans="1:20" x14ac:dyDescent="0.3">
      <c r="A1685">
        <v>1800</v>
      </c>
      <c r="B1685">
        <v>118</v>
      </c>
      <c r="C1685">
        <v>1.800554</v>
      </c>
      <c r="D1685">
        <v>2.5699999330000001</v>
      </c>
      <c r="E1685">
        <v>-31.410185129999999</v>
      </c>
      <c r="F1685">
        <v>-0.55278043300000002</v>
      </c>
      <c r="G1685">
        <v>2.8239466050000002</v>
      </c>
      <c r="H1685">
        <v>2.1818</v>
      </c>
      <c r="M1685">
        <f t="shared" ca="1" si="251"/>
        <v>1805.8073236125733</v>
      </c>
      <c r="N1685">
        <f t="shared" ca="1" si="252"/>
        <v>117.94924769355012</v>
      </c>
      <c r="O1685">
        <f t="shared" ca="1" si="253"/>
        <v>1.8242828885905904</v>
      </c>
      <c r="P1685">
        <f t="shared" ca="1" si="254"/>
        <v>2.5783017404277113</v>
      </c>
      <c r="Q1685">
        <f t="shared" ca="1" si="255"/>
        <v>-33.170725302238424</v>
      </c>
      <c r="R1685">
        <f t="shared" ca="1" si="256"/>
        <v>-0.5335773169528123</v>
      </c>
      <c r="S1685">
        <f t="shared" ca="1" si="257"/>
        <v>2.6380915585024818</v>
      </c>
      <c r="T1685">
        <f t="shared" ca="1" si="258"/>
        <v>2.141336369700042</v>
      </c>
    </row>
    <row r="1686" spans="1:20" x14ac:dyDescent="0.3">
      <c r="A1686">
        <v>1800</v>
      </c>
      <c r="B1686">
        <v>118</v>
      </c>
      <c r="C1686">
        <v>1.800554</v>
      </c>
      <c r="D1686">
        <v>2.9500000480000002</v>
      </c>
      <c r="E1686">
        <v>-30.88921268</v>
      </c>
      <c r="F1686">
        <v>0.23937456300000001</v>
      </c>
      <c r="G1686">
        <v>3.0047509790000002</v>
      </c>
      <c r="H1686">
        <v>2.1818</v>
      </c>
      <c r="M1686">
        <f t="shared" ca="1" si="251"/>
        <v>1795.556236511316</v>
      </c>
      <c r="N1686">
        <f t="shared" ca="1" si="252"/>
        <v>117.85926424049839</v>
      </c>
      <c r="O1686">
        <f t="shared" ca="1" si="253"/>
        <v>1.7789459479222656</v>
      </c>
      <c r="P1686">
        <f t="shared" ca="1" si="254"/>
        <v>2.9434225152869153</v>
      </c>
      <c r="Q1686">
        <f t="shared" ca="1" si="255"/>
        <v>-28.629826022319111</v>
      </c>
      <c r="R1686">
        <f t="shared" ca="1" si="256"/>
        <v>0.26081491525559786</v>
      </c>
      <c r="S1686">
        <f t="shared" ca="1" si="257"/>
        <v>2.9517873824336305</v>
      </c>
      <c r="T1686">
        <f t="shared" ca="1" si="258"/>
        <v>2.221126137451134</v>
      </c>
    </row>
    <row r="1687" spans="1:20" x14ac:dyDescent="0.3">
      <c r="A1687">
        <v>1800</v>
      </c>
      <c r="B1687">
        <v>118</v>
      </c>
      <c r="C1687">
        <v>1.5433319999999999</v>
      </c>
      <c r="D1687">
        <v>2.8499999049999998</v>
      </c>
      <c r="E1687">
        <v>-31.044591449999999</v>
      </c>
      <c r="F1687">
        <v>0.77440642500000001</v>
      </c>
      <c r="G1687">
        <v>0.20751269899999999</v>
      </c>
      <c r="H1687">
        <v>2.1818</v>
      </c>
      <c r="M1687">
        <f t="shared" ca="1" si="251"/>
        <v>1819.0334136394458</v>
      </c>
      <c r="N1687">
        <f t="shared" ca="1" si="252"/>
        <v>117.597154975208</v>
      </c>
      <c r="O1687">
        <f t="shared" ca="1" si="253"/>
        <v>1.5970108785596824</v>
      </c>
      <c r="P1687">
        <f t="shared" ca="1" si="254"/>
        <v>2.8769456448044983</v>
      </c>
      <c r="Q1687">
        <f t="shared" ca="1" si="255"/>
        <v>-30.524994315128296</v>
      </c>
      <c r="R1687">
        <f t="shared" ca="1" si="256"/>
        <v>0.77400901511277087</v>
      </c>
      <c r="S1687">
        <f t="shared" ca="1" si="257"/>
        <v>0.18194549359626361</v>
      </c>
      <c r="T1687">
        <f t="shared" ca="1" si="258"/>
        <v>2.1604829781205499</v>
      </c>
    </row>
    <row r="1688" spans="1:20" x14ac:dyDescent="0.3">
      <c r="A1688">
        <v>1800</v>
      </c>
      <c r="B1688">
        <v>118</v>
      </c>
      <c r="C1688">
        <v>0.61733280000000001</v>
      </c>
      <c r="D1688">
        <v>2.6600000860000002</v>
      </c>
      <c r="E1688">
        <v>-33.085112000000002</v>
      </c>
      <c r="F1688">
        <v>0.27551847400000001</v>
      </c>
      <c r="G1688">
        <v>0.76005793300000002</v>
      </c>
      <c r="H1688">
        <v>2.1818</v>
      </c>
      <c r="M1688">
        <f t="shared" ca="1" si="251"/>
        <v>1794.9393432343502</v>
      </c>
      <c r="N1688">
        <f t="shared" ca="1" si="252"/>
        <v>117.67870483555326</v>
      </c>
      <c r="O1688">
        <f t="shared" ca="1" si="253"/>
        <v>0.65346456753031634</v>
      </c>
      <c r="P1688">
        <f t="shared" ca="1" si="254"/>
        <v>2.6879683454097942</v>
      </c>
      <c r="Q1688">
        <f t="shared" ca="1" si="255"/>
        <v>-34.19994169375088</v>
      </c>
      <c r="R1688">
        <f t="shared" ca="1" si="256"/>
        <v>0.22662968113045864</v>
      </c>
      <c r="S1688">
        <f t="shared" ca="1" si="257"/>
        <v>0.76680000982300545</v>
      </c>
      <c r="T1688">
        <f t="shared" ca="1" si="258"/>
        <v>2.1050808378798962</v>
      </c>
    </row>
    <row r="1689" spans="1:20" x14ac:dyDescent="0.3">
      <c r="A1689">
        <v>1800</v>
      </c>
      <c r="B1689">
        <v>118</v>
      </c>
      <c r="C1689">
        <v>1.2346656</v>
      </c>
      <c r="D1689">
        <v>3.0299999710000001</v>
      </c>
      <c r="E1689">
        <v>-30.618796969999998</v>
      </c>
      <c r="F1689">
        <v>0.70829879299999998</v>
      </c>
      <c r="G1689">
        <v>2.2781444409999998</v>
      </c>
      <c r="H1689">
        <v>2.1818</v>
      </c>
      <c r="M1689">
        <f t="shared" ca="1" si="251"/>
        <v>1799.6982459768433</v>
      </c>
      <c r="N1689">
        <f t="shared" ca="1" si="252"/>
        <v>118.3906473445349</v>
      </c>
      <c r="O1689">
        <f t="shared" ca="1" si="253"/>
        <v>1.1825619693780103</v>
      </c>
      <c r="P1689">
        <f t="shared" ca="1" si="254"/>
        <v>3.0375456509440539</v>
      </c>
      <c r="Q1689">
        <f t="shared" ca="1" si="255"/>
        <v>-30.428798190573335</v>
      </c>
      <c r="R1689">
        <f t="shared" ca="1" si="256"/>
        <v>0.67677320403811791</v>
      </c>
      <c r="S1689">
        <f t="shared" ca="1" si="257"/>
        <v>2.2668608208647005</v>
      </c>
      <c r="T1689">
        <f t="shared" ca="1" si="258"/>
        <v>2.198705278822858</v>
      </c>
    </row>
    <row r="1690" spans="1:20" x14ac:dyDescent="0.3">
      <c r="A1690">
        <v>1800</v>
      </c>
      <c r="B1690">
        <v>118</v>
      </c>
      <c r="C1690">
        <v>1.6462208</v>
      </c>
      <c r="D1690">
        <v>2.630000114</v>
      </c>
      <c r="E1690">
        <v>-29.34356987</v>
      </c>
      <c r="F1690">
        <v>0.20136958399999999</v>
      </c>
      <c r="G1690">
        <v>2.2939491200000002</v>
      </c>
      <c r="H1690">
        <v>2.1818</v>
      </c>
      <c r="M1690">
        <f t="shared" ca="1" si="251"/>
        <v>1784.7068163879205</v>
      </c>
      <c r="N1690">
        <f t="shared" ca="1" si="252"/>
        <v>117.91684160335306</v>
      </c>
      <c r="O1690">
        <f t="shared" ca="1" si="253"/>
        <v>1.6525489388491463</v>
      </c>
      <c r="P1690">
        <f t="shared" ca="1" si="254"/>
        <v>2.6260789787609777</v>
      </c>
      <c r="Q1690">
        <f t="shared" ca="1" si="255"/>
        <v>-27.517122675939731</v>
      </c>
      <c r="R1690">
        <f t="shared" ca="1" si="256"/>
        <v>0.21412207000990932</v>
      </c>
      <c r="S1690">
        <f t="shared" ca="1" si="257"/>
        <v>2.4458859546745089</v>
      </c>
      <c r="T1690">
        <f t="shared" ca="1" si="258"/>
        <v>2.2445118543690694</v>
      </c>
    </row>
    <row r="1691" spans="1:20" x14ac:dyDescent="0.3">
      <c r="A1691">
        <v>1800</v>
      </c>
      <c r="B1691">
        <v>118</v>
      </c>
      <c r="C1691">
        <v>0.77166599999999996</v>
      </c>
      <c r="D1691">
        <v>2.4800000190000002</v>
      </c>
      <c r="E1691">
        <v>-31.169306590000001</v>
      </c>
      <c r="F1691">
        <v>1.675171658</v>
      </c>
      <c r="G1691">
        <v>2.5212896339999999</v>
      </c>
      <c r="H1691">
        <v>2.1818</v>
      </c>
      <c r="M1691">
        <f t="shared" ca="1" si="251"/>
        <v>1813.4994746754096</v>
      </c>
      <c r="N1691">
        <f t="shared" ca="1" si="252"/>
        <v>117.57401290265653</v>
      </c>
      <c r="O1691">
        <f t="shared" ca="1" si="253"/>
        <v>0.81854796142791841</v>
      </c>
      <c r="P1691">
        <f t="shared" ca="1" si="254"/>
        <v>2.4503932954423635</v>
      </c>
      <c r="Q1691">
        <f t="shared" ca="1" si="255"/>
        <v>-30.053048642643748</v>
      </c>
      <c r="R1691">
        <f t="shared" ca="1" si="256"/>
        <v>1.6495285339894066</v>
      </c>
      <c r="S1691">
        <f t="shared" ca="1" si="257"/>
        <v>2.4128636516966182</v>
      </c>
      <c r="T1691">
        <f t="shared" ca="1" si="258"/>
        <v>2.2035696555242432</v>
      </c>
    </row>
    <row r="1692" spans="1:20" x14ac:dyDescent="0.3">
      <c r="A1692">
        <v>1800</v>
      </c>
      <c r="B1692">
        <v>118</v>
      </c>
      <c r="C1692">
        <v>0.1028888</v>
      </c>
      <c r="D1692">
        <v>2.5699999330000001</v>
      </c>
      <c r="E1692">
        <v>-30.047255270000001</v>
      </c>
      <c r="F1692">
        <v>0.794016787</v>
      </c>
      <c r="G1692">
        <v>2.7300812680000002</v>
      </c>
      <c r="H1692">
        <v>2.1818</v>
      </c>
      <c r="M1692">
        <f t="shared" ca="1" si="251"/>
        <v>1799.1466011277269</v>
      </c>
      <c r="N1692">
        <f t="shared" ca="1" si="252"/>
        <v>117.8194915221532</v>
      </c>
      <c r="O1692">
        <f t="shared" ca="1" si="253"/>
        <v>0.16064867188054405</v>
      </c>
      <c r="P1692">
        <f t="shared" ca="1" si="254"/>
        <v>2.5792934464526187</v>
      </c>
      <c r="Q1692">
        <f t="shared" ca="1" si="255"/>
        <v>-29.147594778107607</v>
      </c>
      <c r="R1692">
        <f t="shared" ca="1" si="256"/>
        <v>0.74084499203068566</v>
      </c>
      <c r="S1692">
        <f t="shared" ca="1" si="257"/>
        <v>2.4825645977129902</v>
      </c>
      <c r="T1692">
        <f t="shared" ca="1" si="258"/>
        <v>2.2544502720657715</v>
      </c>
    </row>
    <row r="1693" spans="1:20" x14ac:dyDescent="0.3">
      <c r="A1693">
        <v>1800</v>
      </c>
      <c r="B1693">
        <v>118</v>
      </c>
      <c r="C1693">
        <v>0.61733280000000001</v>
      </c>
      <c r="D1693">
        <v>2.7000000480000002</v>
      </c>
      <c r="E1693">
        <v>-30.821063129999999</v>
      </c>
      <c r="F1693">
        <v>1.1501020420000001</v>
      </c>
      <c r="G1693">
        <v>3.6216597859999999</v>
      </c>
      <c r="H1693">
        <v>2.1818</v>
      </c>
      <c r="M1693">
        <f t="shared" ca="1" si="251"/>
        <v>1806.4630865715849</v>
      </c>
      <c r="N1693">
        <f t="shared" ca="1" si="252"/>
        <v>117.95111780752848</v>
      </c>
      <c r="O1693">
        <f t="shared" ca="1" si="253"/>
        <v>0.69057521953392875</v>
      </c>
      <c r="P1693">
        <f t="shared" ca="1" si="254"/>
        <v>2.6857566735606246</v>
      </c>
      <c r="Q1693">
        <f t="shared" ca="1" si="255"/>
        <v>-27.000549982120219</v>
      </c>
      <c r="R1693">
        <f t="shared" ca="1" si="256"/>
        <v>1.1304473151200076</v>
      </c>
      <c r="S1693">
        <f t="shared" ca="1" si="257"/>
        <v>3.7057843501645369</v>
      </c>
      <c r="T1693">
        <f t="shared" ca="1" si="258"/>
        <v>2.1392888880998622</v>
      </c>
    </row>
    <row r="1694" spans="1:20" x14ac:dyDescent="0.3">
      <c r="A1694">
        <v>1800</v>
      </c>
      <c r="B1694">
        <v>118</v>
      </c>
      <c r="C1694">
        <v>0.46299960000000001</v>
      </c>
      <c r="D1694">
        <v>2.5299999710000001</v>
      </c>
      <c r="E1694">
        <v>-32.16528898</v>
      </c>
      <c r="F1694">
        <v>1.583727557</v>
      </c>
      <c r="G1694">
        <v>2.3672920739999999</v>
      </c>
      <c r="H1694">
        <v>2.1818</v>
      </c>
      <c r="M1694">
        <f t="shared" ca="1" si="251"/>
        <v>1818.5298856487896</v>
      </c>
      <c r="N1694">
        <f t="shared" ca="1" si="252"/>
        <v>117.89968770446059</v>
      </c>
      <c r="O1694">
        <f t="shared" ca="1" si="253"/>
        <v>0.4830453327072099</v>
      </c>
      <c r="P1694">
        <f t="shared" ca="1" si="254"/>
        <v>2.5275764462002104</v>
      </c>
      <c r="Q1694">
        <f t="shared" ca="1" si="255"/>
        <v>-33.247262368576571</v>
      </c>
      <c r="R1694">
        <f t="shared" ca="1" si="256"/>
        <v>1.5921502500951068</v>
      </c>
      <c r="S1694">
        <f t="shared" ca="1" si="257"/>
        <v>2.2384706275370592</v>
      </c>
      <c r="T1694">
        <f t="shared" ca="1" si="258"/>
        <v>2.2157476273077883</v>
      </c>
    </row>
    <row r="1695" spans="1:20" x14ac:dyDescent="0.3">
      <c r="A1695">
        <v>1800</v>
      </c>
      <c r="B1695">
        <v>118</v>
      </c>
      <c r="C1695">
        <v>0.72022160000000002</v>
      </c>
      <c r="D1695">
        <v>2.670000076</v>
      </c>
      <c r="E1695">
        <v>-31.720879230000001</v>
      </c>
      <c r="F1695">
        <v>-0.94699746900000004</v>
      </c>
      <c r="G1695">
        <v>1.193056815</v>
      </c>
      <c r="H1695">
        <v>2.1818</v>
      </c>
      <c r="M1695">
        <f t="shared" ca="1" si="251"/>
        <v>1783.3048636832943</v>
      </c>
      <c r="N1695">
        <f t="shared" ca="1" si="252"/>
        <v>117.69598381320664</v>
      </c>
      <c r="O1695">
        <f t="shared" ca="1" si="253"/>
        <v>0.77193686307663489</v>
      </c>
      <c r="P1695">
        <f t="shared" ca="1" si="254"/>
        <v>2.660359714694438</v>
      </c>
      <c r="Q1695">
        <f t="shared" ca="1" si="255"/>
        <v>-35.256069003555119</v>
      </c>
      <c r="R1695">
        <f t="shared" ca="1" si="256"/>
        <v>-0.92194473949468836</v>
      </c>
      <c r="S1695">
        <f t="shared" ca="1" si="257"/>
        <v>1.0066386517050363</v>
      </c>
      <c r="T1695">
        <f t="shared" ca="1" si="258"/>
        <v>2.185583373142967</v>
      </c>
    </row>
    <row r="1696" spans="1:20" x14ac:dyDescent="0.3">
      <c r="A1696">
        <v>1800</v>
      </c>
      <c r="B1696">
        <v>118</v>
      </c>
      <c r="C1696">
        <v>0.30866640000000001</v>
      </c>
      <c r="D1696">
        <v>2.6900000569999998</v>
      </c>
      <c r="E1696">
        <v>-32.207261610000003</v>
      </c>
      <c r="F1696">
        <v>-0.72802555800000002</v>
      </c>
      <c r="G1696">
        <v>1.9008241640000001</v>
      </c>
      <c r="H1696">
        <v>2.1818</v>
      </c>
      <c r="M1696">
        <f t="shared" ca="1" si="251"/>
        <v>1782.3959365684177</v>
      </c>
      <c r="N1696">
        <f t="shared" ca="1" si="252"/>
        <v>117.87840063964704</v>
      </c>
      <c r="O1696">
        <f t="shared" ca="1" si="253"/>
        <v>0.29324412973273933</v>
      </c>
      <c r="P1696">
        <f t="shared" ca="1" si="254"/>
        <v>2.721745140596715</v>
      </c>
      <c r="Q1696">
        <f t="shared" ca="1" si="255"/>
        <v>-29.789348277422356</v>
      </c>
      <c r="R1696">
        <f t="shared" ca="1" si="256"/>
        <v>-0.70716457593898763</v>
      </c>
      <c r="S1696">
        <f t="shared" ca="1" si="257"/>
        <v>1.9212781069683982</v>
      </c>
      <c r="T1696">
        <f t="shared" ca="1" si="258"/>
        <v>2.1370878769033346</v>
      </c>
    </row>
    <row r="1697" spans="1:20" x14ac:dyDescent="0.3">
      <c r="A1697">
        <v>1800</v>
      </c>
      <c r="B1697">
        <v>118</v>
      </c>
      <c r="C1697">
        <v>0.2057776</v>
      </c>
      <c r="D1697">
        <v>2.5999999049999998</v>
      </c>
      <c r="E1697">
        <v>-31.679349760000001</v>
      </c>
      <c r="F1697">
        <v>-0.44862077500000003</v>
      </c>
      <c r="G1697">
        <v>0.52349172399999999</v>
      </c>
      <c r="H1697">
        <v>2.1818</v>
      </c>
      <c r="M1697">
        <f t="shared" ca="1" si="251"/>
        <v>1786.712040727758</v>
      </c>
      <c r="N1697">
        <f t="shared" ca="1" si="252"/>
        <v>117.60199314807893</v>
      </c>
      <c r="O1697">
        <f t="shared" ca="1" si="253"/>
        <v>0.2223693801894818</v>
      </c>
      <c r="P1697">
        <f t="shared" ca="1" si="254"/>
        <v>2.5938700988920913</v>
      </c>
      <c r="Q1697">
        <f t="shared" ca="1" si="255"/>
        <v>-30.763927504543368</v>
      </c>
      <c r="R1697">
        <f t="shared" ca="1" si="256"/>
        <v>-0.4178429702072386</v>
      </c>
      <c r="S1697">
        <f t="shared" ca="1" si="257"/>
        <v>0.49750012476278982</v>
      </c>
      <c r="T1697">
        <f t="shared" ca="1" si="258"/>
        <v>2.2303632530539765</v>
      </c>
    </row>
    <row r="1698" spans="1:20" x14ac:dyDescent="0.3">
      <c r="A1698">
        <v>1800</v>
      </c>
      <c r="B1698">
        <v>118</v>
      </c>
      <c r="C1698">
        <v>0</v>
      </c>
      <c r="D1698">
        <v>2.630000114</v>
      </c>
      <c r="E1698">
        <v>-30.278602759999998</v>
      </c>
      <c r="F1698">
        <v>0.32600452400000002</v>
      </c>
      <c r="G1698">
        <v>2.2584532780000002</v>
      </c>
      <c r="H1698">
        <v>2.1818</v>
      </c>
      <c r="M1698">
        <f t="shared" ca="1" si="251"/>
        <v>1787.0727143934573</v>
      </c>
      <c r="N1698">
        <f t="shared" ca="1" si="252"/>
        <v>117.58196491029008</v>
      </c>
      <c r="O1698">
        <f t="shared" ca="1" si="253"/>
        <v>1.324850163818736E-2</v>
      </c>
      <c r="P1698">
        <f t="shared" ca="1" si="254"/>
        <v>2.6273922957629385</v>
      </c>
      <c r="Q1698">
        <f t="shared" ca="1" si="255"/>
        <v>-31.84348969292618</v>
      </c>
      <c r="R1698">
        <f t="shared" ca="1" si="256"/>
        <v>0.30848642457168129</v>
      </c>
      <c r="S1698">
        <f t="shared" ca="1" si="257"/>
        <v>2.3094301387260945</v>
      </c>
      <c r="T1698">
        <f t="shared" ca="1" si="258"/>
        <v>2.1502827334135697</v>
      </c>
    </row>
    <row r="1699" spans="1:20" x14ac:dyDescent="0.3">
      <c r="A1699">
        <v>1800</v>
      </c>
      <c r="B1699">
        <v>118</v>
      </c>
      <c r="C1699">
        <v>0</v>
      </c>
      <c r="D1699">
        <v>2.6099998950000001</v>
      </c>
      <c r="E1699">
        <v>-31.8077702</v>
      </c>
      <c r="F1699">
        <v>0.18394439300000001</v>
      </c>
      <c r="G1699">
        <v>0.928686809</v>
      </c>
      <c r="H1699">
        <v>2.1818</v>
      </c>
      <c r="M1699">
        <f t="shared" ca="1" si="251"/>
        <v>1790.1552323639523</v>
      </c>
      <c r="N1699">
        <f t="shared" ca="1" si="252"/>
        <v>118.96315943553981</v>
      </c>
      <c r="O1699">
        <f t="shared" ca="1" si="253"/>
        <v>-6.4890145235696993E-3</v>
      </c>
      <c r="P1699">
        <f t="shared" ca="1" si="254"/>
        <v>2.6146800659948277</v>
      </c>
      <c r="Q1699">
        <f t="shared" ca="1" si="255"/>
        <v>-33.039288092149874</v>
      </c>
      <c r="R1699">
        <f t="shared" ca="1" si="256"/>
        <v>0.14127578344596084</v>
      </c>
      <c r="S1699">
        <f t="shared" ca="1" si="257"/>
        <v>0.94581243059397779</v>
      </c>
      <c r="T1699">
        <f t="shared" ca="1" si="258"/>
        <v>2.2069414742180107</v>
      </c>
    </row>
    <row r="1700" spans="1:20" x14ac:dyDescent="0.3">
      <c r="A1700">
        <v>1800</v>
      </c>
      <c r="B1700">
        <v>118</v>
      </c>
      <c r="C1700">
        <v>0.82311040000000002</v>
      </c>
      <c r="D1700">
        <v>2.5599999430000002</v>
      </c>
      <c r="E1700">
        <v>-32.266741639999999</v>
      </c>
      <c r="F1700">
        <v>0.50997983400000002</v>
      </c>
      <c r="G1700">
        <v>0.68628751600000004</v>
      </c>
      <c r="H1700">
        <v>2.1818</v>
      </c>
      <c r="M1700">
        <f t="shared" ca="1" si="251"/>
        <v>1783.4753686188542</v>
      </c>
      <c r="N1700">
        <f t="shared" ca="1" si="252"/>
        <v>118.36930409372073</v>
      </c>
      <c r="O1700">
        <f t="shared" ca="1" si="253"/>
        <v>0.77591020338328009</v>
      </c>
      <c r="P1700">
        <f t="shared" ca="1" si="254"/>
        <v>2.5559819649691033</v>
      </c>
      <c r="Q1700">
        <f t="shared" ca="1" si="255"/>
        <v>-32.512057422594246</v>
      </c>
      <c r="R1700">
        <f t="shared" ca="1" si="256"/>
        <v>0.46835692151656605</v>
      </c>
      <c r="S1700">
        <f t="shared" ca="1" si="257"/>
        <v>0.64335317333328923</v>
      </c>
      <c r="T1700">
        <f t="shared" ca="1" si="258"/>
        <v>2.2011941791335214</v>
      </c>
    </row>
    <row r="1701" spans="1:20" x14ac:dyDescent="0.3">
      <c r="A1701">
        <v>1800</v>
      </c>
      <c r="B1701">
        <v>118</v>
      </c>
      <c r="C1701">
        <v>5.1444400000000001E-2</v>
      </c>
      <c r="D1701">
        <v>2.6600000860000002</v>
      </c>
      <c r="E1701">
        <v>-31.711161749999999</v>
      </c>
      <c r="F1701">
        <v>0.78714611800000001</v>
      </c>
      <c r="G1701">
        <v>1.241059103</v>
      </c>
      <c r="H1701">
        <v>2.1818</v>
      </c>
      <c r="M1701">
        <f t="shared" ca="1" si="251"/>
        <v>1800.9862267525712</v>
      </c>
      <c r="N1701">
        <f t="shared" ca="1" si="252"/>
        <v>117.68726658459325</v>
      </c>
      <c r="O1701">
        <f t="shared" ca="1" si="253"/>
        <v>0.12687231469653415</v>
      </c>
      <c r="P1701">
        <f t="shared" ca="1" si="254"/>
        <v>2.6395247773046711</v>
      </c>
      <c r="Q1701">
        <f t="shared" ca="1" si="255"/>
        <v>-31.974247942474808</v>
      </c>
      <c r="R1701">
        <f t="shared" ca="1" si="256"/>
        <v>0.75791475728860214</v>
      </c>
      <c r="S1701">
        <f t="shared" ca="1" si="257"/>
        <v>1.231605988229443</v>
      </c>
      <c r="T1701">
        <f t="shared" ca="1" si="258"/>
        <v>2.1331285096240231</v>
      </c>
    </row>
    <row r="1702" spans="1:20" x14ac:dyDescent="0.3">
      <c r="A1702">
        <v>1800</v>
      </c>
      <c r="B1702">
        <v>118</v>
      </c>
      <c r="C1702">
        <v>5.1444400000000001E-2</v>
      </c>
      <c r="D1702">
        <v>2.7300000190000002</v>
      </c>
      <c r="E1702">
        <v>-31.601882740000001</v>
      </c>
      <c r="F1702">
        <v>0.73378182300000006</v>
      </c>
      <c r="G1702">
        <v>4.3766657909999997</v>
      </c>
      <c r="H1702">
        <v>2.1818</v>
      </c>
      <c r="M1702">
        <f t="shared" ca="1" si="251"/>
        <v>1799.1902905115346</v>
      </c>
      <c r="N1702">
        <f t="shared" ca="1" si="252"/>
        <v>118.09416569499973</v>
      </c>
      <c r="O1702">
        <f t="shared" ca="1" si="253"/>
        <v>8.7044862477984458E-2</v>
      </c>
      <c r="P1702">
        <f t="shared" ca="1" si="254"/>
        <v>2.713737825973507</v>
      </c>
      <c r="Q1702">
        <f t="shared" ca="1" si="255"/>
        <v>-32.255987418239307</v>
      </c>
      <c r="R1702">
        <f t="shared" ca="1" si="256"/>
        <v>0.73041525138842456</v>
      </c>
      <c r="S1702">
        <f t="shared" ca="1" si="257"/>
        <v>4.3040794794071777</v>
      </c>
      <c r="T1702">
        <f t="shared" ca="1" si="258"/>
        <v>2.1883322946853623</v>
      </c>
    </row>
    <row r="1703" spans="1:20" x14ac:dyDescent="0.3">
      <c r="A1703">
        <v>1800</v>
      </c>
      <c r="B1703">
        <v>118</v>
      </c>
      <c r="C1703">
        <v>0.30866640000000001</v>
      </c>
      <c r="D1703">
        <v>2.329999924</v>
      </c>
      <c r="E1703">
        <v>-31.043869470000001</v>
      </c>
      <c r="F1703">
        <v>1.2036417479999999</v>
      </c>
      <c r="G1703">
        <v>2.6297668239999998</v>
      </c>
      <c r="H1703">
        <v>2.1818</v>
      </c>
      <c r="M1703">
        <f t="shared" ca="1" si="251"/>
        <v>1796.7276616398626</v>
      </c>
      <c r="N1703">
        <f t="shared" ca="1" si="252"/>
        <v>118.20149333905998</v>
      </c>
      <c r="O1703">
        <f t="shared" ca="1" si="253"/>
        <v>0.32023094907014993</v>
      </c>
      <c r="P1703">
        <f t="shared" ca="1" si="254"/>
        <v>2.3309826019013493</v>
      </c>
      <c r="Q1703">
        <f t="shared" ca="1" si="255"/>
        <v>-30.489191675030508</v>
      </c>
      <c r="R1703">
        <f t="shared" ca="1" si="256"/>
        <v>1.1917169523014828</v>
      </c>
      <c r="S1703">
        <f t="shared" ca="1" si="257"/>
        <v>2.5581340659463798</v>
      </c>
      <c r="T1703">
        <f t="shared" ca="1" si="258"/>
        <v>2.1363548477358441</v>
      </c>
    </row>
    <row r="1704" spans="1:20" x14ac:dyDescent="0.3">
      <c r="A1704">
        <v>1800</v>
      </c>
      <c r="B1704">
        <v>118</v>
      </c>
      <c r="C1704">
        <v>1.6462208</v>
      </c>
      <c r="D1704">
        <v>2.670000076</v>
      </c>
      <c r="E1704">
        <v>-32.537991329999997</v>
      </c>
      <c r="F1704">
        <v>0.50541993399999996</v>
      </c>
      <c r="G1704">
        <v>1.89075186</v>
      </c>
      <c r="H1704">
        <v>2.1818</v>
      </c>
      <c r="M1704">
        <f t="shared" ca="1" si="251"/>
        <v>1797.8149477917589</v>
      </c>
      <c r="N1704">
        <f t="shared" ca="1" si="252"/>
        <v>118.29713144653327</v>
      </c>
      <c r="O1704">
        <f t="shared" ca="1" si="253"/>
        <v>1.6595435067398117</v>
      </c>
      <c r="P1704">
        <f t="shared" ca="1" si="254"/>
        <v>2.6789776703649331</v>
      </c>
      <c r="Q1704">
        <f t="shared" ca="1" si="255"/>
        <v>-30.713957255652531</v>
      </c>
      <c r="R1704">
        <f t="shared" ca="1" si="256"/>
        <v>0.50674607349182743</v>
      </c>
      <c r="S1704">
        <f t="shared" ca="1" si="257"/>
        <v>2.0234992435280024</v>
      </c>
      <c r="T1704">
        <f t="shared" ca="1" si="258"/>
        <v>2.2285501102051906</v>
      </c>
    </row>
    <row r="1705" spans="1:20" x14ac:dyDescent="0.3">
      <c r="A1705">
        <v>1800</v>
      </c>
      <c r="B1705">
        <v>118</v>
      </c>
      <c r="C1705">
        <v>1.800554</v>
      </c>
      <c r="D1705">
        <v>2.5999999049999998</v>
      </c>
      <c r="E1705">
        <v>-31.405883759999998</v>
      </c>
      <c r="F1705">
        <v>1.2544458839999999</v>
      </c>
      <c r="G1705">
        <v>2.8216194469999998</v>
      </c>
      <c r="H1705">
        <v>2.1818</v>
      </c>
      <c r="M1705">
        <f t="shared" ca="1" si="251"/>
        <v>1803.5815861247117</v>
      </c>
      <c r="N1705">
        <f t="shared" ca="1" si="252"/>
        <v>118.03805435181205</v>
      </c>
      <c r="O1705">
        <f t="shared" ca="1" si="253"/>
        <v>1.8634107308413621</v>
      </c>
      <c r="P1705">
        <f t="shared" ca="1" si="254"/>
        <v>2.6048307610827139</v>
      </c>
      <c r="Q1705">
        <f t="shared" ca="1" si="255"/>
        <v>-31.65727250675301</v>
      </c>
      <c r="R1705">
        <f t="shared" ca="1" si="256"/>
        <v>1.2688513425180568</v>
      </c>
      <c r="S1705">
        <f t="shared" ca="1" si="257"/>
        <v>2.676444030428871</v>
      </c>
      <c r="T1705">
        <f t="shared" ca="1" si="258"/>
        <v>2.1726326650236532</v>
      </c>
    </row>
    <row r="1706" spans="1:20" x14ac:dyDescent="0.3">
      <c r="A1706">
        <v>1800</v>
      </c>
      <c r="B1706">
        <v>118</v>
      </c>
      <c r="C1706">
        <v>0.92599920000000002</v>
      </c>
      <c r="D1706">
        <v>2.6500000950000002</v>
      </c>
      <c r="E1706">
        <v>-30.752504139999999</v>
      </c>
      <c r="F1706">
        <v>0.29708875800000001</v>
      </c>
      <c r="G1706">
        <v>2.014782361</v>
      </c>
      <c r="H1706">
        <v>2.1818</v>
      </c>
      <c r="M1706">
        <f t="shared" ca="1" si="251"/>
        <v>1811.1658833098224</v>
      </c>
      <c r="N1706">
        <f t="shared" ca="1" si="252"/>
        <v>117.68671935426018</v>
      </c>
      <c r="O1706">
        <f t="shared" ca="1" si="253"/>
        <v>0.90418260284232455</v>
      </c>
      <c r="P1706">
        <f t="shared" ca="1" si="254"/>
        <v>2.6582007131115595</v>
      </c>
      <c r="Q1706">
        <f t="shared" ca="1" si="255"/>
        <v>-32.948137308657536</v>
      </c>
      <c r="R1706">
        <f t="shared" ca="1" si="256"/>
        <v>0.25711293660751994</v>
      </c>
      <c r="S1706">
        <f t="shared" ca="1" si="257"/>
        <v>1.9346664691206239</v>
      </c>
      <c r="T1706">
        <f t="shared" ca="1" si="258"/>
        <v>2.2113567385041129</v>
      </c>
    </row>
    <row r="1707" spans="1:20" x14ac:dyDescent="0.3">
      <c r="A1707">
        <v>1800</v>
      </c>
      <c r="B1707">
        <v>118</v>
      </c>
      <c r="C1707">
        <v>0.1543332</v>
      </c>
      <c r="D1707">
        <v>2.670000076</v>
      </c>
      <c r="E1707">
        <v>-31.64832775</v>
      </c>
      <c r="F1707">
        <v>-0.62500133099999999</v>
      </c>
      <c r="G1707">
        <v>2.6392983210000001</v>
      </c>
      <c r="H1707">
        <v>2.1818</v>
      </c>
      <c r="M1707">
        <f t="shared" ca="1" si="251"/>
        <v>1812.7644961705601</v>
      </c>
      <c r="N1707">
        <f t="shared" ca="1" si="252"/>
        <v>118.38028811103423</v>
      </c>
      <c r="O1707">
        <f t="shared" ca="1" si="253"/>
        <v>0.15213032570138355</v>
      </c>
      <c r="P1707">
        <f t="shared" ca="1" si="254"/>
        <v>2.6537103650007046</v>
      </c>
      <c r="Q1707">
        <f t="shared" ca="1" si="255"/>
        <v>-30.987645056622092</v>
      </c>
      <c r="R1707">
        <f t="shared" ca="1" si="256"/>
        <v>-0.59916338801181424</v>
      </c>
      <c r="S1707">
        <f t="shared" ca="1" si="257"/>
        <v>2.5305527722437486</v>
      </c>
      <c r="T1707">
        <f t="shared" ca="1" si="258"/>
        <v>2.1289687585804904</v>
      </c>
    </row>
    <row r="1708" spans="1:20" x14ac:dyDescent="0.3">
      <c r="A1708">
        <v>1800</v>
      </c>
      <c r="B1708">
        <v>118</v>
      </c>
      <c r="C1708">
        <v>1.1832212</v>
      </c>
      <c r="D1708">
        <v>2.670000076</v>
      </c>
      <c r="E1708">
        <v>-31.828332169999999</v>
      </c>
      <c r="F1708">
        <v>0.46619565299999999</v>
      </c>
      <c r="G1708">
        <v>3.64142133</v>
      </c>
      <c r="H1708">
        <v>2.1818</v>
      </c>
      <c r="M1708">
        <f t="shared" ca="1" si="251"/>
        <v>1818.0718469675144</v>
      </c>
      <c r="N1708">
        <f t="shared" ca="1" si="252"/>
        <v>117.65994563007162</v>
      </c>
      <c r="O1708">
        <f t="shared" ca="1" si="253"/>
        <v>1.1371335638666864</v>
      </c>
      <c r="P1708">
        <f t="shared" ca="1" si="254"/>
        <v>2.6727118564161954</v>
      </c>
      <c r="Q1708">
        <f t="shared" ca="1" si="255"/>
        <v>-31.60165267884409</v>
      </c>
      <c r="R1708">
        <f t="shared" ca="1" si="256"/>
        <v>0.44045224180730724</v>
      </c>
      <c r="S1708">
        <f t="shared" ca="1" si="257"/>
        <v>3.4817930067567939</v>
      </c>
      <c r="T1708">
        <f t="shared" ca="1" si="258"/>
        <v>2.1473862827422634</v>
      </c>
    </row>
    <row r="1709" spans="1:20" x14ac:dyDescent="0.3">
      <c r="A1709">
        <v>1800</v>
      </c>
      <c r="B1709">
        <v>118</v>
      </c>
      <c r="C1709">
        <v>1.5433319999999999</v>
      </c>
      <c r="D1709">
        <v>2.5</v>
      </c>
      <c r="E1709">
        <v>-33.406318919999997</v>
      </c>
      <c r="F1709">
        <v>-0.417178514</v>
      </c>
      <c r="G1709">
        <v>2.970912695</v>
      </c>
      <c r="H1709">
        <v>2.1818</v>
      </c>
      <c r="M1709">
        <f t="shared" ca="1" si="251"/>
        <v>1804.9926206930766</v>
      </c>
      <c r="N1709">
        <f t="shared" ca="1" si="252"/>
        <v>118.27026108024801</v>
      </c>
      <c r="O1709">
        <f t="shared" ca="1" si="253"/>
        <v>1.5047545858410036</v>
      </c>
      <c r="P1709">
        <f t="shared" ca="1" si="254"/>
        <v>2.4854681393077054</v>
      </c>
      <c r="Q1709">
        <f t="shared" ca="1" si="255"/>
        <v>-34.76111847114138</v>
      </c>
      <c r="R1709">
        <f t="shared" ca="1" si="256"/>
        <v>-0.41226794926446958</v>
      </c>
      <c r="S1709">
        <f t="shared" ca="1" si="257"/>
        <v>2.9215815215313485</v>
      </c>
      <c r="T1709">
        <f t="shared" ca="1" si="258"/>
        <v>2.1808027816023632</v>
      </c>
    </row>
    <row r="1710" spans="1:20" x14ac:dyDescent="0.3">
      <c r="A1710">
        <v>1800</v>
      </c>
      <c r="B1710">
        <v>118</v>
      </c>
      <c r="C1710">
        <v>1.1317767999999999</v>
      </c>
      <c r="D1710">
        <v>2.5499999519999998</v>
      </c>
      <c r="E1710">
        <v>-31.49322149</v>
      </c>
      <c r="F1710">
        <v>-0.398352757</v>
      </c>
      <c r="G1710">
        <v>3.2526413779999999</v>
      </c>
      <c r="H1710">
        <v>2.1818</v>
      </c>
      <c r="M1710">
        <f t="shared" ca="1" si="251"/>
        <v>1791.5008253729711</v>
      </c>
      <c r="N1710">
        <f t="shared" ca="1" si="252"/>
        <v>118.41228221338368</v>
      </c>
      <c r="O1710">
        <f t="shared" ca="1" si="253"/>
        <v>1.1277024817568557</v>
      </c>
      <c r="P1710">
        <f t="shared" ca="1" si="254"/>
        <v>2.4882695629600184</v>
      </c>
      <c r="Q1710">
        <f t="shared" ca="1" si="255"/>
        <v>-29.099826574710715</v>
      </c>
      <c r="R1710">
        <f t="shared" ca="1" si="256"/>
        <v>-0.44126585993667505</v>
      </c>
      <c r="S1710">
        <f t="shared" ca="1" si="257"/>
        <v>3.27184247723119</v>
      </c>
      <c r="T1710">
        <f t="shared" ca="1" si="258"/>
        <v>2.1360636089473704</v>
      </c>
    </row>
    <row r="1711" spans="1:20" x14ac:dyDescent="0.3">
      <c r="A1711">
        <v>1800</v>
      </c>
      <c r="B1711">
        <v>118</v>
      </c>
      <c r="C1711">
        <v>1.6462208</v>
      </c>
      <c r="D1711">
        <v>2.5899999139999998</v>
      </c>
      <c r="E1711">
        <v>-30.4838311</v>
      </c>
      <c r="F1711">
        <v>1.1031970280000001</v>
      </c>
      <c r="G1711">
        <v>2.5878963330000002</v>
      </c>
      <c r="H1711">
        <v>2.1818</v>
      </c>
      <c r="M1711">
        <f t="shared" ca="1" si="251"/>
        <v>1779.6716859716812</v>
      </c>
      <c r="N1711">
        <f t="shared" ca="1" si="252"/>
        <v>117.60752142415382</v>
      </c>
      <c r="O1711">
        <f t="shared" ca="1" si="253"/>
        <v>1.6367200892012026</v>
      </c>
      <c r="P1711">
        <f t="shared" ca="1" si="254"/>
        <v>2.5997413413427917</v>
      </c>
      <c r="Q1711">
        <f t="shared" ca="1" si="255"/>
        <v>-30.75507160289056</v>
      </c>
      <c r="R1711">
        <f t="shared" ca="1" si="256"/>
        <v>1.1263813188146405</v>
      </c>
      <c r="S1711">
        <f t="shared" ca="1" si="257"/>
        <v>2.7074064750255022</v>
      </c>
      <c r="T1711">
        <f t="shared" ca="1" si="258"/>
        <v>2.2421259392324266</v>
      </c>
    </row>
    <row r="1712" spans="1:20" x14ac:dyDescent="0.3">
      <c r="A1712">
        <v>1800</v>
      </c>
      <c r="B1712">
        <v>118</v>
      </c>
      <c r="C1712">
        <v>2.2635535999999998</v>
      </c>
      <c r="D1712">
        <v>2.4400000569999998</v>
      </c>
      <c r="E1712">
        <v>-31.991894989999999</v>
      </c>
      <c r="F1712">
        <v>-0.27645440199999999</v>
      </c>
      <c r="G1712">
        <v>3.4605069949999998</v>
      </c>
      <c r="H1712">
        <v>2.1818</v>
      </c>
      <c r="M1712">
        <f t="shared" ca="1" si="251"/>
        <v>1814.6679430131308</v>
      </c>
      <c r="N1712">
        <f t="shared" ca="1" si="252"/>
        <v>118.11567331882679</v>
      </c>
      <c r="O1712">
        <f t="shared" ca="1" si="253"/>
        <v>2.2376196941010207</v>
      </c>
      <c r="P1712">
        <f t="shared" ca="1" si="254"/>
        <v>2.461813585792449</v>
      </c>
      <c r="Q1712">
        <f t="shared" ca="1" si="255"/>
        <v>-31.150413241494313</v>
      </c>
      <c r="R1712">
        <f t="shared" ca="1" si="256"/>
        <v>-0.29186599632478927</v>
      </c>
      <c r="S1712">
        <f t="shared" ca="1" si="257"/>
        <v>3.5603975481147159</v>
      </c>
      <c r="T1712">
        <f t="shared" ca="1" si="258"/>
        <v>2.3042243838073122</v>
      </c>
    </row>
    <row r="1713" spans="1:20" x14ac:dyDescent="0.3">
      <c r="A1713">
        <v>1600</v>
      </c>
      <c r="B1713">
        <v>118</v>
      </c>
      <c r="C1713">
        <v>2.5207755999999999</v>
      </c>
      <c r="D1713">
        <v>2.5199999809999998</v>
      </c>
      <c r="E1713">
        <v>-31.438446030000001</v>
      </c>
      <c r="F1713">
        <v>0.55274783000000005</v>
      </c>
      <c r="G1713">
        <v>3.1306849460000001</v>
      </c>
      <c r="H1713">
        <v>1.0129999999999999</v>
      </c>
      <c r="M1713">
        <f t="shared" ca="1" si="251"/>
        <v>1585.4997434006555</v>
      </c>
      <c r="N1713">
        <f t="shared" ca="1" si="252"/>
        <v>118.32256567006367</v>
      </c>
      <c r="O1713">
        <f t="shared" ca="1" si="253"/>
        <v>2.5270552361366057</v>
      </c>
      <c r="P1713">
        <f t="shared" ca="1" si="254"/>
        <v>2.5094380403163155</v>
      </c>
      <c r="Q1713">
        <f t="shared" ca="1" si="255"/>
        <v>-30.774973689230478</v>
      </c>
      <c r="R1713">
        <f t="shared" ca="1" si="256"/>
        <v>0.53585093451371157</v>
      </c>
      <c r="S1713">
        <f t="shared" ca="1" si="257"/>
        <v>3.2617837661806095</v>
      </c>
      <c r="T1713">
        <f t="shared" ca="1" si="258"/>
        <v>1.0366363996017673</v>
      </c>
    </row>
    <row r="1714" spans="1:20" x14ac:dyDescent="0.3">
      <c r="A1714">
        <v>1600</v>
      </c>
      <c r="B1714">
        <v>118</v>
      </c>
      <c r="C1714">
        <v>2.4693312000000001</v>
      </c>
      <c r="D1714">
        <v>2.420000076</v>
      </c>
      <c r="E1714">
        <v>-32.510387739999999</v>
      </c>
      <c r="F1714">
        <v>0.57820569200000005</v>
      </c>
      <c r="G1714">
        <v>3.4713885630000001</v>
      </c>
      <c r="H1714">
        <v>1.0129999999999999</v>
      </c>
      <c r="M1714">
        <f t="shared" ca="1" si="251"/>
        <v>1607.3628398302722</v>
      </c>
      <c r="N1714">
        <f t="shared" ca="1" si="252"/>
        <v>118.35231369468426</v>
      </c>
      <c r="O1714">
        <f t="shared" ca="1" si="253"/>
        <v>2.5178674960058203</v>
      </c>
      <c r="P1714">
        <f t="shared" ca="1" si="254"/>
        <v>2.4171065870104034</v>
      </c>
      <c r="Q1714">
        <f t="shared" ca="1" si="255"/>
        <v>-33.463337323913045</v>
      </c>
      <c r="R1714">
        <f t="shared" ca="1" si="256"/>
        <v>0.5576903976671348</v>
      </c>
      <c r="S1714">
        <f t="shared" ca="1" si="257"/>
        <v>3.4145974775427721</v>
      </c>
      <c r="T1714">
        <f t="shared" ca="1" si="258"/>
        <v>1.0317946686934878</v>
      </c>
    </row>
    <row r="1715" spans="1:20" x14ac:dyDescent="0.3">
      <c r="A1715">
        <v>1600</v>
      </c>
      <c r="B1715">
        <v>118</v>
      </c>
      <c r="C1715">
        <v>2.5207755999999999</v>
      </c>
      <c r="D1715">
        <v>2.5099999899999998</v>
      </c>
      <c r="E1715">
        <v>-32.187430370000001</v>
      </c>
      <c r="F1715">
        <v>-0.38574357100000001</v>
      </c>
      <c r="G1715">
        <v>2.0523054549999999</v>
      </c>
      <c r="H1715">
        <v>1.0129999999999999</v>
      </c>
      <c r="M1715">
        <f t="shared" ca="1" si="251"/>
        <v>1604.5192571944742</v>
      </c>
      <c r="N1715">
        <f t="shared" ca="1" si="252"/>
        <v>118.35897262184891</v>
      </c>
      <c r="O1715">
        <f t="shared" ca="1" si="253"/>
        <v>2.4961047140323163</v>
      </c>
      <c r="P1715">
        <f t="shared" ca="1" si="254"/>
        <v>2.5361527133151403</v>
      </c>
      <c r="Q1715">
        <f t="shared" ca="1" si="255"/>
        <v>-34.952584559335804</v>
      </c>
      <c r="R1715">
        <f t="shared" ca="1" si="256"/>
        <v>-0.44078910416147055</v>
      </c>
      <c r="S1715">
        <f t="shared" ca="1" si="257"/>
        <v>2.0874952341558335</v>
      </c>
      <c r="T1715">
        <f t="shared" ca="1" si="258"/>
        <v>1.0039265372371409</v>
      </c>
    </row>
    <row r="1716" spans="1:20" x14ac:dyDescent="0.3">
      <c r="A1716">
        <v>1600</v>
      </c>
      <c r="B1716">
        <v>118</v>
      </c>
      <c r="C1716">
        <v>2.4693312000000001</v>
      </c>
      <c r="D1716">
        <v>2.3599998950000001</v>
      </c>
      <c r="E1716">
        <v>-31.514118839999998</v>
      </c>
      <c r="F1716">
        <v>-0.41597116899999997</v>
      </c>
      <c r="G1716">
        <v>2.0269759540000001</v>
      </c>
      <c r="H1716">
        <v>1.0129999999999999</v>
      </c>
      <c r="M1716">
        <f t="shared" ca="1" si="251"/>
        <v>1598.3559505956721</v>
      </c>
      <c r="N1716">
        <f t="shared" ca="1" si="252"/>
        <v>118.16352179701404</v>
      </c>
      <c r="O1716">
        <f t="shared" ca="1" si="253"/>
        <v>2.4697785770880283</v>
      </c>
      <c r="P1716">
        <f t="shared" ca="1" si="254"/>
        <v>2.3600224404661412</v>
      </c>
      <c r="Q1716">
        <f t="shared" ca="1" si="255"/>
        <v>-34.487956135366112</v>
      </c>
      <c r="R1716">
        <f t="shared" ca="1" si="256"/>
        <v>-0.45491793926487895</v>
      </c>
      <c r="S1716">
        <f t="shared" ca="1" si="257"/>
        <v>2.1098365206066587</v>
      </c>
      <c r="T1716">
        <f t="shared" ca="1" si="258"/>
        <v>0.98439958156629948</v>
      </c>
    </row>
    <row r="1717" spans="1:20" x14ac:dyDescent="0.3">
      <c r="A1717">
        <v>1600</v>
      </c>
      <c r="B1717">
        <v>118</v>
      </c>
      <c r="C1717">
        <v>2.3149980000000001</v>
      </c>
      <c r="D1717">
        <v>2.3399999139999998</v>
      </c>
      <c r="E1717">
        <v>-32.960295119999998</v>
      </c>
      <c r="F1717">
        <v>-1.1150159260000001</v>
      </c>
      <c r="G1717">
        <v>0.85667286099999995</v>
      </c>
      <c r="H1717">
        <v>1.0129999999999999</v>
      </c>
      <c r="M1717">
        <f t="shared" ca="1" si="251"/>
        <v>1598.2013317658809</v>
      </c>
      <c r="N1717">
        <f t="shared" ca="1" si="252"/>
        <v>117.95687257638582</v>
      </c>
      <c r="O1717">
        <f t="shared" ca="1" si="253"/>
        <v>2.2699484260608305</v>
      </c>
      <c r="P1717">
        <f t="shared" ca="1" si="254"/>
        <v>2.3759995010136787</v>
      </c>
      <c r="Q1717">
        <f t="shared" ca="1" si="255"/>
        <v>-33.815468666590803</v>
      </c>
      <c r="R1717">
        <f t="shared" ca="1" si="256"/>
        <v>-1.1661412513947818</v>
      </c>
      <c r="S1717">
        <f t="shared" ca="1" si="257"/>
        <v>0.77383655644094285</v>
      </c>
      <c r="T1717">
        <f t="shared" ca="1" si="258"/>
        <v>0.99698317934792957</v>
      </c>
    </row>
    <row r="1718" spans="1:20" x14ac:dyDescent="0.3">
      <c r="A1718">
        <v>1600</v>
      </c>
      <c r="B1718">
        <v>118</v>
      </c>
      <c r="C1718">
        <v>2.3664423999999999</v>
      </c>
      <c r="D1718">
        <v>2.3199999330000001</v>
      </c>
      <c r="E1718">
        <v>-32.593608519999997</v>
      </c>
      <c r="F1718">
        <v>1.2430855569999999</v>
      </c>
      <c r="G1718">
        <v>3.962443908</v>
      </c>
      <c r="H1718">
        <v>1.0129999999999999</v>
      </c>
      <c r="M1718">
        <f t="shared" ca="1" si="251"/>
        <v>1614.4658170647922</v>
      </c>
      <c r="N1718">
        <f t="shared" ca="1" si="252"/>
        <v>118.39870310922475</v>
      </c>
      <c r="O1718">
        <f t="shared" ca="1" si="253"/>
        <v>2.3990888538528918</v>
      </c>
      <c r="P1718">
        <f t="shared" ca="1" si="254"/>
        <v>2.2871364449603595</v>
      </c>
      <c r="Q1718">
        <f t="shared" ca="1" si="255"/>
        <v>-28.96628169308304</v>
      </c>
      <c r="R1718">
        <f t="shared" ca="1" si="256"/>
        <v>1.2668907784316199</v>
      </c>
      <c r="S1718">
        <f t="shared" ca="1" si="257"/>
        <v>3.6877512337830622</v>
      </c>
      <c r="T1718">
        <f t="shared" ca="1" si="258"/>
        <v>1.0111455777656448</v>
      </c>
    </row>
    <row r="1719" spans="1:20" x14ac:dyDescent="0.3">
      <c r="A1719">
        <v>1600</v>
      </c>
      <c r="B1719">
        <v>118</v>
      </c>
      <c r="C1719">
        <v>2.5722200000000002</v>
      </c>
      <c r="D1719">
        <v>2.4000000950000002</v>
      </c>
      <c r="E1719">
        <v>-33.227672329999997</v>
      </c>
      <c r="F1719">
        <v>-0.80210389599999998</v>
      </c>
      <c r="G1719">
        <v>1.9908480770000001</v>
      </c>
      <c r="H1719">
        <v>1.0129999999999999</v>
      </c>
      <c r="M1719">
        <f t="shared" ca="1" si="251"/>
        <v>1598.150314216969</v>
      </c>
      <c r="N1719">
        <f t="shared" ca="1" si="252"/>
        <v>117.64081823275926</v>
      </c>
      <c r="O1719">
        <f t="shared" ca="1" si="253"/>
        <v>2.653311867389438</v>
      </c>
      <c r="P1719">
        <f t="shared" ca="1" si="254"/>
        <v>2.3765620629067374</v>
      </c>
      <c r="Q1719">
        <f t="shared" ca="1" si="255"/>
        <v>-33.336240022779428</v>
      </c>
      <c r="R1719">
        <f t="shared" ca="1" si="256"/>
        <v>-0.68759016432291564</v>
      </c>
      <c r="S1719">
        <f t="shared" ca="1" si="257"/>
        <v>1.9729432562421338</v>
      </c>
      <c r="T1719">
        <f t="shared" ca="1" si="258"/>
        <v>1.0541123052141474</v>
      </c>
    </row>
    <row r="1720" spans="1:20" x14ac:dyDescent="0.3">
      <c r="A1720">
        <v>1600</v>
      </c>
      <c r="B1720">
        <v>118</v>
      </c>
      <c r="C1720">
        <v>2.5722200000000002</v>
      </c>
      <c r="D1720">
        <v>2.3900001049999999</v>
      </c>
      <c r="E1720">
        <v>-31.415348130000002</v>
      </c>
      <c r="F1720">
        <v>1.1061178389999999</v>
      </c>
      <c r="G1720">
        <v>2.3899297279999998</v>
      </c>
      <c r="H1720">
        <v>1.0129999999999999</v>
      </c>
      <c r="M1720">
        <f t="shared" ca="1" si="251"/>
        <v>1588.5472644084991</v>
      </c>
      <c r="N1720">
        <f t="shared" ca="1" si="252"/>
        <v>118.41618353957905</v>
      </c>
      <c r="O1720">
        <f t="shared" ca="1" si="253"/>
        <v>2.6002608803282983</v>
      </c>
      <c r="P1720">
        <f t="shared" ca="1" si="254"/>
        <v>2.3921841470142944</v>
      </c>
      <c r="Q1720">
        <f t="shared" ca="1" si="255"/>
        <v>-32.73006103321022</v>
      </c>
      <c r="R1720">
        <f t="shared" ca="1" si="256"/>
        <v>1.1207014742667498</v>
      </c>
      <c r="S1720">
        <f t="shared" ca="1" si="257"/>
        <v>2.4196404977585892</v>
      </c>
      <c r="T1720">
        <f t="shared" ca="1" si="258"/>
        <v>0.99330096216263386</v>
      </c>
    </row>
    <row r="1721" spans="1:20" x14ac:dyDescent="0.3">
      <c r="A1721">
        <v>1600</v>
      </c>
      <c r="B1721">
        <v>118</v>
      </c>
      <c r="C1721">
        <v>2.3149980000000001</v>
      </c>
      <c r="D1721">
        <v>2.4700000289999999</v>
      </c>
      <c r="E1721">
        <v>-31.687338780000001</v>
      </c>
      <c r="F1721">
        <v>-0.36448313500000001</v>
      </c>
      <c r="G1721">
        <v>2.0932614940000001</v>
      </c>
      <c r="H1721">
        <v>1.0129999999999999</v>
      </c>
      <c r="M1721">
        <f t="shared" ca="1" si="251"/>
        <v>1579.721920780785</v>
      </c>
      <c r="N1721">
        <f t="shared" ca="1" si="252"/>
        <v>117.72908382739585</v>
      </c>
      <c r="O1721">
        <f t="shared" ca="1" si="253"/>
        <v>2.3733486748778714</v>
      </c>
      <c r="P1721">
        <f t="shared" ca="1" si="254"/>
        <v>2.4616076980818078</v>
      </c>
      <c r="Q1721">
        <f t="shared" ca="1" si="255"/>
        <v>-33.817508200926497</v>
      </c>
      <c r="R1721">
        <f t="shared" ca="1" si="256"/>
        <v>-0.40089358994055879</v>
      </c>
      <c r="S1721">
        <f t="shared" ca="1" si="257"/>
        <v>2.0966585983226498</v>
      </c>
      <c r="T1721">
        <f t="shared" ca="1" si="258"/>
        <v>0.99450179106704528</v>
      </c>
    </row>
    <row r="1722" spans="1:20" x14ac:dyDescent="0.3">
      <c r="A1722">
        <v>1600</v>
      </c>
      <c r="B1722">
        <v>118</v>
      </c>
      <c r="C1722">
        <v>2.3149980000000001</v>
      </c>
      <c r="D1722">
        <v>2.5599999430000002</v>
      </c>
      <c r="E1722">
        <v>-31.366945149999999</v>
      </c>
      <c r="F1722">
        <v>1.2050965870000001</v>
      </c>
      <c r="G1722">
        <v>2.912615776</v>
      </c>
      <c r="H1722">
        <v>1.0129999999999999</v>
      </c>
      <c r="M1722">
        <f t="shared" ca="1" si="251"/>
        <v>1591.0627789061568</v>
      </c>
      <c r="N1722">
        <f t="shared" ca="1" si="252"/>
        <v>117.73442964015793</v>
      </c>
      <c r="O1722">
        <f t="shared" ca="1" si="253"/>
        <v>2.3035045621632793</v>
      </c>
      <c r="P1722">
        <f t="shared" ca="1" si="254"/>
        <v>2.5771553523416104</v>
      </c>
      <c r="Q1722">
        <f t="shared" ca="1" si="255"/>
        <v>-33.230428758394282</v>
      </c>
      <c r="R1722">
        <f t="shared" ca="1" si="256"/>
        <v>1.2168245856423923</v>
      </c>
      <c r="S1722">
        <f t="shared" ca="1" si="257"/>
        <v>2.9744816247806769</v>
      </c>
      <c r="T1722">
        <f t="shared" ca="1" si="258"/>
        <v>1.01506848800371</v>
      </c>
    </row>
    <row r="1723" spans="1:20" x14ac:dyDescent="0.3">
      <c r="A1723">
        <v>1600</v>
      </c>
      <c r="B1723">
        <v>118</v>
      </c>
      <c r="C1723">
        <v>2.2121092</v>
      </c>
      <c r="D1723">
        <v>2.420000076</v>
      </c>
      <c r="E1723">
        <v>-31.940296100000001</v>
      </c>
      <c r="F1723">
        <v>-0.95183981500000003</v>
      </c>
      <c r="G1723">
        <v>8.4075206999999999E-2</v>
      </c>
      <c r="H1723">
        <v>1.0129999999999999</v>
      </c>
      <c r="M1723">
        <f t="shared" ca="1" si="251"/>
        <v>1580.5616869870883</v>
      </c>
      <c r="N1723">
        <f t="shared" ca="1" si="252"/>
        <v>118.51528607742355</v>
      </c>
      <c r="O1723">
        <f t="shared" ca="1" si="253"/>
        <v>2.1907086315770328</v>
      </c>
      <c r="P1723">
        <f t="shared" ca="1" si="254"/>
        <v>2.4288622258845249</v>
      </c>
      <c r="Q1723">
        <f t="shared" ca="1" si="255"/>
        <v>-31.007930017715921</v>
      </c>
      <c r="R1723">
        <f t="shared" ca="1" si="256"/>
        <v>-0.99567525933698464</v>
      </c>
      <c r="S1723">
        <f t="shared" ca="1" si="257"/>
        <v>8.6823204803478521E-3</v>
      </c>
      <c r="T1723">
        <f t="shared" ca="1" si="258"/>
        <v>0.98689084632859003</v>
      </c>
    </row>
    <row r="1724" spans="1:20" x14ac:dyDescent="0.3">
      <c r="A1724">
        <v>1600</v>
      </c>
      <c r="B1724">
        <v>118</v>
      </c>
      <c r="C1724">
        <v>2.6236644</v>
      </c>
      <c r="D1724">
        <v>2.380000114</v>
      </c>
      <c r="E1724">
        <v>-32.331267609999998</v>
      </c>
      <c r="F1724">
        <v>0.72432030599999997</v>
      </c>
      <c r="G1724">
        <v>1.767425553</v>
      </c>
      <c r="H1724">
        <v>1.0129999999999999</v>
      </c>
      <c r="M1724">
        <f t="shared" ca="1" si="251"/>
        <v>1585.4072297053724</v>
      </c>
      <c r="N1724">
        <f t="shared" ca="1" si="252"/>
        <v>118.60939611394986</v>
      </c>
      <c r="O1724">
        <f t="shared" ca="1" si="253"/>
        <v>2.618658503490539</v>
      </c>
      <c r="P1724">
        <f t="shared" ca="1" si="254"/>
        <v>2.3943502722078671</v>
      </c>
      <c r="Q1724">
        <f t="shared" ca="1" si="255"/>
        <v>-32.145797326965798</v>
      </c>
      <c r="R1724">
        <f t="shared" ca="1" si="256"/>
        <v>0.77078754831276353</v>
      </c>
      <c r="S1724">
        <f t="shared" ca="1" si="257"/>
        <v>1.8766427081933232</v>
      </c>
      <c r="T1724">
        <f t="shared" ca="1" si="258"/>
        <v>1.0552938808395342</v>
      </c>
    </row>
    <row r="1725" spans="1:20" x14ac:dyDescent="0.3">
      <c r="A1725">
        <v>1600</v>
      </c>
      <c r="B1725">
        <v>118</v>
      </c>
      <c r="C1725">
        <v>2.7779976</v>
      </c>
      <c r="D1725">
        <v>2.329999924</v>
      </c>
      <c r="E1725">
        <v>-31.91496824</v>
      </c>
      <c r="F1725">
        <v>-0.41660928600000002</v>
      </c>
      <c r="G1725">
        <v>0.69118209100000005</v>
      </c>
      <c r="H1725">
        <v>1.0129999999999999</v>
      </c>
      <c r="M1725">
        <f t="shared" ca="1" si="251"/>
        <v>1594.5469927800457</v>
      </c>
      <c r="N1725">
        <f t="shared" ca="1" si="252"/>
        <v>118.0387478807238</v>
      </c>
      <c r="O1725">
        <f t="shared" ca="1" si="253"/>
        <v>2.6879374633135842</v>
      </c>
      <c r="P1725">
        <f t="shared" ca="1" si="254"/>
        <v>2.3042327152120787</v>
      </c>
      <c r="Q1725">
        <f t="shared" ca="1" si="255"/>
        <v>-30.242824705252882</v>
      </c>
      <c r="R1725">
        <f t="shared" ca="1" si="256"/>
        <v>-0.41046512399781843</v>
      </c>
      <c r="S1725">
        <f t="shared" ca="1" si="257"/>
        <v>0.73259252624478644</v>
      </c>
      <c r="T1725">
        <f t="shared" ca="1" si="258"/>
        <v>1.0387841077348205</v>
      </c>
    </row>
    <row r="1726" spans="1:20" x14ac:dyDescent="0.3">
      <c r="A1726">
        <v>1600</v>
      </c>
      <c r="B1726">
        <v>118</v>
      </c>
      <c r="C1726">
        <v>2.6751087999999998</v>
      </c>
      <c r="D1726">
        <v>2.4500000480000002</v>
      </c>
      <c r="E1726">
        <v>-31.41781216</v>
      </c>
      <c r="F1726">
        <v>-8.3026629000000005E-2</v>
      </c>
      <c r="G1726">
        <v>0.58156105599999997</v>
      </c>
      <c r="H1726">
        <v>1.0129999999999999</v>
      </c>
      <c r="M1726">
        <f t="shared" ca="1" si="251"/>
        <v>1588.7184070753206</v>
      </c>
      <c r="N1726">
        <f t="shared" ca="1" si="252"/>
        <v>118.00077621779309</v>
      </c>
      <c r="O1726">
        <f t="shared" ca="1" si="253"/>
        <v>2.6457877844260422</v>
      </c>
      <c r="P1726">
        <f t="shared" ca="1" si="254"/>
        <v>2.4607389847781382</v>
      </c>
      <c r="Q1726">
        <f t="shared" ca="1" si="255"/>
        <v>-30.457621996880118</v>
      </c>
      <c r="R1726">
        <f t="shared" ca="1" si="256"/>
        <v>-2.3062080322493718E-2</v>
      </c>
      <c r="S1726">
        <f t="shared" ca="1" si="257"/>
        <v>0.6130808858701573</v>
      </c>
      <c r="T1726">
        <f t="shared" ca="1" si="258"/>
        <v>1.0469557518600927</v>
      </c>
    </row>
    <row r="1727" spans="1:20" x14ac:dyDescent="0.3">
      <c r="A1727">
        <v>1600</v>
      </c>
      <c r="B1727">
        <v>118</v>
      </c>
      <c r="C1727">
        <v>2.8808864000000001</v>
      </c>
      <c r="D1727">
        <v>2.2599999899999998</v>
      </c>
      <c r="E1727">
        <v>-32.074593929999999</v>
      </c>
      <c r="F1727">
        <v>2.7048069149999998</v>
      </c>
      <c r="G1727">
        <v>2.7087998999999998</v>
      </c>
      <c r="H1727">
        <v>1.0129999999999999</v>
      </c>
      <c r="M1727">
        <f t="shared" ca="1" si="251"/>
        <v>1611.7041150339498</v>
      </c>
      <c r="N1727">
        <f t="shared" ca="1" si="252"/>
        <v>117.13503629089244</v>
      </c>
      <c r="O1727">
        <f t="shared" ca="1" si="253"/>
        <v>2.7652905785708968</v>
      </c>
      <c r="P1727">
        <f t="shared" ca="1" si="254"/>
        <v>2.3008958628762635</v>
      </c>
      <c r="Q1727">
        <f t="shared" ca="1" si="255"/>
        <v>-33.360121792048709</v>
      </c>
      <c r="R1727">
        <f t="shared" ca="1" si="256"/>
        <v>2.7277956629887381</v>
      </c>
      <c r="S1727">
        <f t="shared" ca="1" si="257"/>
        <v>2.8699914039439975</v>
      </c>
      <c r="T1727">
        <f t="shared" ca="1" si="258"/>
        <v>0.96723009119028203</v>
      </c>
    </row>
    <row r="1728" spans="1:20" x14ac:dyDescent="0.3">
      <c r="A1728">
        <v>1600</v>
      </c>
      <c r="B1728">
        <v>118</v>
      </c>
      <c r="C1728">
        <v>2.8294419999999998</v>
      </c>
      <c r="D1728">
        <v>2.369999886</v>
      </c>
      <c r="E1728">
        <v>-34.001392449999997</v>
      </c>
      <c r="F1728">
        <v>0.84360448600000004</v>
      </c>
      <c r="G1728">
        <v>0.86153818699999996</v>
      </c>
      <c r="H1728">
        <v>1.0129999999999999</v>
      </c>
      <c r="M1728">
        <f t="shared" ca="1" si="251"/>
        <v>1600.4978626380134</v>
      </c>
      <c r="N1728">
        <f t="shared" ca="1" si="252"/>
        <v>117.79923231124788</v>
      </c>
      <c r="O1728">
        <f t="shared" ca="1" si="253"/>
        <v>2.9188032270910527</v>
      </c>
      <c r="P1728">
        <f t="shared" ca="1" si="254"/>
        <v>2.3671882385912242</v>
      </c>
      <c r="Q1728">
        <f t="shared" ca="1" si="255"/>
        <v>-33.913473664053079</v>
      </c>
      <c r="R1728">
        <f t="shared" ca="1" si="256"/>
        <v>0.89022161355211871</v>
      </c>
      <c r="S1728">
        <f t="shared" ca="1" si="257"/>
        <v>0.77006134685775773</v>
      </c>
      <c r="T1728">
        <f t="shared" ca="1" si="258"/>
        <v>1.0217782717661561</v>
      </c>
    </row>
    <row r="1729" spans="1:20" x14ac:dyDescent="0.3">
      <c r="A1729">
        <v>1600</v>
      </c>
      <c r="B1729">
        <v>118</v>
      </c>
      <c r="C1729">
        <v>2.7779976</v>
      </c>
      <c r="D1729">
        <v>2.3499999049999998</v>
      </c>
      <c r="E1729">
        <v>-31.285280830000001</v>
      </c>
      <c r="F1729">
        <v>1.032946071</v>
      </c>
      <c r="G1729">
        <v>-1.7593206560000001</v>
      </c>
      <c r="H1729">
        <v>1.0129999999999999</v>
      </c>
      <c r="M1729">
        <f t="shared" ca="1" si="251"/>
        <v>1632.1379637388638</v>
      </c>
      <c r="N1729">
        <f t="shared" ca="1" si="252"/>
        <v>117.6832806725119</v>
      </c>
      <c r="O1729">
        <f t="shared" ca="1" si="253"/>
        <v>2.6827754524753957</v>
      </c>
      <c r="P1729">
        <f t="shared" ca="1" si="254"/>
        <v>2.3644509473761066</v>
      </c>
      <c r="Q1729">
        <f t="shared" ca="1" si="255"/>
        <v>-32.286016504711505</v>
      </c>
      <c r="R1729">
        <f t="shared" ca="1" si="256"/>
        <v>1.0454758562644695</v>
      </c>
      <c r="S1729">
        <f t="shared" ca="1" si="257"/>
        <v>-1.7295649251304397</v>
      </c>
      <c r="T1729">
        <f t="shared" ca="1" si="258"/>
        <v>0.95314718399497078</v>
      </c>
    </row>
    <row r="1730" spans="1:20" x14ac:dyDescent="0.3">
      <c r="A1730">
        <v>1600</v>
      </c>
      <c r="B1730">
        <v>118</v>
      </c>
      <c r="C1730">
        <v>3.0352196</v>
      </c>
      <c r="D1730">
        <v>2.4000000950000002</v>
      </c>
      <c r="E1730">
        <v>-32.9362469</v>
      </c>
      <c r="F1730">
        <v>1.2329671289999999</v>
      </c>
      <c r="G1730">
        <v>1.4614964349999999</v>
      </c>
      <c r="H1730">
        <v>1.0129999999999999</v>
      </c>
      <c r="M1730">
        <f t="shared" ref="M1730:M1793" ca="1" si="259">A1730+$W$2*_xlfn.NORM.S.INV(RAND())</f>
        <v>1603.5148890013706</v>
      </c>
      <c r="N1730">
        <f t="shared" ref="N1730:N1793" ca="1" si="260">B1730+$X$2*_xlfn.NORM.S.INV(RAND())</f>
        <v>118.12270545493851</v>
      </c>
      <c r="O1730">
        <f t="shared" ref="O1730:O1793" ca="1" si="261">C1730+$Y$2*_xlfn.NORM.S.INV(RAND())</f>
        <v>3.029494601242166</v>
      </c>
      <c r="P1730">
        <f t="shared" ref="P1730:P1793" ca="1" si="262">D1730+$Z$2*_xlfn.NORM.S.INV(RAND())</f>
        <v>2.4056983286663569</v>
      </c>
      <c r="Q1730">
        <f t="shared" ref="Q1730:Q1793" ca="1" si="263">E1730+$AA$2*_xlfn.NORM.S.INV(RAND())</f>
        <v>-32.735013268986407</v>
      </c>
      <c r="R1730">
        <f t="shared" ref="R1730:R1793" ca="1" si="264">F1730+$AB$2*_xlfn.NORM.S.INV(RAND())</f>
        <v>1.2539567450940332</v>
      </c>
      <c r="S1730">
        <f t="shared" ref="S1730:S1793" ca="1" si="265">G1730+$AC$2*_xlfn.NORM.S.INV(RAND())</f>
        <v>1.3559181889978522</v>
      </c>
      <c r="T1730">
        <f t="shared" ref="T1730:T1793" ca="1" si="266">H1730+$AD$2*_xlfn.NORM.S.INV(RAND())</f>
        <v>1.0621404953834968</v>
      </c>
    </row>
    <row r="1731" spans="1:20" x14ac:dyDescent="0.3">
      <c r="A1731">
        <v>1600</v>
      </c>
      <c r="B1731">
        <v>118</v>
      </c>
      <c r="C1731">
        <v>2.9837752000000002</v>
      </c>
      <c r="D1731">
        <v>2.2799999710000001</v>
      </c>
      <c r="E1731">
        <v>-32.164642299999997</v>
      </c>
      <c r="F1731">
        <v>-4.9629674999999998E-2</v>
      </c>
      <c r="G1731">
        <v>1.802748225</v>
      </c>
      <c r="H1731">
        <v>1.0129999999999999</v>
      </c>
      <c r="M1731">
        <f t="shared" ca="1" si="259"/>
        <v>1612.0226362176102</v>
      </c>
      <c r="N1731">
        <f t="shared" ca="1" si="260"/>
        <v>117.80615147244357</v>
      </c>
      <c r="O1731">
        <f t="shared" ca="1" si="261"/>
        <v>2.9938862373414046</v>
      </c>
      <c r="P1731">
        <f t="shared" ca="1" si="262"/>
        <v>2.27836169581742</v>
      </c>
      <c r="Q1731">
        <f t="shared" ca="1" si="263"/>
        <v>-30.400469748685929</v>
      </c>
      <c r="R1731">
        <f t="shared" ca="1" si="264"/>
        <v>-1.9715683638339344E-2</v>
      </c>
      <c r="S1731">
        <f t="shared" ca="1" si="265"/>
        <v>1.8427653777099233</v>
      </c>
      <c r="T1731">
        <f t="shared" ca="1" si="266"/>
        <v>1.0453704556060639</v>
      </c>
    </row>
    <row r="1732" spans="1:20" x14ac:dyDescent="0.3">
      <c r="A1732">
        <v>1600</v>
      </c>
      <c r="B1732">
        <v>118</v>
      </c>
      <c r="C1732">
        <v>2.9837752000000002</v>
      </c>
      <c r="D1732">
        <v>2.329999924</v>
      </c>
      <c r="E1732">
        <v>-32.538375680000001</v>
      </c>
      <c r="F1732">
        <v>0.449700869</v>
      </c>
      <c r="G1732">
        <v>1.7910840079999999</v>
      </c>
      <c r="H1732">
        <v>1.0129999999999999</v>
      </c>
      <c r="M1732">
        <f t="shared" ca="1" si="259"/>
        <v>1600.4971521326395</v>
      </c>
      <c r="N1732">
        <f t="shared" ca="1" si="260"/>
        <v>118.3679464720225</v>
      </c>
      <c r="O1732">
        <f t="shared" ca="1" si="261"/>
        <v>2.8770898900986785</v>
      </c>
      <c r="P1732">
        <f t="shared" ca="1" si="262"/>
        <v>2.3178865686247834</v>
      </c>
      <c r="Q1732">
        <f t="shared" ca="1" si="263"/>
        <v>-35.233864204513694</v>
      </c>
      <c r="R1732">
        <f t="shared" ca="1" si="264"/>
        <v>0.51900724680519972</v>
      </c>
      <c r="S1732">
        <f t="shared" ca="1" si="265"/>
        <v>1.5192558472257944</v>
      </c>
      <c r="T1732">
        <f t="shared" ca="1" si="266"/>
        <v>1.0551721921907007</v>
      </c>
    </row>
    <row r="1733" spans="1:20" x14ac:dyDescent="0.3">
      <c r="A1733">
        <v>1600</v>
      </c>
      <c r="B1733">
        <v>118</v>
      </c>
      <c r="C1733">
        <v>3.3438859999999999</v>
      </c>
      <c r="D1733">
        <v>2.4400000569999998</v>
      </c>
      <c r="E1733">
        <v>-31.215862950000002</v>
      </c>
      <c r="F1733">
        <v>1.0442823210000001</v>
      </c>
      <c r="G1733">
        <v>3.0016870830000002</v>
      </c>
      <c r="H1733">
        <v>1.0129999999999999</v>
      </c>
      <c r="M1733">
        <f t="shared" ca="1" si="259"/>
        <v>1616.9530910042595</v>
      </c>
      <c r="N1733">
        <f t="shared" ca="1" si="260"/>
        <v>118.15603027490683</v>
      </c>
      <c r="O1733">
        <f t="shared" ca="1" si="261"/>
        <v>3.3513927382833031</v>
      </c>
      <c r="P1733">
        <f t="shared" ca="1" si="262"/>
        <v>2.4297496102775664</v>
      </c>
      <c r="Q1733">
        <f t="shared" ca="1" si="263"/>
        <v>-31.63069236666783</v>
      </c>
      <c r="R1733">
        <f t="shared" ca="1" si="264"/>
        <v>1.0326010130084964</v>
      </c>
      <c r="S1733">
        <f t="shared" ca="1" si="265"/>
        <v>2.9317950129448618</v>
      </c>
      <c r="T1733">
        <f t="shared" ca="1" si="266"/>
        <v>1.0217546648730063</v>
      </c>
    </row>
    <row r="1734" spans="1:20" x14ac:dyDescent="0.3">
      <c r="A1734">
        <v>1600</v>
      </c>
      <c r="B1734">
        <v>118</v>
      </c>
      <c r="C1734">
        <v>3.0352196</v>
      </c>
      <c r="D1734">
        <v>2.2799999710000001</v>
      </c>
      <c r="E1734">
        <v>-33.256564089999998</v>
      </c>
      <c r="F1734">
        <v>-0.85218985800000002</v>
      </c>
      <c r="G1734">
        <v>1.13180345</v>
      </c>
      <c r="H1734">
        <v>1.0129999999999999</v>
      </c>
      <c r="M1734">
        <f t="shared" ca="1" si="259"/>
        <v>1607.8018147454816</v>
      </c>
      <c r="N1734">
        <f t="shared" ca="1" si="260"/>
        <v>117.51952658141654</v>
      </c>
      <c r="O1734">
        <f t="shared" ca="1" si="261"/>
        <v>3.0783049858340781</v>
      </c>
      <c r="P1734">
        <f t="shared" ca="1" si="262"/>
        <v>2.3170519356790122</v>
      </c>
      <c r="Q1734">
        <f t="shared" ca="1" si="263"/>
        <v>-34.436385347002293</v>
      </c>
      <c r="R1734">
        <f t="shared" ca="1" si="264"/>
        <v>-0.87382479662042911</v>
      </c>
      <c r="S1734">
        <f t="shared" ca="1" si="265"/>
        <v>1.092191986598446</v>
      </c>
      <c r="T1734">
        <f t="shared" ca="1" si="266"/>
        <v>1.0302529181119546</v>
      </c>
    </row>
    <row r="1735" spans="1:20" x14ac:dyDescent="0.3">
      <c r="A1735">
        <v>1600</v>
      </c>
      <c r="B1735">
        <v>118</v>
      </c>
      <c r="C1735">
        <v>2.7265532000000001</v>
      </c>
      <c r="D1735">
        <v>2.329999924</v>
      </c>
      <c r="E1735">
        <v>-33.019117479999998</v>
      </c>
      <c r="F1735">
        <v>0.59763848600000002</v>
      </c>
      <c r="G1735">
        <v>-0.70182667399999998</v>
      </c>
      <c r="H1735">
        <v>1.0129999999999999</v>
      </c>
      <c r="M1735">
        <f t="shared" ca="1" si="259"/>
        <v>1609.6113088636453</v>
      </c>
      <c r="N1735">
        <f t="shared" ca="1" si="260"/>
        <v>117.93656147640309</v>
      </c>
      <c r="O1735">
        <f t="shared" ca="1" si="261"/>
        <v>2.7314413016225041</v>
      </c>
      <c r="P1735">
        <f t="shared" ca="1" si="262"/>
        <v>2.3491043951057988</v>
      </c>
      <c r="Q1735">
        <f t="shared" ca="1" si="263"/>
        <v>-33.149268721893435</v>
      </c>
      <c r="R1735">
        <f t="shared" ca="1" si="264"/>
        <v>0.63470337239252439</v>
      </c>
      <c r="S1735">
        <f t="shared" ca="1" si="265"/>
        <v>-0.76532623810678779</v>
      </c>
      <c r="T1735">
        <f t="shared" ca="1" si="266"/>
        <v>0.95857636405354518</v>
      </c>
    </row>
    <row r="1736" spans="1:20" x14ac:dyDescent="0.3">
      <c r="A1736">
        <v>1600</v>
      </c>
      <c r="B1736">
        <v>118</v>
      </c>
      <c r="C1736">
        <v>2.6236644</v>
      </c>
      <c r="D1736">
        <v>2.2699999809999998</v>
      </c>
      <c r="E1736">
        <v>-32.497176600000003</v>
      </c>
      <c r="F1736">
        <v>-0.26280988900000002</v>
      </c>
      <c r="G1736">
        <v>2.0455088930000001</v>
      </c>
      <c r="H1736">
        <v>1.0129999999999999</v>
      </c>
      <c r="M1736">
        <f t="shared" ca="1" si="259"/>
        <v>1576.4042507055792</v>
      </c>
      <c r="N1736">
        <f t="shared" ca="1" si="260"/>
        <v>117.7001511162954</v>
      </c>
      <c r="O1736">
        <f t="shared" ca="1" si="261"/>
        <v>2.6746474835185814</v>
      </c>
      <c r="P1736">
        <f t="shared" ca="1" si="262"/>
        <v>2.2658390694668742</v>
      </c>
      <c r="Q1736">
        <f t="shared" ca="1" si="263"/>
        <v>-34.49177107124595</v>
      </c>
      <c r="R1736">
        <f t="shared" ca="1" si="264"/>
        <v>-0.30253362019334562</v>
      </c>
      <c r="S1736">
        <f t="shared" ca="1" si="265"/>
        <v>1.9597298125888696</v>
      </c>
      <c r="T1736">
        <f t="shared" ca="1" si="266"/>
        <v>1.0605287554858551</v>
      </c>
    </row>
    <row r="1737" spans="1:20" x14ac:dyDescent="0.3">
      <c r="A1737">
        <v>1600</v>
      </c>
      <c r="B1737">
        <v>118</v>
      </c>
      <c r="C1737">
        <v>2.7779976</v>
      </c>
      <c r="D1737">
        <v>2.420000076</v>
      </c>
      <c r="E1737">
        <v>-33.555161239999997</v>
      </c>
      <c r="F1737">
        <v>-0.45957619599999999</v>
      </c>
      <c r="G1737">
        <v>1.5393535350000001</v>
      </c>
      <c r="H1737">
        <v>1.0129999999999999</v>
      </c>
      <c r="M1737">
        <f t="shared" ca="1" si="259"/>
        <v>1609.4209355237881</v>
      </c>
      <c r="N1737">
        <f t="shared" ca="1" si="260"/>
        <v>118.13203231785046</v>
      </c>
      <c r="O1737">
        <f t="shared" ca="1" si="261"/>
        <v>2.7813297409567435</v>
      </c>
      <c r="P1737">
        <f t="shared" ca="1" si="262"/>
        <v>2.4150397111140296</v>
      </c>
      <c r="Q1737">
        <f t="shared" ca="1" si="263"/>
        <v>-31.818880724321513</v>
      </c>
      <c r="R1737">
        <f t="shared" ca="1" si="264"/>
        <v>-0.45306403742192075</v>
      </c>
      <c r="S1737">
        <f t="shared" ca="1" si="265"/>
        <v>1.5244140176300325</v>
      </c>
      <c r="T1737">
        <f t="shared" ca="1" si="266"/>
        <v>1.0615643304370017</v>
      </c>
    </row>
    <row r="1738" spans="1:20" x14ac:dyDescent="0.3">
      <c r="A1738">
        <v>1600</v>
      </c>
      <c r="B1738">
        <v>118</v>
      </c>
      <c r="C1738">
        <v>2.7779976</v>
      </c>
      <c r="D1738">
        <v>2.4100000860000002</v>
      </c>
      <c r="E1738">
        <v>-31.025241099999999</v>
      </c>
      <c r="F1738">
        <v>0.19198177</v>
      </c>
      <c r="G1738">
        <v>2.028802072</v>
      </c>
      <c r="H1738">
        <v>1.0129999999999999</v>
      </c>
      <c r="M1738">
        <f t="shared" ca="1" si="259"/>
        <v>1606.4991358784541</v>
      </c>
      <c r="N1738">
        <f t="shared" ca="1" si="260"/>
        <v>117.2062999107542</v>
      </c>
      <c r="O1738">
        <f t="shared" ca="1" si="261"/>
        <v>2.8325173310130407</v>
      </c>
      <c r="P1738">
        <f t="shared" ca="1" si="262"/>
        <v>2.4498335209941704</v>
      </c>
      <c r="Q1738">
        <f t="shared" ca="1" si="263"/>
        <v>-31.92799051998999</v>
      </c>
      <c r="R1738">
        <f t="shared" ca="1" si="264"/>
        <v>0.18239319931230022</v>
      </c>
      <c r="S1738">
        <f t="shared" ca="1" si="265"/>
        <v>1.8748609634193565</v>
      </c>
      <c r="T1738">
        <f t="shared" ca="1" si="266"/>
        <v>1.026259364531108</v>
      </c>
    </row>
    <row r="1739" spans="1:20" x14ac:dyDescent="0.3">
      <c r="A1739">
        <v>1600</v>
      </c>
      <c r="B1739">
        <v>118</v>
      </c>
      <c r="C1739">
        <v>2.7779976</v>
      </c>
      <c r="D1739">
        <v>2.2599999899999998</v>
      </c>
      <c r="E1739">
        <v>-31.310246289999998</v>
      </c>
      <c r="F1739">
        <v>0.510845675</v>
      </c>
      <c r="G1739">
        <v>0.72652395700000005</v>
      </c>
      <c r="H1739">
        <v>1.0129999999999999</v>
      </c>
      <c r="M1739">
        <f t="shared" ca="1" si="259"/>
        <v>1601.5918599537697</v>
      </c>
      <c r="N1739">
        <f t="shared" ca="1" si="260"/>
        <v>118.26446637563765</v>
      </c>
      <c r="O1739">
        <f t="shared" ca="1" si="261"/>
        <v>2.8062999658229342</v>
      </c>
      <c r="P1739">
        <f t="shared" ca="1" si="262"/>
        <v>2.2485546069333875</v>
      </c>
      <c r="Q1739">
        <f t="shared" ca="1" si="263"/>
        <v>-33.006235495328049</v>
      </c>
      <c r="R1739">
        <f t="shared" ca="1" si="264"/>
        <v>0.49311565104029564</v>
      </c>
      <c r="S1739">
        <f t="shared" ca="1" si="265"/>
        <v>0.71042416668680997</v>
      </c>
      <c r="T1739">
        <f t="shared" ca="1" si="266"/>
        <v>1.0114315287237023</v>
      </c>
    </row>
    <row r="1740" spans="1:20" x14ac:dyDescent="0.3">
      <c r="A1740">
        <v>1600</v>
      </c>
      <c r="B1740">
        <v>118</v>
      </c>
      <c r="C1740">
        <v>2.8294419999999998</v>
      </c>
      <c r="D1740">
        <v>2.4100000860000002</v>
      </c>
      <c r="E1740">
        <v>-33.347721640000003</v>
      </c>
      <c r="F1740">
        <v>0.36944821700000002</v>
      </c>
      <c r="G1740">
        <v>1.562730978</v>
      </c>
      <c r="H1740">
        <v>1.0129999999999999</v>
      </c>
      <c r="M1740">
        <f t="shared" ca="1" si="259"/>
        <v>1588.2599432095176</v>
      </c>
      <c r="N1740">
        <f t="shared" ca="1" si="260"/>
        <v>118.0993918797474</v>
      </c>
      <c r="O1740">
        <f t="shared" ca="1" si="261"/>
        <v>2.862917767956668</v>
      </c>
      <c r="P1740">
        <f t="shared" ca="1" si="262"/>
        <v>2.3903944207954591</v>
      </c>
      <c r="Q1740">
        <f t="shared" ca="1" si="263"/>
        <v>-33.663385829975006</v>
      </c>
      <c r="R1740">
        <f t="shared" ca="1" si="264"/>
        <v>0.33943627715979852</v>
      </c>
      <c r="S1740">
        <f t="shared" ca="1" si="265"/>
        <v>1.4027827117537952</v>
      </c>
      <c r="T1740">
        <f t="shared" ca="1" si="266"/>
        <v>0.98223698027626383</v>
      </c>
    </row>
    <row r="1741" spans="1:20" x14ac:dyDescent="0.3">
      <c r="A1741">
        <v>1600</v>
      </c>
      <c r="B1741">
        <v>118</v>
      </c>
      <c r="C1741">
        <v>2.8294419999999998</v>
      </c>
      <c r="D1741">
        <v>2.329999924</v>
      </c>
      <c r="E1741">
        <v>-32.319372350000002</v>
      </c>
      <c r="F1741">
        <v>2.2164612369999999</v>
      </c>
      <c r="G1741">
        <v>2.0446903380000001</v>
      </c>
      <c r="H1741">
        <v>1.0129999999999999</v>
      </c>
      <c r="M1741">
        <f t="shared" ca="1" si="259"/>
        <v>1613.4216489563328</v>
      </c>
      <c r="N1741">
        <f t="shared" ca="1" si="260"/>
        <v>118.55301330017093</v>
      </c>
      <c r="O1741">
        <f t="shared" ca="1" si="261"/>
        <v>2.8502670542106379</v>
      </c>
      <c r="P1741">
        <f t="shared" ca="1" si="262"/>
        <v>2.3225738296431602</v>
      </c>
      <c r="Q1741">
        <f t="shared" ca="1" si="263"/>
        <v>-31.650573501047564</v>
      </c>
      <c r="R1741">
        <f t="shared" ca="1" si="264"/>
        <v>2.2233451260043702</v>
      </c>
      <c r="S1741">
        <f t="shared" ca="1" si="265"/>
        <v>1.9774411126772766</v>
      </c>
      <c r="T1741">
        <f t="shared" ca="1" si="266"/>
        <v>1.1292632614982259</v>
      </c>
    </row>
    <row r="1742" spans="1:20" x14ac:dyDescent="0.3">
      <c r="A1742">
        <v>1400</v>
      </c>
      <c r="B1742">
        <v>118</v>
      </c>
      <c r="C1742">
        <v>2.7265532000000001</v>
      </c>
      <c r="D1742">
        <v>2.2400000100000002</v>
      </c>
      <c r="E1742">
        <v>-31.61867402</v>
      </c>
      <c r="F1742">
        <v>-7.4497899000000006E-2</v>
      </c>
      <c r="G1742">
        <v>0.42717480899999999</v>
      </c>
      <c r="H1742">
        <v>0.62338000000000005</v>
      </c>
      <c r="M1742">
        <f t="shared" ca="1" si="259"/>
        <v>1409.1344785067681</v>
      </c>
      <c r="N1742">
        <f t="shared" ca="1" si="260"/>
        <v>117.89757120447604</v>
      </c>
      <c r="O1742">
        <f t="shared" ca="1" si="261"/>
        <v>2.6644637790831589</v>
      </c>
      <c r="P1742">
        <f t="shared" ca="1" si="262"/>
        <v>2.2084234989943421</v>
      </c>
      <c r="Q1742">
        <f t="shared" ca="1" si="263"/>
        <v>-28.771744862942814</v>
      </c>
      <c r="R1742">
        <f t="shared" ca="1" si="264"/>
        <v>-0.15214559172944186</v>
      </c>
      <c r="S1742">
        <f t="shared" ca="1" si="265"/>
        <v>0.47742757844594985</v>
      </c>
      <c r="T1742">
        <f t="shared" ca="1" si="266"/>
        <v>0.7094213685998243</v>
      </c>
    </row>
    <row r="1743" spans="1:20" x14ac:dyDescent="0.3">
      <c r="A1743">
        <v>1400</v>
      </c>
      <c r="B1743">
        <v>118</v>
      </c>
      <c r="C1743">
        <v>2.6751087999999998</v>
      </c>
      <c r="D1743">
        <v>2.0899999139999998</v>
      </c>
      <c r="E1743">
        <v>-34.267354689999998</v>
      </c>
      <c r="F1743">
        <v>3.669182E-2</v>
      </c>
      <c r="G1743">
        <v>2.3580290979999998</v>
      </c>
      <c r="H1743">
        <v>0.62338000000000005</v>
      </c>
      <c r="M1743">
        <f t="shared" ca="1" si="259"/>
        <v>1429.4007927271709</v>
      </c>
      <c r="N1743">
        <f t="shared" ca="1" si="260"/>
        <v>118.11731120577089</v>
      </c>
      <c r="O1743">
        <f t="shared" ca="1" si="261"/>
        <v>2.6610895095040608</v>
      </c>
      <c r="P1743">
        <f t="shared" ca="1" si="262"/>
        <v>2.0853019883114472</v>
      </c>
      <c r="Q1743">
        <f t="shared" ca="1" si="263"/>
        <v>-35.734603457418054</v>
      </c>
      <c r="R1743">
        <f t="shared" ca="1" si="264"/>
        <v>5.4139531496778318E-2</v>
      </c>
      <c r="S1743">
        <f t="shared" ca="1" si="265"/>
        <v>2.2522735919387529</v>
      </c>
      <c r="T1743">
        <f t="shared" ca="1" si="266"/>
        <v>0.62923651585710161</v>
      </c>
    </row>
    <row r="1744" spans="1:20" x14ac:dyDescent="0.3">
      <c r="A1744">
        <v>1400</v>
      </c>
      <c r="B1744">
        <v>118</v>
      </c>
      <c r="C1744">
        <v>2.6751087999999998</v>
      </c>
      <c r="D1744">
        <v>2.0999999049999998</v>
      </c>
      <c r="E1744">
        <v>-33.531420220000001</v>
      </c>
      <c r="F1744">
        <v>-0.43318654299999998</v>
      </c>
      <c r="G1744">
        <v>2.7486454870000001</v>
      </c>
      <c r="H1744">
        <v>0.62338000000000005</v>
      </c>
      <c r="M1744">
        <f t="shared" ca="1" si="259"/>
        <v>1398.0569859385187</v>
      </c>
      <c r="N1744">
        <f t="shared" ca="1" si="260"/>
        <v>118.06852425075954</v>
      </c>
      <c r="O1744">
        <f t="shared" ca="1" si="261"/>
        <v>2.7092238389358236</v>
      </c>
      <c r="P1744">
        <f t="shared" ca="1" si="262"/>
        <v>2.0785271583181548</v>
      </c>
      <c r="Q1744">
        <f t="shared" ca="1" si="263"/>
        <v>-33.541321157757231</v>
      </c>
      <c r="R1744">
        <f t="shared" ca="1" si="264"/>
        <v>-0.48836810643699841</v>
      </c>
      <c r="S1744">
        <f t="shared" ca="1" si="265"/>
        <v>2.6351472192070533</v>
      </c>
      <c r="T1744">
        <f t="shared" ca="1" si="266"/>
        <v>0.65874400607146999</v>
      </c>
    </row>
    <row r="1745" spans="1:20" x14ac:dyDescent="0.3">
      <c r="A1745">
        <v>1400</v>
      </c>
      <c r="B1745">
        <v>118</v>
      </c>
      <c r="C1745">
        <v>2.6751087999999998</v>
      </c>
      <c r="D1745">
        <v>2.0199999809999998</v>
      </c>
      <c r="E1745">
        <v>-32.527802989999998</v>
      </c>
      <c r="F1745">
        <v>1.2201302089999999</v>
      </c>
      <c r="G1745">
        <v>1.8636563820000001</v>
      </c>
      <c r="H1745">
        <v>0.62338000000000005</v>
      </c>
      <c r="M1745">
        <f t="shared" ca="1" si="259"/>
        <v>1387.5533257846002</v>
      </c>
      <c r="N1745">
        <f t="shared" ca="1" si="260"/>
        <v>118.12763704847369</v>
      </c>
      <c r="O1745">
        <f t="shared" ca="1" si="261"/>
        <v>2.6911414916675502</v>
      </c>
      <c r="P1745">
        <f t="shared" ca="1" si="262"/>
        <v>2.0017809329739049</v>
      </c>
      <c r="Q1745">
        <f t="shared" ca="1" si="263"/>
        <v>-31.516190805049796</v>
      </c>
      <c r="R1745">
        <f t="shared" ca="1" si="264"/>
        <v>1.2634841312920806</v>
      </c>
      <c r="S1745">
        <f t="shared" ca="1" si="265"/>
        <v>1.9984150137700731</v>
      </c>
      <c r="T1745">
        <f t="shared" ca="1" si="266"/>
        <v>0.58596293809071542</v>
      </c>
    </row>
    <row r="1746" spans="1:20" x14ac:dyDescent="0.3">
      <c r="A1746">
        <v>1400</v>
      </c>
      <c r="B1746">
        <v>118</v>
      </c>
      <c r="C1746">
        <v>2.7265532000000001</v>
      </c>
      <c r="D1746">
        <v>2.079999924</v>
      </c>
      <c r="E1746">
        <v>-31.638692649999999</v>
      </c>
      <c r="F1746">
        <v>0.89604484600000001</v>
      </c>
      <c r="G1746">
        <v>3.8034171859999999</v>
      </c>
      <c r="H1746">
        <v>0.62338000000000005</v>
      </c>
      <c r="M1746">
        <f t="shared" ca="1" si="259"/>
        <v>1417.788319258302</v>
      </c>
      <c r="N1746">
        <f t="shared" ca="1" si="260"/>
        <v>118.40409806087503</v>
      </c>
      <c r="O1746">
        <f t="shared" ca="1" si="261"/>
        <v>2.721426805401487</v>
      </c>
      <c r="P1746">
        <f t="shared" ca="1" si="262"/>
        <v>2.0900934731016361</v>
      </c>
      <c r="Q1746">
        <f t="shared" ca="1" si="263"/>
        <v>-30.235725775149156</v>
      </c>
      <c r="R1746">
        <f t="shared" ca="1" si="264"/>
        <v>0.91377701543009981</v>
      </c>
      <c r="S1746">
        <f t="shared" ca="1" si="265"/>
        <v>3.8921275599928817</v>
      </c>
      <c r="T1746">
        <f t="shared" ca="1" si="266"/>
        <v>0.60962517273658867</v>
      </c>
    </row>
    <row r="1747" spans="1:20" x14ac:dyDescent="0.3">
      <c r="A1747">
        <v>1400</v>
      </c>
      <c r="B1747">
        <v>118</v>
      </c>
      <c r="C1747">
        <v>2.9323307999999999</v>
      </c>
      <c r="D1747">
        <v>2.0199999809999998</v>
      </c>
      <c r="E1747">
        <v>-31.090252769999999</v>
      </c>
      <c r="F1747">
        <v>0.230491376</v>
      </c>
      <c r="G1747">
        <v>4.0893257869999999</v>
      </c>
      <c r="H1747">
        <v>0.62338000000000005</v>
      </c>
      <c r="M1747">
        <f t="shared" ca="1" si="259"/>
        <v>1386.028711400005</v>
      </c>
      <c r="N1747">
        <f t="shared" ca="1" si="260"/>
        <v>116.96009290485496</v>
      </c>
      <c r="O1747">
        <f t="shared" ca="1" si="261"/>
        <v>2.9074381520714669</v>
      </c>
      <c r="P1747">
        <f t="shared" ca="1" si="262"/>
        <v>2.0007820732137822</v>
      </c>
      <c r="Q1747">
        <f t="shared" ca="1" si="263"/>
        <v>-29.029320056225657</v>
      </c>
      <c r="R1747">
        <f t="shared" ca="1" si="264"/>
        <v>0.27313366171404446</v>
      </c>
      <c r="S1747">
        <f t="shared" ca="1" si="265"/>
        <v>4.010078725578035</v>
      </c>
      <c r="T1747">
        <f t="shared" ca="1" si="266"/>
        <v>0.72030509595880543</v>
      </c>
    </row>
    <row r="1748" spans="1:20" x14ac:dyDescent="0.3">
      <c r="A1748">
        <v>1400</v>
      </c>
      <c r="B1748">
        <v>118</v>
      </c>
      <c r="C1748">
        <v>2.8808864000000001</v>
      </c>
      <c r="D1748">
        <v>2.0899999139999998</v>
      </c>
      <c r="E1748">
        <v>-29.789829170000001</v>
      </c>
      <c r="F1748">
        <v>1.2803920740000001</v>
      </c>
      <c r="G1748">
        <v>5.6103986409999997</v>
      </c>
      <c r="H1748">
        <v>0.62338000000000005</v>
      </c>
      <c r="M1748">
        <f t="shared" ca="1" si="259"/>
        <v>1402.6707577043542</v>
      </c>
      <c r="N1748">
        <f t="shared" ca="1" si="260"/>
        <v>118.1891981328498</v>
      </c>
      <c r="O1748">
        <f t="shared" ca="1" si="261"/>
        <v>2.9030035437578281</v>
      </c>
      <c r="P1748">
        <f t="shared" ca="1" si="262"/>
        <v>2.0997925683315866</v>
      </c>
      <c r="Q1748">
        <f t="shared" ca="1" si="263"/>
        <v>-30.697113317147728</v>
      </c>
      <c r="R1748">
        <f t="shared" ca="1" si="264"/>
        <v>1.3242144942024101</v>
      </c>
      <c r="S1748">
        <f t="shared" ca="1" si="265"/>
        <v>5.5614836496676716</v>
      </c>
      <c r="T1748">
        <f t="shared" ca="1" si="266"/>
        <v>0.49632310751208003</v>
      </c>
    </row>
    <row r="1749" spans="1:20" x14ac:dyDescent="0.3">
      <c r="A1749">
        <v>1400</v>
      </c>
      <c r="B1749">
        <v>118</v>
      </c>
      <c r="C1749">
        <v>2.7779976</v>
      </c>
      <c r="D1749">
        <v>1.940000057</v>
      </c>
      <c r="E1749">
        <v>-31.42850365</v>
      </c>
      <c r="F1749">
        <v>0.249423533</v>
      </c>
      <c r="G1749">
        <v>2.7130358769999998</v>
      </c>
      <c r="H1749">
        <v>0.62338000000000005</v>
      </c>
      <c r="M1749">
        <f t="shared" ca="1" si="259"/>
        <v>1414.9191751697033</v>
      </c>
      <c r="N1749">
        <f t="shared" ca="1" si="260"/>
        <v>118.46154232061028</v>
      </c>
      <c r="O1749">
        <f t="shared" ca="1" si="261"/>
        <v>2.7892919573932478</v>
      </c>
      <c r="P1749">
        <f t="shared" ca="1" si="262"/>
        <v>1.9207555004562824</v>
      </c>
      <c r="Q1749">
        <f t="shared" ca="1" si="263"/>
        <v>-32.319289237108187</v>
      </c>
      <c r="R1749">
        <f t="shared" ca="1" si="264"/>
        <v>0.27764322454605489</v>
      </c>
      <c r="S1749">
        <f t="shared" ca="1" si="265"/>
        <v>2.7459354263147264</v>
      </c>
      <c r="T1749">
        <f t="shared" ca="1" si="266"/>
        <v>0.56070372238409072</v>
      </c>
    </row>
    <row r="1750" spans="1:20" x14ac:dyDescent="0.3">
      <c r="A1750">
        <v>1400</v>
      </c>
      <c r="B1750">
        <v>118</v>
      </c>
      <c r="C1750">
        <v>2.6751087999999998</v>
      </c>
      <c r="D1750">
        <v>2.039999962</v>
      </c>
      <c r="E1750">
        <v>-33.277250739999999</v>
      </c>
      <c r="F1750">
        <v>-0.666506288</v>
      </c>
      <c r="G1750">
        <v>2.5826101709999998</v>
      </c>
      <c r="H1750">
        <v>0.62338000000000005</v>
      </c>
      <c r="M1750">
        <f t="shared" ca="1" si="259"/>
        <v>1374.1684299444471</v>
      </c>
      <c r="N1750">
        <f t="shared" ca="1" si="260"/>
        <v>117.78854542776351</v>
      </c>
      <c r="O1750">
        <f t="shared" ca="1" si="261"/>
        <v>2.6413916372684763</v>
      </c>
      <c r="P1750">
        <f t="shared" ca="1" si="262"/>
        <v>2.0309219237150962</v>
      </c>
      <c r="Q1750">
        <f t="shared" ca="1" si="263"/>
        <v>-33.250964762736679</v>
      </c>
      <c r="R1750">
        <f t="shared" ca="1" si="264"/>
        <v>-0.71240741993550605</v>
      </c>
      <c r="S1750">
        <f t="shared" ca="1" si="265"/>
        <v>2.6381154654907388</v>
      </c>
      <c r="T1750">
        <f t="shared" ca="1" si="266"/>
        <v>0.58828126149774829</v>
      </c>
    </row>
    <row r="1751" spans="1:20" x14ac:dyDescent="0.3">
      <c r="A1751">
        <v>1400</v>
      </c>
      <c r="B1751">
        <v>118</v>
      </c>
      <c r="C1751">
        <v>2.6236644</v>
      </c>
      <c r="D1751">
        <v>1.9199999569999999</v>
      </c>
      <c r="E1751">
        <v>-33.005515680000002</v>
      </c>
      <c r="F1751">
        <v>-0.32567637399999999</v>
      </c>
      <c r="G1751">
        <v>1.983396645</v>
      </c>
      <c r="H1751">
        <v>0.62338000000000005</v>
      </c>
      <c r="M1751">
        <f t="shared" ca="1" si="259"/>
        <v>1443.3500502985637</v>
      </c>
      <c r="N1751">
        <f t="shared" ca="1" si="260"/>
        <v>118.22816908395141</v>
      </c>
      <c r="O1751">
        <f t="shared" ca="1" si="261"/>
        <v>2.620777524674494</v>
      </c>
      <c r="P1751">
        <f t="shared" ca="1" si="262"/>
        <v>1.9180434251145759</v>
      </c>
      <c r="Q1751">
        <f t="shared" ca="1" si="263"/>
        <v>-33.029040152315076</v>
      </c>
      <c r="R1751">
        <f t="shared" ca="1" si="264"/>
        <v>-0.30495412493206958</v>
      </c>
      <c r="S1751">
        <f t="shared" ca="1" si="265"/>
        <v>2.0295270161053272</v>
      </c>
      <c r="T1751">
        <f t="shared" ca="1" si="266"/>
        <v>0.56328725384578704</v>
      </c>
    </row>
    <row r="1752" spans="1:20" x14ac:dyDescent="0.3">
      <c r="A1752">
        <v>1400</v>
      </c>
      <c r="B1752">
        <v>118</v>
      </c>
      <c r="C1752">
        <v>2.7265532000000001</v>
      </c>
      <c r="D1752">
        <v>2.1099998950000001</v>
      </c>
      <c r="E1752">
        <v>-31.603877570000002</v>
      </c>
      <c r="F1752">
        <v>0.54467070399999995</v>
      </c>
      <c r="G1752">
        <v>-0.50748517299999996</v>
      </c>
      <c r="H1752">
        <v>0.62338000000000005</v>
      </c>
      <c r="M1752">
        <f t="shared" ca="1" si="259"/>
        <v>1387.0249194965425</v>
      </c>
      <c r="N1752">
        <f t="shared" ca="1" si="260"/>
        <v>116.91433781756527</v>
      </c>
      <c r="O1752">
        <f t="shared" ca="1" si="261"/>
        <v>2.7669102664114629</v>
      </c>
      <c r="P1752">
        <f t="shared" ca="1" si="262"/>
        <v>2.110978944617663</v>
      </c>
      <c r="Q1752">
        <f t="shared" ca="1" si="263"/>
        <v>-32.931077689074279</v>
      </c>
      <c r="R1752">
        <f t="shared" ca="1" si="264"/>
        <v>0.55802758684333886</v>
      </c>
      <c r="S1752">
        <f t="shared" ca="1" si="265"/>
        <v>-0.36916199565959329</v>
      </c>
      <c r="T1752">
        <f t="shared" ca="1" si="266"/>
        <v>0.6193854767768332</v>
      </c>
    </row>
    <row r="1753" spans="1:20" x14ac:dyDescent="0.3">
      <c r="A1753">
        <v>1400</v>
      </c>
      <c r="B1753">
        <v>118</v>
      </c>
      <c r="C1753">
        <v>2.5722200000000002</v>
      </c>
      <c r="D1753">
        <v>2.0699999330000001</v>
      </c>
      <c r="E1753">
        <v>-31.563136190000002</v>
      </c>
      <c r="F1753">
        <v>1.978768922</v>
      </c>
      <c r="G1753">
        <v>2.6763629760000001</v>
      </c>
      <c r="H1753">
        <v>0.62338000000000005</v>
      </c>
      <c r="M1753">
        <f t="shared" ca="1" si="259"/>
        <v>1378.3997616416541</v>
      </c>
      <c r="N1753">
        <f t="shared" ca="1" si="260"/>
        <v>117.53224634701039</v>
      </c>
      <c r="O1753">
        <f t="shared" ca="1" si="261"/>
        <v>2.6172118502312229</v>
      </c>
      <c r="P1753">
        <f t="shared" ca="1" si="262"/>
        <v>2.0835602166263367</v>
      </c>
      <c r="Q1753">
        <f t="shared" ca="1" si="263"/>
        <v>-31.931099145743897</v>
      </c>
      <c r="R1753">
        <f t="shared" ca="1" si="264"/>
        <v>1.9641022699090014</v>
      </c>
      <c r="S1753">
        <f t="shared" ca="1" si="265"/>
        <v>2.6114649214852128</v>
      </c>
      <c r="T1753">
        <f t="shared" ca="1" si="266"/>
        <v>0.65259138219693136</v>
      </c>
    </row>
    <row r="1754" spans="1:20" x14ac:dyDescent="0.3">
      <c r="A1754">
        <v>1400</v>
      </c>
      <c r="B1754">
        <v>118</v>
      </c>
      <c r="C1754">
        <v>2.5207755999999999</v>
      </c>
      <c r="D1754">
        <v>2.0099999899999998</v>
      </c>
      <c r="E1754">
        <v>-32.39259002</v>
      </c>
      <c r="F1754">
        <v>-1.6531199969999999</v>
      </c>
      <c r="G1754">
        <v>-6.9072906000000003E-2</v>
      </c>
      <c r="H1754">
        <v>0.62338000000000005</v>
      </c>
      <c r="M1754">
        <f t="shared" ca="1" si="259"/>
        <v>1397.4684816273757</v>
      </c>
      <c r="N1754">
        <f t="shared" ca="1" si="260"/>
        <v>117.40940273878711</v>
      </c>
      <c r="O1754">
        <f t="shared" ca="1" si="261"/>
        <v>2.4736658390003652</v>
      </c>
      <c r="P1754">
        <f t="shared" ca="1" si="262"/>
        <v>2.020741606625557</v>
      </c>
      <c r="Q1754">
        <f t="shared" ca="1" si="263"/>
        <v>-32.905208288690289</v>
      </c>
      <c r="R1754">
        <f t="shared" ca="1" si="264"/>
        <v>-1.6592880022818994</v>
      </c>
      <c r="S1754">
        <f t="shared" ca="1" si="265"/>
        <v>-6.3871641458093875E-2</v>
      </c>
      <c r="T1754">
        <f t="shared" ca="1" si="266"/>
        <v>0.68432522573566756</v>
      </c>
    </row>
    <row r="1755" spans="1:20" x14ac:dyDescent="0.3">
      <c r="A1755">
        <v>1400</v>
      </c>
      <c r="B1755">
        <v>118</v>
      </c>
      <c r="C1755">
        <v>2.8294419999999998</v>
      </c>
      <c r="D1755">
        <v>2.0599999430000002</v>
      </c>
      <c r="E1755">
        <v>-30.43862506</v>
      </c>
      <c r="F1755">
        <v>0.901030408</v>
      </c>
      <c r="G1755">
        <v>2.4543966410000002</v>
      </c>
      <c r="H1755">
        <v>0.62338000000000005</v>
      </c>
      <c r="M1755">
        <f t="shared" ca="1" si="259"/>
        <v>1403.3534331259011</v>
      </c>
      <c r="N1755">
        <f t="shared" ca="1" si="260"/>
        <v>118.01467080910398</v>
      </c>
      <c r="O1755">
        <f t="shared" ca="1" si="261"/>
        <v>2.8678457121538736</v>
      </c>
      <c r="P1755">
        <f t="shared" ca="1" si="262"/>
        <v>2.0906698991940056</v>
      </c>
      <c r="Q1755">
        <f t="shared" ca="1" si="263"/>
        <v>-28.94188266868963</v>
      </c>
      <c r="R1755">
        <f t="shared" ca="1" si="264"/>
        <v>0.8896840023161543</v>
      </c>
      <c r="S1755">
        <f t="shared" ca="1" si="265"/>
        <v>2.5043959127385786</v>
      </c>
      <c r="T1755">
        <f t="shared" ca="1" si="266"/>
        <v>0.64281647168821976</v>
      </c>
    </row>
    <row r="1756" spans="1:20" x14ac:dyDescent="0.3">
      <c r="A1756">
        <v>1400</v>
      </c>
      <c r="B1756">
        <v>118</v>
      </c>
      <c r="C1756">
        <v>2.6751087999999998</v>
      </c>
      <c r="D1756">
        <v>2.0899999139999998</v>
      </c>
      <c r="E1756">
        <v>-30.879634029999998</v>
      </c>
      <c r="F1756">
        <v>-0.88647862600000005</v>
      </c>
      <c r="G1756">
        <v>0.99722108399999998</v>
      </c>
      <c r="H1756">
        <v>0.62338000000000005</v>
      </c>
      <c r="M1756">
        <f t="shared" ca="1" si="259"/>
        <v>1414.6543167325565</v>
      </c>
      <c r="N1756">
        <f t="shared" ca="1" si="260"/>
        <v>118.12916570121729</v>
      </c>
      <c r="O1756">
        <f t="shared" ca="1" si="261"/>
        <v>2.6599193231221849</v>
      </c>
      <c r="P1756">
        <f t="shared" ca="1" si="262"/>
        <v>2.07401957986094</v>
      </c>
      <c r="Q1756">
        <f t="shared" ca="1" si="263"/>
        <v>-31.687625674434599</v>
      </c>
      <c r="R1756">
        <f t="shared" ca="1" si="264"/>
        <v>-0.84458972902800356</v>
      </c>
      <c r="S1756">
        <f t="shared" ca="1" si="265"/>
        <v>0.89117084152569714</v>
      </c>
      <c r="T1756">
        <f t="shared" ca="1" si="266"/>
        <v>0.59924047383929469</v>
      </c>
    </row>
    <row r="1757" spans="1:20" x14ac:dyDescent="0.3">
      <c r="A1757">
        <v>1400</v>
      </c>
      <c r="B1757">
        <v>118</v>
      </c>
      <c r="C1757">
        <v>2.7265532000000001</v>
      </c>
      <c r="D1757">
        <v>1.8799999949999999</v>
      </c>
      <c r="E1757">
        <v>-30.971949649999999</v>
      </c>
      <c r="F1757">
        <v>-1.4982661129999999</v>
      </c>
      <c r="G1757">
        <v>-0.288926715</v>
      </c>
      <c r="H1757">
        <v>0.62338000000000005</v>
      </c>
      <c r="M1757">
        <f t="shared" ca="1" si="259"/>
        <v>1385.8705582120215</v>
      </c>
      <c r="N1757">
        <f t="shared" ca="1" si="260"/>
        <v>118.13589531691832</v>
      </c>
      <c r="O1757">
        <f t="shared" ca="1" si="261"/>
        <v>2.7322778575005695</v>
      </c>
      <c r="P1757">
        <f t="shared" ca="1" si="262"/>
        <v>1.8686808922745879</v>
      </c>
      <c r="Q1757">
        <f t="shared" ca="1" si="263"/>
        <v>-31.936558082242168</v>
      </c>
      <c r="R1757">
        <f t="shared" ca="1" si="264"/>
        <v>-1.4562490939011745</v>
      </c>
      <c r="S1757">
        <f t="shared" ca="1" si="265"/>
        <v>-0.32221349844364583</v>
      </c>
      <c r="T1757">
        <f t="shared" ca="1" si="266"/>
        <v>0.61515751181386213</v>
      </c>
    </row>
    <row r="1758" spans="1:20" x14ac:dyDescent="0.3">
      <c r="A1758">
        <v>1400</v>
      </c>
      <c r="B1758">
        <v>118</v>
      </c>
      <c r="C1758">
        <v>2.5722200000000002</v>
      </c>
      <c r="D1758">
        <v>2.0299999710000001</v>
      </c>
      <c r="E1758">
        <v>-31.95940118</v>
      </c>
      <c r="F1758">
        <v>-0.49058463699999999</v>
      </c>
      <c r="G1758">
        <v>0.60003657200000005</v>
      </c>
      <c r="H1758">
        <v>0.62338000000000005</v>
      </c>
      <c r="M1758">
        <f t="shared" ca="1" si="259"/>
        <v>1406.4162383604148</v>
      </c>
      <c r="N1758">
        <f t="shared" ca="1" si="260"/>
        <v>117.8086673946396</v>
      </c>
      <c r="O1758">
        <f t="shared" ca="1" si="261"/>
        <v>2.543586792401888</v>
      </c>
      <c r="P1758">
        <f t="shared" ca="1" si="262"/>
        <v>2.0406239174821361</v>
      </c>
      <c r="Q1758">
        <f t="shared" ca="1" si="263"/>
        <v>-30.932356455941136</v>
      </c>
      <c r="R1758">
        <f t="shared" ca="1" si="264"/>
        <v>-0.59835411283602735</v>
      </c>
      <c r="S1758">
        <f t="shared" ca="1" si="265"/>
        <v>0.6339953271619817</v>
      </c>
      <c r="T1758">
        <f t="shared" ca="1" si="266"/>
        <v>0.58910576445114438</v>
      </c>
    </row>
    <row r="1759" spans="1:20" x14ac:dyDescent="0.3">
      <c r="A1759">
        <v>1400</v>
      </c>
      <c r="B1759">
        <v>118</v>
      </c>
      <c r="C1759">
        <v>2.6236644</v>
      </c>
      <c r="D1759">
        <v>1.9500000479999999</v>
      </c>
      <c r="E1759">
        <v>-31.805829920000001</v>
      </c>
      <c r="F1759">
        <v>0.10953549999999999</v>
      </c>
      <c r="G1759">
        <v>1.5975641899999999</v>
      </c>
      <c r="H1759">
        <v>0.62338000000000005</v>
      </c>
      <c r="M1759">
        <f t="shared" ca="1" si="259"/>
        <v>1395.2612213152111</v>
      </c>
      <c r="N1759">
        <f t="shared" ca="1" si="260"/>
        <v>117.70217088149052</v>
      </c>
      <c r="O1759">
        <f t="shared" ca="1" si="261"/>
        <v>2.666481447953573</v>
      </c>
      <c r="P1759">
        <f t="shared" ca="1" si="262"/>
        <v>1.9600245644018799</v>
      </c>
      <c r="Q1759">
        <f t="shared" ca="1" si="263"/>
        <v>-31.809536623545</v>
      </c>
      <c r="R1759">
        <f t="shared" ca="1" si="264"/>
        <v>0.16579393134980605</v>
      </c>
      <c r="S1759">
        <f t="shared" ca="1" si="265"/>
        <v>1.7051840581250783</v>
      </c>
      <c r="T1759">
        <f t="shared" ca="1" si="266"/>
        <v>0.59321483620722459</v>
      </c>
    </row>
    <row r="1760" spans="1:20" x14ac:dyDescent="0.3">
      <c r="A1760">
        <v>1400</v>
      </c>
      <c r="B1760">
        <v>118</v>
      </c>
      <c r="C1760">
        <v>2.5207755999999999</v>
      </c>
      <c r="D1760">
        <v>2.0499999519999998</v>
      </c>
      <c r="E1760">
        <v>-29.028185700000002</v>
      </c>
      <c r="F1760">
        <v>0.34687454699999998</v>
      </c>
      <c r="G1760">
        <v>1.0439070669999999</v>
      </c>
      <c r="H1760">
        <v>0.62338000000000005</v>
      </c>
      <c r="M1760">
        <f t="shared" ca="1" si="259"/>
        <v>1380.2099023441092</v>
      </c>
      <c r="N1760">
        <f t="shared" ca="1" si="260"/>
        <v>118.09841882737432</v>
      </c>
      <c r="O1760">
        <f t="shared" ca="1" si="261"/>
        <v>2.5094173957515782</v>
      </c>
      <c r="P1760">
        <f t="shared" ca="1" si="262"/>
        <v>2.0898237179762256</v>
      </c>
      <c r="Q1760">
        <f t="shared" ca="1" si="263"/>
        <v>-28.573674626479626</v>
      </c>
      <c r="R1760">
        <f t="shared" ca="1" si="264"/>
        <v>0.35440654512669112</v>
      </c>
      <c r="S1760">
        <f t="shared" ca="1" si="265"/>
        <v>1.1430761023235372</v>
      </c>
      <c r="T1760">
        <f t="shared" ca="1" si="266"/>
        <v>0.55864684401422504</v>
      </c>
    </row>
    <row r="1761" spans="1:20" x14ac:dyDescent="0.3">
      <c r="A1761">
        <v>1400</v>
      </c>
      <c r="B1761">
        <v>118</v>
      </c>
      <c r="C1761">
        <v>2.4178867999999998</v>
      </c>
      <c r="D1761">
        <v>1.960000038</v>
      </c>
      <c r="E1761">
        <v>-31.435615429999999</v>
      </c>
      <c r="F1761">
        <v>2.0380334090000001</v>
      </c>
      <c r="G1761">
        <v>2.6005344359999998</v>
      </c>
      <c r="H1761">
        <v>0.62338000000000005</v>
      </c>
      <c r="M1761">
        <f t="shared" ca="1" si="259"/>
        <v>1419.5859952312919</v>
      </c>
      <c r="N1761">
        <f t="shared" ca="1" si="260"/>
        <v>117.66921612406536</v>
      </c>
      <c r="O1761">
        <f t="shared" ca="1" si="261"/>
        <v>2.4376398248015203</v>
      </c>
      <c r="P1761">
        <f t="shared" ca="1" si="262"/>
        <v>1.9418222821026374</v>
      </c>
      <c r="Q1761">
        <f t="shared" ca="1" si="263"/>
        <v>-29.81901965269174</v>
      </c>
      <c r="R1761">
        <f t="shared" ca="1" si="264"/>
        <v>2.0850813571948725</v>
      </c>
      <c r="S1761">
        <f t="shared" ca="1" si="265"/>
        <v>2.6830103307796778</v>
      </c>
      <c r="T1761">
        <f t="shared" ca="1" si="266"/>
        <v>0.52778219486092437</v>
      </c>
    </row>
    <row r="1762" spans="1:20" x14ac:dyDescent="0.3">
      <c r="A1762">
        <v>1400</v>
      </c>
      <c r="B1762">
        <v>118</v>
      </c>
      <c r="C1762">
        <v>2.3149980000000001</v>
      </c>
      <c r="D1762">
        <v>1.6699999569999999</v>
      </c>
      <c r="E1762">
        <v>-30.160104180000001</v>
      </c>
      <c r="F1762">
        <v>1.309360646</v>
      </c>
      <c r="G1762">
        <v>-0.25299906</v>
      </c>
      <c r="H1762">
        <v>0.62338000000000005</v>
      </c>
      <c r="M1762">
        <f t="shared" ca="1" si="259"/>
        <v>1396.4677313143093</v>
      </c>
      <c r="N1762">
        <f t="shared" ca="1" si="260"/>
        <v>118.09216424392349</v>
      </c>
      <c r="O1762">
        <f t="shared" ca="1" si="261"/>
        <v>2.3619742193390416</v>
      </c>
      <c r="P1762">
        <f t="shared" ca="1" si="262"/>
        <v>1.6593255542957734</v>
      </c>
      <c r="Q1762">
        <f t="shared" ca="1" si="263"/>
        <v>-27.1633164386568</v>
      </c>
      <c r="R1762">
        <f t="shared" ca="1" si="264"/>
        <v>1.3111195760946681</v>
      </c>
      <c r="S1762">
        <f t="shared" ca="1" si="265"/>
        <v>-0.1944337951821247</v>
      </c>
      <c r="T1762">
        <f t="shared" ca="1" si="266"/>
        <v>0.62549634514087771</v>
      </c>
    </row>
    <row r="1763" spans="1:20" x14ac:dyDescent="0.3">
      <c r="A1763">
        <v>1400</v>
      </c>
      <c r="B1763">
        <v>118</v>
      </c>
      <c r="C1763">
        <v>2.3149980000000001</v>
      </c>
      <c r="D1763">
        <v>1.940000057</v>
      </c>
      <c r="E1763">
        <v>-33.59338245</v>
      </c>
      <c r="F1763">
        <v>1.5192079359999999</v>
      </c>
      <c r="G1763">
        <v>1.7130838349999999</v>
      </c>
      <c r="H1763">
        <v>0.62338000000000005</v>
      </c>
      <c r="M1763">
        <f t="shared" ca="1" si="259"/>
        <v>1412.7286486025025</v>
      </c>
      <c r="N1763">
        <f t="shared" ca="1" si="260"/>
        <v>117.99694075699557</v>
      </c>
      <c r="O1763">
        <f t="shared" ca="1" si="261"/>
        <v>2.2949835910631537</v>
      </c>
      <c r="P1763">
        <f t="shared" ca="1" si="262"/>
        <v>1.9015192713634723</v>
      </c>
      <c r="Q1763">
        <f t="shared" ca="1" si="263"/>
        <v>-34.06892004680028</v>
      </c>
      <c r="R1763">
        <f t="shared" ca="1" si="264"/>
        <v>1.5637905662386686</v>
      </c>
      <c r="S1763">
        <f t="shared" ca="1" si="265"/>
        <v>1.7242211141432444</v>
      </c>
      <c r="T1763">
        <f t="shared" ca="1" si="266"/>
        <v>0.58252339799191333</v>
      </c>
    </row>
    <row r="1764" spans="1:20" x14ac:dyDescent="0.3">
      <c r="A1764">
        <v>1400</v>
      </c>
      <c r="B1764">
        <v>118</v>
      </c>
      <c r="C1764">
        <v>2.3664423999999999</v>
      </c>
      <c r="D1764">
        <v>1.7200000289999999</v>
      </c>
      <c r="E1764">
        <v>-30.16784174</v>
      </c>
      <c r="F1764">
        <v>0.52779933300000004</v>
      </c>
      <c r="G1764">
        <v>-0.56208386300000002</v>
      </c>
      <c r="H1764">
        <v>0.62338000000000005</v>
      </c>
      <c r="M1764">
        <f t="shared" ca="1" si="259"/>
        <v>1401.7099391747611</v>
      </c>
      <c r="N1764">
        <f t="shared" ca="1" si="260"/>
        <v>117.78215869467635</v>
      </c>
      <c r="O1764">
        <f t="shared" ca="1" si="261"/>
        <v>2.3052295212952352</v>
      </c>
      <c r="P1764">
        <f t="shared" ca="1" si="262"/>
        <v>1.695594602593377</v>
      </c>
      <c r="Q1764">
        <f t="shared" ca="1" si="263"/>
        <v>-29.545494999420818</v>
      </c>
      <c r="R1764">
        <f t="shared" ca="1" si="264"/>
        <v>0.53225066515940922</v>
      </c>
      <c r="S1764">
        <f t="shared" ca="1" si="265"/>
        <v>-0.53359692354076949</v>
      </c>
      <c r="T1764">
        <f t="shared" ca="1" si="266"/>
        <v>0.6271662895911666</v>
      </c>
    </row>
    <row r="1765" spans="1:20" x14ac:dyDescent="0.3">
      <c r="A1765">
        <v>1400</v>
      </c>
      <c r="B1765">
        <v>118</v>
      </c>
      <c r="C1765">
        <v>2.3664423999999999</v>
      </c>
      <c r="D1765">
        <v>1.8700000050000001</v>
      </c>
      <c r="E1765">
        <v>-29.84936716</v>
      </c>
      <c r="F1765">
        <v>0.89017405000000005</v>
      </c>
      <c r="G1765">
        <v>0.78177720900000003</v>
      </c>
      <c r="H1765">
        <v>0.62338000000000005</v>
      </c>
      <c r="M1765">
        <f t="shared" ca="1" si="259"/>
        <v>1393.9732467573124</v>
      </c>
      <c r="N1765">
        <f t="shared" ca="1" si="260"/>
        <v>117.63699035013788</v>
      </c>
      <c r="O1765">
        <f t="shared" ca="1" si="261"/>
        <v>2.3591117035422147</v>
      </c>
      <c r="P1765">
        <f t="shared" ca="1" si="262"/>
        <v>1.8448678711539113</v>
      </c>
      <c r="Q1765">
        <f t="shared" ca="1" si="263"/>
        <v>-30.766792037206585</v>
      </c>
      <c r="R1765">
        <f t="shared" ca="1" si="264"/>
        <v>0.88176915155779745</v>
      </c>
      <c r="S1765">
        <f t="shared" ca="1" si="265"/>
        <v>0.85065280502327356</v>
      </c>
      <c r="T1765">
        <f t="shared" ca="1" si="266"/>
        <v>0.61395410196352451</v>
      </c>
    </row>
    <row r="1766" spans="1:20" x14ac:dyDescent="0.3">
      <c r="A1766">
        <v>1400</v>
      </c>
      <c r="B1766">
        <v>118</v>
      </c>
      <c r="C1766">
        <v>2.3664423999999999</v>
      </c>
      <c r="D1766">
        <v>2.2000000480000002</v>
      </c>
      <c r="E1766">
        <v>-28.320195269999999</v>
      </c>
      <c r="F1766">
        <v>-0.67398817600000005</v>
      </c>
      <c r="G1766">
        <v>-0.68810942200000003</v>
      </c>
      <c r="H1766">
        <v>0.62338000000000005</v>
      </c>
      <c r="M1766">
        <f t="shared" ca="1" si="259"/>
        <v>1386.163256248997</v>
      </c>
      <c r="N1766">
        <f t="shared" ca="1" si="260"/>
        <v>118.00227706868627</v>
      </c>
      <c r="O1766">
        <f t="shared" ca="1" si="261"/>
        <v>2.3101885111064497</v>
      </c>
      <c r="P1766">
        <f t="shared" ca="1" si="262"/>
        <v>2.1460992507730947</v>
      </c>
      <c r="Q1766">
        <f t="shared" ca="1" si="263"/>
        <v>-27.106535972665675</v>
      </c>
      <c r="R1766">
        <f t="shared" ca="1" si="264"/>
        <v>-0.70483519051309462</v>
      </c>
      <c r="S1766">
        <f t="shared" ca="1" si="265"/>
        <v>-0.60891360301434327</v>
      </c>
      <c r="T1766">
        <f t="shared" ca="1" si="266"/>
        <v>0.60795980535245253</v>
      </c>
    </row>
    <row r="1767" spans="1:20" x14ac:dyDescent="0.3">
      <c r="A1767">
        <v>1400</v>
      </c>
      <c r="B1767">
        <v>118</v>
      </c>
      <c r="C1767">
        <v>2.6236644</v>
      </c>
      <c r="D1767">
        <v>2.2799999710000001</v>
      </c>
      <c r="E1767">
        <v>-30.942483299999999</v>
      </c>
      <c r="F1767">
        <v>-0.32771091499999999</v>
      </c>
      <c r="G1767">
        <v>0.127374402</v>
      </c>
      <c r="H1767">
        <v>0.62338000000000005</v>
      </c>
      <c r="M1767">
        <f t="shared" ca="1" si="259"/>
        <v>1410.3895924709352</v>
      </c>
      <c r="N1767">
        <f t="shared" ca="1" si="260"/>
        <v>117.6135837306642</v>
      </c>
      <c r="O1767">
        <f t="shared" ca="1" si="261"/>
        <v>2.5435695814396642</v>
      </c>
      <c r="P1767">
        <f t="shared" ca="1" si="262"/>
        <v>2.2580267464562032</v>
      </c>
      <c r="Q1767">
        <f t="shared" ca="1" si="263"/>
        <v>-31.320791907051671</v>
      </c>
      <c r="R1767">
        <f t="shared" ca="1" si="264"/>
        <v>-0.31815859545633068</v>
      </c>
      <c r="S1767">
        <f t="shared" ca="1" si="265"/>
        <v>0.313050311953185</v>
      </c>
      <c r="T1767">
        <f t="shared" ca="1" si="266"/>
        <v>0.50505119799898002</v>
      </c>
    </row>
    <row r="1768" spans="1:20" x14ac:dyDescent="0.3">
      <c r="A1768">
        <v>1400</v>
      </c>
      <c r="B1768">
        <v>118</v>
      </c>
      <c r="C1768">
        <v>2.7265532000000001</v>
      </c>
      <c r="D1768">
        <v>1.8400000329999999</v>
      </c>
      <c r="E1768">
        <v>-30.10278156</v>
      </c>
      <c r="F1768">
        <v>1.315548548</v>
      </c>
      <c r="G1768">
        <v>2.7324678059999998</v>
      </c>
      <c r="H1768">
        <v>0.62338000000000005</v>
      </c>
      <c r="M1768">
        <f t="shared" ca="1" si="259"/>
        <v>1379.2091874670448</v>
      </c>
      <c r="N1768">
        <f t="shared" ca="1" si="260"/>
        <v>117.61373145843919</v>
      </c>
      <c r="O1768">
        <f t="shared" ca="1" si="261"/>
        <v>2.7237519536263295</v>
      </c>
      <c r="P1768">
        <f t="shared" ca="1" si="262"/>
        <v>1.8671395977518259</v>
      </c>
      <c r="Q1768">
        <f t="shared" ca="1" si="263"/>
        <v>-28.226032245143568</v>
      </c>
      <c r="R1768">
        <f t="shared" ca="1" si="264"/>
        <v>1.3263129770181745</v>
      </c>
      <c r="S1768">
        <f t="shared" ca="1" si="265"/>
        <v>2.611346496109443</v>
      </c>
      <c r="T1768">
        <f t="shared" ca="1" si="266"/>
        <v>0.69210793329263698</v>
      </c>
    </row>
    <row r="1769" spans="1:20" x14ac:dyDescent="0.3">
      <c r="A1769">
        <v>1400</v>
      </c>
      <c r="B1769">
        <v>118</v>
      </c>
      <c r="C1769">
        <v>2.7779976</v>
      </c>
      <c r="D1769">
        <v>1.460000038</v>
      </c>
      <c r="E1769">
        <v>-32.109132160000001</v>
      </c>
      <c r="F1769">
        <v>3.1371258449999999</v>
      </c>
      <c r="G1769">
        <v>3.3659677389999998</v>
      </c>
      <c r="H1769">
        <v>0.62338000000000005</v>
      </c>
      <c r="M1769">
        <f t="shared" ca="1" si="259"/>
        <v>1408.5547670410108</v>
      </c>
      <c r="N1769">
        <f t="shared" ca="1" si="260"/>
        <v>118.17649333518314</v>
      </c>
      <c r="O1769">
        <f t="shared" ca="1" si="261"/>
        <v>2.7128643494321905</v>
      </c>
      <c r="P1769">
        <f t="shared" ca="1" si="262"/>
        <v>1.4509879446433567</v>
      </c>
      <c r="Q1769">
        <f t="shared" ca="1" si="263"/>
        <v>-29.729800722651632</v>
      </c>
      <c r="R1769">
        <f t="shared" ca="1" si="264"/>
        <v>3.1518756931031802</v>
      </c>
      <c r="S1769">
        <f t="shared" ca="1" si="265"/>
        <v>3.4387555658705669</v>
      </c>
      <c r="T1769">
        <f t="shared" ca="1" si="266"/>
        <v>0.58509526594311734</v>
      </c>
    </row>
    <row r="1770" spans="1:20" x14ac:dyDescent="0.3">
      <c r="A1770">
        <v>1400</v>
      </c>
      <c r="B1770">
        <v>118</v>
      </c>
      <c r="C1770">
        <v>2.4178867999999998</v>
      </c>
      <c r="D1770">
        <v>1.8999999759999999</v>
      </c>
      <c r="E1770">
        <v>-32.817990930000001</v>
      </c>
      <c r="F1770">
        <v>0.62460497800000003</v>
      </c>
      <c r="G1770">
        <v>2.2804607649999999</v>
      </c>
      <c r="H1770">
        <v>0.62338000000000005</v>
      </c>
      <c r="M1770">
        <f t="shared" ca="1" si="259"/>
        <v>1382.8926605009376</v>
      </c>
      <c r="N1770">
        <f t="shared" ca="1" si="260"/>
        <v>118.83450400652177</v>
      </c>
      <c r="O1770">
        <f t="shared" ca="1" si="261"/>
        <v>2.4894044535432776</v>
      </c>
      <c r="P1770">
        <f t="shared" ca="1" si="262"/>
        <v>1.9273810348940519</v>
      </c>
      <c r="Q1770">
        <f t="shared" ca="1" si="263"/>
        <v>-32.4880259708872</v>
      </c>
      <c r="R1770">
        <f t="shared" ca="1" si="264"/>
        <v>0.63055603040492125</v>
      </c>
      <c r="S1770">
        <f t="shared" ca="1" si="265"/>
        <v>2.4613871570356451</v>
      </c>
      <c r="T1770">
        <f t="shared" ca="1" si="266"/>
        <v>0.59778503620317469</v>
      </c>
    </row>
    <row r="1771" spans="1:20" x14ac:dyDescent="0.3">
      <c r="A1771">
        <v>1200</v>
      </c>
      <c r="B1771">
        <v>118</v>
      </c>
      <c r="C1771">
        <v>2.4693312000000001</v>
      </c>
      <c r="D1771">
        <v>1.789999962</v>
      </c>
      <c r="E1771">
        <v>-31.19781283</v>
      </c>
      <c r="F1771">
        <v>1.438587396</v>
      </c>
      <c r="G1771">
        <v>1.699046769</v>
      </c>
      <c r="H1771">
        <v>0.70130000000000003</v>
      </c>
      <c r="M1771">
        <f t="shared" ca="1" si="259"/>
        <v>1180.7568235303743</v>
      </c>
      <c r="N1771">
        <f t="shared" ca="1" si="260"/>
        <v>117.69459320123714</v>
      </c>
      <c r="O1771">
        <f t="shared" ca="1" si="261"/>
        <v>2.4668089580553532</v>
      </c>
      <c r="P1771">
        <f t="shared" ca="1" si="262"/>
        <v>1.7910657396523879</v>
      </c>
      <c r="Q1771">
        <f t="shared" ca="1" si="263"/>
        <v>-30.972220072605577</v>
      </c>
      <c r="R1771">
        <f t="shared" ca="1" si="264"/>
        <v>1.4093042897684172</v>
      </c>
      <c r="S1771">
        <f t="shared" ca="1" si="265"/>
        <v>1.6659198914672562</v>
      </c>
      <c r="T1771">
        <f t="shared" ca="1" si="266"/>
        <v>0.76351317473305624</v>
      </c>
    </row>
    <row r="1772" spans="1:20" x14ac:dyDescent="0.3">
      <c r="A1772">
        <v>1200</v>
      </c>
      <c r="B1772">
        <v>118</v>
      </c>
      <c r="C1772">
        <v>2.1606648000000002</v>
      </c>
      <c r="D1772">
        <v>1.6599999670000001</v>
      </c>
      <c r="E1772">
        <v>-33.486530559999999</v>
      </c>
      <c r="F1772">
        <v>-8.3489325000000003E-2</v>
      </c>
      <c r="G1772">
        <v>2.0332601239999999</v>
      </c>
      <c r="H1772">
        <v>0.70130000000000003</v>
      </c>
      <c r="M1772">
        <f t="shared" ca="1" si="259"/>
        <v>1213.565696431868</v>
      </c>
      <c r="N1772">
        <f t="shared" ca="1" si="260"/>
        <v>118.26918870941238</v>
      </c>
      <c r="O1772">
        <f t="shared" ca="1" si="261"/>
        <v>2.0547084830819706</v>
      </c>
      <c r="P1772">
        <f t="shared" ca="1" si="262"/>
        <v>1.6691222142762852</v>
      </c>
      <c r="Q1772">
        <f t="shared" ca="1" si="263"/>
        <v>-33.585201710401122</v>
      </c>
      <c r="R1772">
        <f t="shared" ca="1" si="264"/>
        <v>-7.270602883907111E-2</v>
      </c>
      <c r="S1772">
        <f t="shared" ca="1" si="265"/>
        <v>1.9602017338735769</v>
      </c>
      <c r="T1772">
        <f t="shared" ca="1" si="266"/>
        <v>0.72070899489106</v>
      </c>
    </row>
    <row r="1773" spans="1:20" x14ac:dyDescent="0.3">
      <c r="A1773">
        <v>1200</v>
      </c>
      <c r="B1773">
        <v>118</v>
      </c>
      <c r="C1773">
        <v>2.057776</v>
      </c>
      <c r="D1773">
        <v>1.6799999480000001</v>
      </c>
      <c r="E1773">
        <v>-30.71561084</v>
      </c>
      <c r="F1773">
        <v>-0.167509723</v>
      </c>
      <c r="G1773">
        <v>2.2108583209999999</v>
      </c>
      <c r="H1773">
        <v>0.70130000000000003</v>
      </c>
      <c r="M1773">
        <f t="shared" ca="1" si="259"/>
        <v>1229.4290528115605</v>
      </c>
      <c r="N1773">
        <f t="shared" ca="1" si="260"/>
        <v>118.00447061317983</v>
      </c>
      <c r="O1773">
        <f t="shared" ca="1" si="261"/>
        <v>2.1545790283262445</v>
      </c>
      <c r="P1773">
        <f t="shared" ca="1" si="262"/>
        <v>1.7001870143654643</v>
      </c>
      <c r="Q1773">
        <f t="shared" ca="1" si="263"/>
        <v>-29.981475757544345</v>
      </c>
      <c r="R1773">
        <f t="shared" ca="1" si="264"/>
        <v>-0.21639258836191783</v>
      </c>
      <c r="S1773">
        <f t="shared" ca="1" si="265"/>
        <v>2.2777465964827255</v>
      </c>
      <c r="T1773">
        <f t="shared" ca="1" si="266"/>
        <v>0.79955154451940491</v>
      </c>
    </row>
    <row r="1774" spans="1:20" x14ac:dyDescent="0.3">
      <c r="A1774">
        <v>1200</v>
      </c>
      <c r="B1774">
        <v>118</v>
      </c>
      <c r="C1774">
        <v>1.7491095999999999</v>
      </c>
      <c r="D1774">
        <v>1.789999962</v>
      </c>
      <c r="E1774">
        <v>-31.828883260000001</v>
      </c>
      <c r="F1774">
        <v>0.56791717600000002</v>
      </c>
      <c r="G1774">
        <v>3.168345779</v>
      </c>
      <c r="H1774">
        <v>0.70130000000000003</v>
      </c>
      <c r="M1774">
        <f t="shared" ca="1" si="259"/>
        <v>1212.3395146238074</v>
      </c>
      <c r="N1774">
        <f t="shared" ca="1" si="260"/>
        <v>118.09624268828563</v>
      </c>
      <c r="O1774">
        <f t="shared" ca="1" si="261"/>
        <v>1.7426340298315424</v>
      </c>
      <c r="P1774">
        <f t="shared" ca="1" si="262"/>
        <v>1.7753896761829688</v>
      </c>
      <c r="Q1774">
        <f t="shared" ca="1" si="263"/>
        <v>-31.759747028894431</v>
      </c>
      <c r="R1774">
        <f t="shared" ca="1" si="264"/>
        <v>0.59132859363504342</v>
      </c>
      <c r="S1774">
        <f t="shared" ca="1" si="265"/>
        <v>3.0655476029456876</v>
      </c>
      <c r="T1774">
        <f t="shared" ca="1" si="266"/>
        <v>0.6828728379340957</v>
      </c>
    </row>
    <row r="1775" spans="1:20" x14ac:dyDescent="0.3">
      <c r="A1775">
        <v>1200</v>
      </c>
      <c r="B1775">
        <v>118</v>
      </c>
      <c r="C1775">
        <v>1.2346656</v>
      </c>
      <c r="D1775">
        <v>1.8400000329999999</v>
      </c>
      <c r="E1775">
        <v>-30.384449020000002</v>
      </c>
      <c r="F1775">
        <v>1.8863924489999999</v>
      </c>
      <c r="G1775">
        <v>2.6391939029999998</v>
      </c>
      <c r="H1775">
        <v>0.70130000000000003</v>
      </c>
      <c r="M1775">
        <f t="shared" ca="1" si="259"/>
        <v>1207.9979477324919</v>
      </c>
      <c r="N1775">
        <f t="shared" ca="1" si="260"/>
        <v>117.20241141092293</v>
      </c>
      <c r="O1775">
        <f t="shared" ca="1" si="261"/>
        <v>1.2703498772699648</v>
      </c>
      <c r="P1775">
        <f t="shared" ca="1" si="262"/>
        <v>1.8588239685472083</v>
      </c>
      <c r="Q1775">
        <f t="shared" ca="1" si="263"/>
        <v>-28.210378464829517</v>
      </c>
      <c r="R1775">
        <f t="shared" ca="1" si="264"/>
        <v>1.8534861491910901</v>
      </c>
      <c r="S1775">
        <f t="shared" ca="1" si="265"/>
        <v>2.6181015399522107</v>
      </c>
      <c r="T1775">
        <f t="shared" ca="1" si="266"/>
        <v>0.85535780753703905</v>
      </c>
    </row>
    <row r="1776" spans="1:20" x14ac:dyDescent="0.3">
      <c r="A1776">
        <v>1200</v>
      </c>
      <c r="B1776">
        <v>118</v>
      </c>
      <c r="C1776">
        <v>1.800554</v>
      </c>
      <c r="D1776">
        <v>1.460000038</v>
      </c>
      <c r="E1776">
        <v>-33.747507800000001</v>
      </c>
      <c r="F1776">
        <v>1.2970385440000001</v>
      </c>
      <c r="G1776">
        <v>3.1070155939999999</v>
      </c>
      <c r="H1776">
        <v>0.70130000000000003</v>
      </c>
      <c r="M1776">
        <f t="shared" ca="1" si="259"/>
        <v>1210.7988362005374</v>
      </c>
      <c r="N1776">
        <f t="shared" ca="1" si="260"/>
        <v>118.05752395364274</v>
      </c>
      <c r="O1776">
        <f t="shared" ca="1" si="261"/>
        <v>1.8653578504886137</v>
      </c>
      <c r="P1776">
        <f t="shared" ca="1" si="262"/>
        <v>1.478083131358658</v>
      </c>
      <c r="Q1776">
        <f t="shared" ca="1" si="263"/>
        <v>-31.000712860466415</v>
      </c>
      <c r="R1776">
        <f t="shared" ca="1" si="264"/>
        <v>1.2148015176889291</v>
      </c>
      <c r="S1776">
        <f t="shared" ca="1" si="265"/>
        <v>3.194269355093835</v>
      </c>
      <c r="T1776">
        <f t="shared" ca="1" si="266"/>
        <v>0.8218737523984907</v>
      </c>
    </row>
    <row r="1777" spans="1:20" x14ac:dyDescent="0.3">
      <c r="A1777">
        <v>1200</v>
      </c>
      <c r="B1777">
        <v>118</v>
      </c>
      <c r="C1777">
        <v>1.8519984</v>
      </c>
      <c r="D1777">
        <v>1.4500000479999999</v>
      </c>
      <c r="E1777">
        <v>-30.269275100000002</v>
      </c>
      <c r="F1777">
        <v>-4.4115821E-2</v>
      </c>
      <c r="G1777">
        <v>2.299843176</v>
      </c>
      <c r="H1777">
        <v>0.70130000000000003</v>
      </c>
      <c r="M1777">
        <f t="shared" ca="1" si="259"/>
        <v>1211.6246681213479</v>
      </c>
      <c r="N1777">
        <f t="shared" ca="1" si="260"/>
        <v>118.37273515416871</v>
      </c>
      <c r="O1777">
        <f t="shared" ca="1" si="261"/>
        <v>1.8358751949629506</v>
      </c>
      <c r="P1777">
        <f t="shared" ca="1" si="262"/>
        <v>1.4844046947153557</v>
      </c>
      <c r="Q1777">
        <f t="shared" ca="1" si="263"/>
        <v>-28.782279859595331</v>
      </c>
      <c r="R1777">
        <f t="shared" ca="1" si="264"/>
        <v>-1.5215298278502265E-3</v>
      </c>
      <c r="S1777">
        <f t="shared" ca="1" si="265"/>
        <v>2.2657208114030443</v>
      </c>
      <c r="T1777">
        <f t="shared" ca="1" si="266"/>
        <v>0.61107249522645202</v>
      </c>
    </row>
    <row r="1778" spans="1:20" x14ac:dyDescent="0.3">
      <c r="A1778">
        <v>1200</v>
      </c>
      <c r="B1778">
        <v>118</v>
      </c>
      <c r="C1778">
        <v>1.8519984</v>
      </c>
      <c r="D1778">
        <v>1.539999962</v>
      </c>
      <c r="E1778">
        <v>-32.925819259999997</v>
      </c>
      <c r="F1778">
        <v>-0.247205488</v>
      </c>
      <c r="G1778">
        <v>1.7213941340000001</v>
      </c>
      <c r="H1778">
        <v>0.70130000000000003</v>
      </c>
      <c r="M1778">
        <f t="shared" ca="1" si="259"/>
        <v>1180.5386568456702</v>
      </c>
      <c r="N1778">
        <f t="shared" ca="1" si="260"/>
        <v>117.52650574266522</v>
      </c>
      <c r="O1778">
        <f t="shared" ca="1" si="261"/>
        <v>1.8681653897867592</v>
      </c>
      <c r="P1778">
        <f t="shared" ca="1" si="262"/>
        <v>1.5515413909115048</v>
      </c>
      <c r="Q1778">
        <f t="shared" ca="1" si="263"/>
        <v>-29.92641773936132</v>
      </c>
      <c r="R1778">
        <f t="shared" ca="1" si="264"/>
        <v>-0.25069817656300941</v>
      </c>
      <c r="S1778">
        <f t="shared" ca="1" si="265"/>
        <v>1.8381990469685041</v>
      </c>
      <c r="T1778">
        <f t="shared" ca="1" si="266"/>
        <v>0.65008192627924644</v>
      </c>
    </row>
    <row r="1779" spans="1:20" x14ac:dyDescent="0.3">
      <c r="A1779">
        <v>1200</v>
      </c>
      <c r="B1779">
        <v>118</v>
      </c>
      <c r="C1779">
        <v>1.4918876000000001</v>
      </c>
      <c r="D1779">
        <v>1.5099999900000001</v>
      </c>
      <c r="E1779">
        <v>-31.273860899999999</v>
      </c>
      <c r="F1779">
        <v>0.82003746300000002</v>
      </c>
      <c r="G1779">
        <v>1.9328179780000001</v>
      </c>
      <c r="H1779">
        <v>0.70130000000000003</v>
      </c>
      <c r="M1779">
        <f t="shared" ca="1" si="259"/>
        <v>1209.8386566571201</v>
      </c>
      <c r="N1779">
        <f t="shared" ca="1" si="260"/>
        <v>118.14995644674613</v>
      </c>
      <c r="O1779">
        <f t="shared" ca="1" si="261"/>
        <v>1.4714229333949083</v>
      </c>
      <c r="P1779">
        <f t="shared" ca="1" si="262"/>
        <v>1.5699923646610052</v>
      </c>
      <c r="Q1779">
        <f t="shared" ca="1" si="263"/>
        <v>-29.776488234939531</v>
      </c>
      <c r="R1779">
        <f t="shared" ca="1" si="264"/>
        <v>0.73369337514662281</v>
      </c>
      <c r="S1779">
        <f t="shared" ca="1" si="265"/>
        <v>1.7917762079696919</v>
      </c>
      <c r="T1779">
        <f t="shared" ca="1" si="266"/>
        <v>0.75187911825101461</v>
      </c>
    </row>
    <row r="1780" spans="1:20" x14ac:dyDescent="0.3">
      <c r="A1780">
        <v>1200</v>
      </c>
      <c r="B1780">
        <v>118</v>
      </c>
      <c r="C1780">
        <v>1.9548871999999999</v>
      </c>
      <c r="D1780">
        <v>1.7200000289999999</v>
      </c>
      <c r="E1780">
        <v>-31.983912669999999</v>
      </c>
      <c r="F1780">
        <v>0.59139779100000001</v>
      </c>
      <c r="G1780">
        <v>0.96822620999999998</v>
      </c>
      <c r="H1780">
        <v>0.70130000000000003</v>
      </c>
      <c r="M1780">
        <f t="shared" ca="1" si="259"/>
        <v>1220.9581721986533</v>
      </c>
      <c r="N1780">
        <f t="shared" ca="1" si="260"/>
        <v>117.49006392247975</v>
      </c>
      <c r="O1780">
        <f t="shared" ca="1" si="261"/>
        <v>1.926544212882185</v>
      </c>
      <c r="P1780">
        <f t="shared" ca="1" si="262"/>
        <v>1.709667889721701</v>
      </c>
      <c r="Q1780">
        <f t="shared" ca="1" si="263"/>
        <v>-33.651015891255255</v>
      </c>
      <c r="R1780">
        <f t="shared" ca="1" si="264"/>
        <v>0.62865082526229477</v>
      </c>
      <c r="S1780">
        <f t="shared" ca="1" si="265"/>
        <v>0.97549798464291948</v>
      </c>
      <c r="T1780">
        <f t="shared" ca="1" si="266"/>
        <v>0.64435482127440713</v>
      </c>
    </row>
    <row r="1781" spans="1:20" x14ac:dyDescent="0.3">
      <c r="A1781">
        <v>1200</v>
      </c>
      <c r="B1781">
        <v>118</v>
      </c>
      <c r="C1781">
        <v>1.6976652000000001</v>
      </c>
      <c r="D1781">
        <v>1.7000000479999999</v>
      </c>
      <c r="E1781">
        <v>-31.372326640000001</v>
      </c>
      <c r="F1781">
        <v>0.37000996000000003</v>
      </c>
      <c r="G1781">
        <v>2.28366348</v>
      </c>
      <c r="H1781">
        <v>0.70130000000000003</v>
      </c>
      <c r="M1781">
        <f t="shared" ca="1" si="259"/>
        <v>1205.189708296203</v>
      </c>
      <c r="N1781">
        <f t="shared" ca="1" si="260"/>
        <v>117.99306725128166</v>
      </c>
      <c r="O1781">
        <f t="shared" ca="1" si="261"/>
        <v>1.6602538991576696</v>
      </c>
      <c r="P1781">
        <f t="shared" ca="1" si="262"/>
        <v>1.6914077900537823</v>
      </c>
      <c r="Q1781">
        <f t="shared" ca="1" si="263"/>
        <v>-32.264525454317102</v>
      </c>
      <c r="R1781">
        <f t="shared" ca="1" si="264"/>
        <v>0.3439377701883653</v>
      </c>
      <c r="S1781">
        <f t="shared" ca="1" si="265"/>
        <v>2.3729512001538704</v>
      </c>
      <c r="T1781">
        <f t="shared" ca="1" si="266"/>
        <v>0.77022566537155712</v>
      </c>
    </row>
    <row r="1782" spans="1:20" x14ac:dyDescent="0.3">
      <c r="A1782">
        <v>1200</v>
      </c>
      <c r="B1782">
        <v>118</v>
      </c>
      <c r="C1782">
        <v>1.6976652000000001</v>
      </c>
      <c r="D1782">
        <v>1.690000057</v>
      </c>
      <c r="E1782">
        <v>-29.07845442</v>
      </c>
      <c r="F1782">
        <v>2.2943713689999998</v>
      </c>
      <c r="G1782">
        <v>2.0276990439999998</v>
      </c>
      <c r="H1782">
        <v>0.70130000000000003</v>
      </c>
      <c r="M1782">
        <f t="shared" ca="1" si="259"/>
        <v>1187.8935216992927</v>
      </c>
      <c r="N1782">
        <f t="shared" ca="1" si="260"/>
        <v>117.97870950332657</v>
      </c>
      <c r="O1782">
        <f t="shared" ca="1" si="261"/>
        <v>1.6839432709075977</v>
      </c>
      <c r="P1782">
        <f t="shared" ca="1" si="262"/>
        <v>1.6562071620513243</v>
      </c>
      <c r="Q1782">
        <f t="shared" ca="1" si="263"/>
        <v>-28.232631705794066</v>
      </c>
      <c r="R1782">
        <f t="shared" ca="1" si="264"/>
        <v>2.3338491676738289</v>
      </c>
      <c r="S1782">
        <f t="shared" ca="1" si="265"/>
        <v>1.8709893414941217</v>
      </c>
      <c r="T1782">
        <f t="shared" ca="1" si="266"/>
        <v>0.64278457469873851</v>
      </c>
    </row>
    <row r="1783" spans="1:20" x14ac:dyDescent="0.3">
      <c r="A1783">
        <v>1200</v>
      </c>
      <c r="B1783">
        <v>118</v>
      </c>
      <c r="C1783">
        <v>1.1832212</v>
      </c>
      <c r="D1783">
        <v>1.5099999900000001</v>
      </c>
      <c r="E1783">
        <v>-29.275117250000001</v>
      </c>
      <c r="F1783">
        <v>0.81617145999999996</v>
      </c>
      <c r="G1783">
        <v>0.87673037300000001</v>
      </c>
      <c r="H1783">
        <v>0.70130000000000003</v>
      </c>
      <c r="M1783">
        <f t="shared" ca="1" si="259"/>
        <v>1188.9085381948084</v>
      </c>
      <c r="N1783">
        <f t="shared" ca="1" si="260"/>
        <v>117.67348657656902</v>
      </c>
      <c r="O1783">
        <f t="shared" ca="1" si="261"/>
        <v>1.2832965176227771</v>
      </c>
      <c r="P1783">
        <f t="shared" ca="1" si="262"/>
        <v>1.4924244133320945</v>
      </c>
      <c r="Q1783">
        <f t="shared" ca="1" si="263"/>
        <v>-31.753564063522184</v>
      </c>
      <c r="R1783">
        <f t="shared" ca="1" si="264"/>
        <v>0.7366315235579618</v>
      </c>
      <c r="S1783">
        <f t="shared" ca="1" si="265"/>
        <v>0.73855131508430027</v>
      </c>
      <c r="T1783">
        <f t="shared" ca="1" si="266"/>
        <v>0.72608657597460013</v>
      </c>
    </row>
    <row r="1784" spans="1:20" x14ac:dyDescent="0.3">
      <c r="A1784">
        <v>1200</v>
      </c>
      <c r="B1784">
        <v>118</v>
      </c>
      <c r="C1784">
        <v>1.6976652000000001</v>
      </c>
      <c r="D1784">
        <v>1.6799999480000001</v>
      </c>
      <c r="E1784">
        <v>-27.749945459999999</v>
      </c>
      <c r="F1784">
        <v>-1.2142358689999999</v>
      </c>
      <c r="G1784">
        <v>2.7239306860000001</v>
      </c>
      <c r="H1784">
        <v>0.70130000000000003</v>
      </c>
      <c r="M1784">
        <f t="shared" ca="1" si="259"/>
        <v>1185.6668812918081</v>
      </c>
      <c r="N1784">
        <f t="shared" ca="1" si="260"/>
        <v>117.78955277592293</v>
      </c>
      <c r="O1784">
        <f t="shared" ca="1" si="261"/>
        <v>1.6777437501589709</v>
      </c>
      <c r="P1784">
        <f t="shared" ca="1" si="262"/>
        <v>1.6996341175475593</v>
      </c>
      <c r="Q1784">
        <f t="shared" ca="1" si="263"/>
        <v>-28.998553607416273</v>
      </c>
      <c r="R1784">
        <f t="shared" ca="1" si="264"/>
        <v>-1.2471272367941997</v>
      </c>
      <c r="S1784">
        <f t="shared" ca="1" si="265"/>
        <v>2.5690280148721487</v>
      </c>
      <c r="T1784">
        <f t="shared" ca="1" si="266"/>
        <v>0.65757804580852697</v>
      </c>
    </row>
    <row r="1785" spans="1:20" x14ac:dyDescent="0.3">
      <c r="A1785">
        <v>1200</v>
      </c>
      <c r="B1785">
        <v>118</v>
      </c>
      <c r="C1785">
        <v>1.9548871999999999</v>
      </c>
      <c r="D1785">
        <v>1.6499999759999999</v>
      </c>
      <c r="E1785">
        <v>-24.21022103</v>
      </c>
      <c r="F1785">
        <v>2.1482989130000001</v>
      </c>
      <c r="G1785">
        <v>4.0356685710000004</v>
      </c>
      <c r="H1785">
        <v>0.70130000000000003</v>
      </c>
      <c r="M1785">
        <f t="shared" ca="1" si="259"/>
        <v>1184.5583944014425</v>
      </c>
      <c r="N1785">
        <f t="shared" ca="1" si="260"/>
        <v>117.95289370227407</v>
      </c>
      <c r="O1785">
        <f t="shared" ca="1" si="261"/>
        <v>1.9487651548108345</v>
      </c>
      <c r="P1785">
        <f t="shared" ca="1" si="262"/>
        <v>1.6564161867581957</v>
      </c>
      <c r="Q1785">
        <f t="shared" ca="1" si="263"/>
        <v>-24.754505456744138</v>
      </c>
      <c r="R1785">
        <f t="shared" ca="1" si="264"/>
        <v>2.1207292230348331</v>
      </c>
      <c r="S1785">
        <f t="shared" ca="1" si="265"/>
        <v>3.9266877591340132</v>
      </c>
      <c r="T1785">
        <f t="shared" ca="1" si="266"/>
        <v>0.71346113663916899</v>
      </c>
    </row>
    <row r="1786" spans="1:20" x14ac:dyDescent="0.3">
      <c r="A1786">
        <v>1200</v>
      </c>
      <c r="B1786">
        <v>118</v>
      </c>
      <c r="C1786">
        <v>2.0063316000000002</v>
      </c>
      <c r="D1786">
        <v>1.4500000479999999</v>
      </c>
      <c r="E1786">
        <v>-25.6825066</v>
      </c>
      <c r="F1786">
        <v>0.53536890100000001</v>
      </c>
      <c r="G1786">
        <v>3.8073405120000001</v>
      </c>
      <c r="H1786">
        <v>0.70130000000000003</v>
      </c>
      <c r="M1786">
        <f t="shared" ca="1" si="259"/>
        <v>1213.169240147957</v>
      </c>
      <c r="N1786">
        <f t="shared" ca="1" si="260"/>
        <v>117.56539793343013</v>
      </c>
      <c r="O1786">
        <f t="shared" ca="1" si="261"/>
        <v>2.0274099613360277</v>
      </c>
      <c r="P1786">
        <f t="shared" ca="1" si="262"/>
        <v>1.4500935979622858</v>
      </c>
      <c r="Q1786">
        <f t="shared" ca="1" si="263"/>
        <v>-27.391624648688506</v>
      </c>
      <c r="R1786">
        <f t="shared" ca="1" si="264"/>
        <v>0.60276478918983334</v>
      </c>
      <c r="S1786">
        <f t="shared" ca="1" si="265"/>
        <v>3.7912171581819125</v>
      </c>
      <c r="T1786">
        <f t="shared" ca="1" si="266"/>
        <v>0.74182182530459251</v>
      </c>
    </row>
    <row r="1787" spans="1:20" x14ac:dyDescent="0.3">
      <c r="A1787">
        <v>1200</v>
      </c>
      <c r="B1787">
        <v>118</v>
      </c>
      <c r="C1787">
        <v>2.1092203999999999</v>
      </c>
      <c r="D1787">
        <v>1.6200000050000001</v>
      </c>
      <c r="E1787">
        <v>-24.5765855</v>
      </c>
      <c r="F1787">
        <v>0.79542415499999997</v>
      </c>
      <c r="G1787">
        <v>2.385608194</v>
      </c>
      <c r="H1787">
        <v>0.70130000000000003</v>
      </c>
      <c r="M1787">
        <f t="shared" ca="1" si="259"/>
        <v>1210.6430618092252</v>
      </c>
      <c r="N1787">
        <f t="shared" ca="1" si="260"/>
        <v>118.56241046238689</v>
      </c>
      <c r="O1787">
        <f t="shared" ca="1" si="261"/>
        <v>2.1110351769059608</v>
      </c>
      <c r="P1787">
        <f t="shared" ca="1" si="262"/>
        <v>1.6087118417793906</v>
      </c>
      <c r="Q1787">
        <f t="shared" ca="1" si="263"/>
        <v>-24.314979810578595</v>
      </c>
      <c r="R1787">
        <f t="shared" ca="1" si="264"/>
        <v>0.82571072587966898</v>
      </c>
      <c r="S1787">
        <f t="shared" ca="1" si="265"/>
        <v>2.3278519489025333</v>
      </c>
      <c r="T1787">
        <f t="shared" ca="1" si="266"/>
        <v>0.76885104572572316</v>
      </c>
    </row>
    <row r="1788" spans="1:20" x14ac:dyDescent="0.3">
      <c r="A1788">
        <v>1200</v>
      </c>
      <c r="B1788">
        <v>118</v>
      </c>
      <c r="C1788">
        <v>2.1606648000000002</v>
      </c>
      <c r="D1788">
        <v>1.5499999520000001</v>
      </c>
      <c r="E1788">
        <v>-26.423553460000001</v>
      </c>
      <c r="F1788">
        <v>-0.66817332900000004</v>
      </c>
      <c r="G1788">
        <v>1.915713115</v>
      </c>
      <c r="H1788">
        <v>0.70130000000000003</v>
      </c>
      <c r="M1788">
        <f t="shared" ca="1" si="259"/>
        <v>1218.1619129114674</v>
      </c>
      <c r="N1788">
        <f t="shared" ca="1" si="260"/>
        <v>117.70435133677131</v>
      </c>
      <c r="O1788">
        <f t="shared" ca="1" si="261"/>
        <v>2.1804984994276322</v>
      </c>
      <c r="P1788">
        <f t="shared" ca="1" si="262"/>
        <v>1.5833878395572518</v>
      </c>
      <c r="Q1788">
        <f t="shared" ca="1" si="263"/>
        <v>-25.568640467751237</v>
      </c>
      <c r="R1788">
        <f t="shared" ca="1" si="264"/>
        <v>-0.69093269491943932</v>
      </c>
      <c r="S1788">
        <f t="shared" ca="1" si="265"/>
        <v>1.8125207573344497</v>
      </c>
      <c r="T1788">
        <f t="shared" ca="1" si="266"/>
        <v>0.69649141057472119</v>
      </c>
    </row>
    <row r="1789" spans="1:20" x14ac:dyDescent="0.3">
      <c r="A1789">
        <v>1200</v>
      </c>
      <c r="B1789">
        <v>118</v>
      </c>
      <c r="C1789">
        <v>2.4178867999999998</v>
      </c>
      <c r="D1789">
        <v>1.559999943</v>
      </c>
      <c r="E1789">
        <v>-24.860570979999999</v>
      </c>
      <c r="F1789">
        <v>1.5306560570000001</v>
      </c>
      <c r="G1789">
        <v>0.33177532700000001</v>
      </c>
      <c r="H1789">
        <v>0.70130000000000003</v>
      </c>
      <c r="M1789">
        <f t="shared" ca="1" si="259"/>
        <v>1199.3577630086397</v>
      </c>
      <c r="N1789">
        <f t="shared" ca="1" si="260"/>
        <v>117.95726147238625</v>
      </c>
      <c r="O1789">
        <f t="shared" ca="1" si="261"/>
        <v>2.3780180487168523</v>
      </c>
      <c r="P1789">
        <f t="shared" ca="1" si="262"/>
        <v>1.5289203289794033</v>
      </c>
      <c r="Q1789">
        <f t="shared" ca="1" si="263"/>
        <v>-24.936334949643033</v>
      </c>
      <c r="R1789">
        <f t="shared" ca="1" si="264"/>
        <v>1.5741401945822222</v>
      </c>
      <c r="S1789">
        <f t="shared" ca="1" si="265"/>
        <v>0.19192549202000386</v>
      </c>
      <c r="T1789">
        <f t="shared" ca="1" si="266"/>
        <v>0.64422220529048158</v>
      </c>
    </row>
    <row r="1790" spans="1:20" x14ac:dyDescent="0.3">
      <c r="A1790">
        <v>1200</v>
      </c>
      <c r="B1790">
        <v>118</v>
      </c>
      <c r="C1790">
        <v>2.4693312000000001</v>
      </c>
      <c r="D1790">
        <v>1.7400000099999999</v>
      </c>
      <c r="E1790">
        <v>-24.014968790000001</v>
      </c>
      <c r="F1790">
        <v>1.1172596400000001</v>
      </c>
      <c r="G1790">
        <v>1.3870038609999999</v>
      </c>
      <c r="H1790">
        <v>0.70130000000000003</v>
      </c>
      <c r="M1790">
        <f t="shared" ca="1" si="259"/>
        <v>1164.8109082944627</v>
      </c>
      <c r="N1790">
        <f t="shared" ca="1" si="260"/>
        <v>118.31732933702075</v>
      </c>
      <c r="O1790">
        <f t="shared" ca="1" si="261"/>
        <v>2.4310981296516516</v>
      </c>
      <c r="P1790">
        <f t="shared" ca="1" si="262"/>
        <v>1.7432400456843815</v>
      </c>
      <c r="Q1790">
        <f t="shared" ca="1" si="263"/>
        <v>-22.712614738958404</v>
      </c>
      <c r="R1790">
        <f t="shared" ca="1" si="264"/>
        <v>1.0883563385791577</v>
      </c>
      <c r="S1790">
        <f t="shared" ca="1" si="265"/>
        <v>1.228588481147763</v>
      </c>
      <c r="T1790">
        <f t="shared" ca="1" si="266"/>
        <v>0.65316578560591498</v>
      </c>
    </row>
    <row r="1791" spans="1:20" x14ac:dyDescent="0.3">
      <c r="A1791">
        <v>1200</v>
      </c>
      <c r="B1791">
        <v>118</v>
      </c>
      <c r="C1791">
        <v>2.2121092</v>
      </c>
      <c r="D1791">
        <v>1.690000057</v>
      </c>
      <c r="E1791">
        <v>-23.976595880000001</v>
      </c>
      <c r="F1791">
        <v>1.2762826650000001</v>
      </c>
      <c r="G1791">
        <v>2.7526653200000002</v>
      </c>
      <c r="H1791">
        <v>0.70130000000000003</v>
      </c>
      <c r="M1791">
        <f t="shared" ca="1" si="259"/>
        <v>1209.4432218916143</v>
      </c>
      <c r="N1791">
        <f t="shared" ca="1" si="260"/>
        <v>118.08992993673796</v>
      </c>
      <c r="O1791">
        <f t="shared" ca="1" si="261"/>
        <v>2.0862595158001533</v>
      </c>
      <c r="P1791">
        <f t="shared" ca="1" si="262"/>
        <v>1.6743264017388499</v>
      </c>
      <c r="Q1791">
        <f t="shared" ca="1" si="263"/>
        <v>-25.317645206773172</v>
      </c>
      <c r="R1791">
        <f t="shared" ca="1" si="264"/>
        <v>1.3593452751863824</v>
      </c>
      <c r="S1791">
        <f t="shared" ca="1" si="265"/>
        <v>2.6868710530893134</v>
      </c>
      <c r="T1791">
        <f t="shared" ca="1" si="266"/>
        <v>0.63841461415552747</v>
      </c>
    </row>
    <row r="1792" spans="1:20" x14ac:dyDescent="0.3">
      <c r="A1792">
        <v>1200</v>
      </c>
      <c r="B1792">
        <v>118</v>
      </c>
      <c r="C1792">
        <v>2.3664423999999999</v>
      </c>
      <c r="D1792">
        <v>1.7799999710000001</v>
      </c>
      <c r="E1792">
        <v>-22.867674059999999</v>
      </c>
      <c r="F1792">
        <v>1.915497987</v>
      </c>
      <c r="G1792">
        <v>1.253024047</v>
      </c>
      <c r="H1792">
        <v>0.70130000000000003</v>
      </c>
      <c r="M1792">
        <f t="shared" ca="1" si="259"/>
        <v>1226.4722193429402</v>
      </c>
      <c r="N1792">
        <f t="shared" ca="1" si="260"/>
        <v>117.42172647544716</v>
      </c>
      <c r="O1792">
        <f t="shared" ca="1" si="261"/>
        <v>2.3135810607897924</v>
      </c>
      <c r="P1792">
        <f t="shared" ca="1" si="262"/>
        <v>1.7595656232090433</v>
      </c>
      <c r="Q1792">
        <f t="shared" ca="1" si="263"/>
        <v>-22.601528776823468</v>
      </c>
      <c r="R1792">
        <f t="shared" ca="1" si="264"/>
        <v>1.9532139818207279</v>
      </c>
      <c r="S1792">
        <f t="shared" ca="1" si="265"/>
        <v>1.1392188691060536</v>
      </c>
      <c r="T1792">
        <f t="shared" ca="1" si="266"/>
        <v>0.6460331518632928</v>
      </c>
    </row>
    <row r="1793" spans="1:20" x14ac:dyDescent="0.3">
      <c r="A1793">
        <v>1200</v>
      </c>
      <c r="B1793">
        <v>118</v>
      </c>
      <c r="C1793">
        <v>2.057776</v>
      </c>
      <c r="D1793">
        <v>1.6000000240000001</v>
      </c>
      <c r="E1793">
        <v>-22.509448160000002</v>
      </c>
      <c r="F1793">
        <v>0.37360547100000002</v>
      </c>
      <c r="G1793">
        <v>1.12553459</v>
      </c>
      <c r="H1793">
        <v>0.70130000000000003</v>
      </c>
      <c r="M1793">
        <f t="shared" ca="1" si="259"/>
        <v>1198.3835117831902</v>
      </c>
      <c r="N1793">
        <f t="shared" ca="1" si="260"/>
        <v>118.25331693151472</v>
      </c>
      <c r="O1793">
        <f t="shared" ca="1" si="261"/>
        <v>2.0679456877650777</v>
      </c>
      <c r="P1793">
        <f t="shared" ca="1" si="262"/>
        <v>1.5564926063902285</v>
      </c>
      <c r="Q1793">
        <f t="shared" ca="1" si="263"/>
        <v>-19.948130452524676</v>
      </c>
      <c r="R1793">
        <f t="shared" ca="1" si="264"/>
        <v>0.38016754812943415</v>
      </c>
      <c r="S1793">
        <f t="shared" ca="1" si="265"/>
        <v>1.0906581741702115</v>
      </c>
      <c r="T1793">
        <f t="shared" ca="1" si="266"/>
        <v>0.77682094048578021</v>
      </c>
    </row>
    <row r="1794" spans="1:20" x14ac:dyDescent="0.3">
      <c r="A1794">
        <v>1200</v>
      </c>
      <c r="B1794">
        <v>118</v>
      </c>
      <c r="C1794">
        <v>1.9034428000000001</v>
      </c>
      <c r="D1794">
        <v>1.5499999520000001</v>
      </c>
      <c r="E1794">
        <v>-26.984006839999999</v>
      </c>
      <c r="F1794">
        <v>0.53177618599999998</v>
      </c>
      <c r="G1794">
        <v>3.0200339409999999</v>
      </c>
      <c r="H1794">
        <v>0.70130000000000003</v>
      </c>
      <c r="M1794">
        <f t="shared" ref="M1794:M1857" ca="1" si="267">A1794+$W$2*_xlfn.NORM.S.INV(RAND())</f>
        <v>1193.3035254861727</v>
      </c>
      <c r="N1794">
        <f t="shared" ref="N1794:N1857" ca="1" si="268">B1794+$X$2*_xlfn.NORM.S.INV(RAND())</f>
        <v>118.28629078494258</v>
      </c>
      <c r="O1794">
        <f t="shared" ref="O1794:O1857" ca="1" si="269">C1794+$Y$2*_xlfn.NORM.S.INV(RAND())</f>
        <v>1.9172080996781953</v>
      </c>
      <c r="P1794">
        <f t="shared" ref="P1794:P1857" ca="1" si="270">D1794+$Z$2*_xlfn.NORM.S.INV(RAND())</f>
        <v>1.5518476921729971</v>
      </c>
      <c r="Q1794">
        <f t="shared" ref="Q1794:Q1857" ca="1" si="271">E1794+$AA$2*_xlfn.NORM.S.INV(RAND())</f>
        <v>-26.03995669905688</v>
      </c>
      <c r="R1794">
        <f t="shared" ref="R1794:R1857" ca="1" si="272">F1794+$AB$2*_xlfn.NORM.S.INV(RAND())</f>
        <v>0.57829355662405191</v>
      </c>
      <c r="S1794">
        <f t="shared" ref="S1794:S1857" ca="1" si="273">G1794+$AC$2*_xlfn.NORM.S.INV(RAND())</f>
        <v>3.113239088236992</v>
      </c>
      <c r="T1794">
        <f t="shared" ref="T1794:T1857" ca="1" si="274">H1794+$AD$2*_xlfn.NORM.S.INV(RAND())</f>
        <v>0.61860140733035263</v>
      </c>
    </row>
    <row r="1795" spans="1:20" x14ac:dyDescent="0.3">
      <c r="A1795">
        <v>1200</v>
      </c>
      <c r="B1795">
        <v>118</v>
      </c>
      <c r="C1795">
        <v>2.6751087999999998</v>
      </c>
      <c r="D1795">
        <v>1.7799999710000001</v>
      </c>
      <c r="E1795">
        <v>-33.448929030000002</v>
      </c>
      <c r="F1795">
        <v>0.74005942199999997</v>
      </c>
      <c r="G1795">
        <v>3.0428406670000001</v>
      </c>
      <c r="H1795">
        <v>0.70130000000000003</v>
      </c>
      <c r="M1795">
        <f t="shared" ca="1" si="267"/>
        <v>1188.1289670434503</v>
      </c>
      <c r="N1795">
        <f t="shared" ca="1" si="268"/>
        <v>117.83216538661834</v>
      </c>
      <c r="O1795">
        <f t="shared" ca="1" si="269"/>
        <v>2.6286542646826554</v>
      </c>
      <c r="P1795">
        <f t="shared" ca="1" si="270"/>
        <v>1.8126647791398678</v>
      </c>
      <c r="Q1795">
        <f t="shared" ca="1" si="271"/>
        <v>-32.990443783953815</v>
      </c>
      <c r="R1795">
        <f t="shared" ca="1" si="272"/>
        <v>0.79133863542126848</v>
      </c>
      <c r="S1795">
        <f t="shared" ca="1" si="273"/>
        <v>3.0967965026458044</v>
      </c>
      <c r="T1795">
        <f t="shared" ca="1" si="274"/>
        <v>0.78020301513220724</v>
      </c>
    </row>
    <row r="1796" spans="1:20" x14ac:dyDescent="0.3">
      <c r="A1796">
        <v>1200</v>
      </c>
      <c r="B1796">
        <v>118</v>
      </c>
      <c r="C1796">
        <v>2.8294419999999998</v>
      </c>
      <c r="D1796">
        <v>1.6000000240000001</v>
      </c>
      <c r="E1796">
        <v>-31.840530609999998</v>
      </c>
      <c r="F1796">
        <v>-0.70998577699999998</v>
      </c>
      <c r="G1796">
        <v>2.3862996459999999</v>
      </c>
      <c r="H1796">
        <v>0.70130000000000003</v>
      </c>
      <c r="M1796">
        <f t="shared" ca="1" si="267"/>
        <v>1175.3401838809953</v>
      </c>
      <c r="N1796">
        <f t="shared" ca="1" si="268"/>
        <v>117.70344574265241</v>
      </c>
      <c r="O1796">
        <f t="shared" ca="1" si="269"/>
        <v>2.906783358074299</v>
      </c>
      <c r="P1796">
        <f t="shared" ca="1" si="270"/>
        <v>1.6075829138404667</v>
      </c>
      <c r="Q1796">
        <f t="shared" ca="1" si="271"/>
        <v>-31.275455715475534</v>
      </c>
      <c r="R1796">
        <f t="shared" ca="1" si="272"/>
        <v>-0.69539857840331998</v>
      </c>
      <c r="S1796">
        <f t="shared" ca="1" si="273"/>
        <v>2.4587282950587324</v>
      </c>
      <c r="T1796">
        <f t="shared" ca="1" si="274"/>
        <v>0.75820507435531215</v>
      </c>
    </row>
    <row r="1797" spans="1:20" x14ac:dyDescent="0.3">
      <c r="A1797">
        <v>1200</v>
      </c>
      <c r="B1797">
        <v>118</v>
      </c>
      <c r="C1797">
        <v>3.0866639999999999</v>
      </c>
      <c r="D1797">
        <v>1.7200000289999999</v>
      </c>
      <c r="E1797">
        <v>-33.497532919999998</v>
      </c>
      <c r="F1797">
        <v>0.38755215399999998</v>
      </c>
      <c r="G1797">
        <v>1.4508155</v>
      </c>
      <c r="H1797">
        <v>0.70130000000000003</v>
      </c>
      <c r="M1797">
        <f t="shared" ca="1" si="267"/>
        <v>1200.415580304923</v>
      </c>
      <c r="N1797">
        <f t="shared" ca="1" si="268"/>
        <v>117.89509740964162</v>
      </c>
      <c r="O1797">
        <f t="shared" ca="1" si="269"/>
        <v>3.0671519420459035</v>
      </c>
      <c r="P1797">
        <f t="shared" ca="1" si="270"/>
        <v>1.7122746637025086</v>
      </c>
      <c r="Q1797">
        <f t="shared" ca="1" si="271"/>
        <v>-32.257781929110699</v>
      </c>
      <c r="R1797">
        <f t="shared" ca="1" si="272"/>
        <v>0.3959918637477865</v>
      </c>
      <c r="S1797">
        <f t="shared" ca="1" si="273"/>
        <v>1.4723815561634059</v>
      </c>
      <c r="T1797">
        <f t="shared" ca="1" si="274"/>
        <v>0.70668838397117995</v>
      </c>
    </row>
    <row r="1798" spans="1:20" x14ac:dyDescent="0.3">
      <c r="A1798">
        <v>1200</v>
      </c>
      <c r="B1798">
        <v>118</v>
      </c>
      <c r="C1798">
        <v>3.1895528</v>
      </c>
      <c r="D1798">
        <v>1.710000038</v>
      </c>
      <c r="E1798">
        <v>-30.947095860000001</v>
      </c>
      <c r="F1798">
        <v>1.3426021930000001</v>
      </c>
      <c r="G1798">
        <v>2.390083137</v>
      </c>
      <c r="H1798">
        <v>0.70130000000000003</v>
      </c>
      <c r="M1798">
        <f t="shared" ca="1" si="267"/>
        <v>1204.2845188921815</v>
      </c>
      <c r="N1798">
        <f t="shared" ca="1" si="268"/>
        <v>118.1207096083205</v>
      </c>
      <c r="O1798">
        <f t="shared" ca="1" si="269"/>
        <v>3.2514832400479512</v>
      </c>
      <c r="P1798">
        <f t="shared" ca="1" si="270"/>
        <v>1.69024284196823</v>
      </c>
      <c r="Q1798">
        <f t="shared" ca="1" si="271"/>
        <v>-31.262819729801617</v>
      </c>
      <c r="R1798">
        <f t="shared" ca="1" si="272"/>
        <v>1.3514772274589082</v>
      </c>
      <c r="S1798">
        <f t="shared" ca="1" si="273"/>
        <v>2.4410808561032673</v>
      </c>
      <c r="T1798">
        <f t="shared" ca="1" si="274"/>
        <v>0.59618385353316383</v>
      </c>
    </row>
    <row r="1799" spans="1:20" x14ac:dyDescent="0.3">
      <c r="A1799">
        <v>1200</v>
      </c>
      <c r="B1799">
        <v>118</v>
      </c>
      <c r="C1799">
        <v>3.0866639999999999</v>
      </c>
      <c r="D1799">
        <v>1.7000000479999999</v>
      </c>
      <c r="E1799">
        <v>-31.149452239999999</v>
      </c>
      <c r="F1799">
        <v>1.6876453899999999</v>
      </c>
      <c r="G1799">
        <v>2.4062058140000002</v>
      </c>
      <c r="H1799">
        <v>0.70130000000000003</v>
      </c>
      <c r="M1799">
        <f t="shared" ca="1" si="267"/>
        <v>1184.1387199775045</v>
      </c>
      <c r="N1799">
        <f t="shared" ca="1" si="268"/>
        <v>117.43301579381908</v>
      </c>
      <c r="O1799">
        <f t="shared" ca="1" si="269"/>
        <v>3.1277953008683905</v>
      </c>
      <c r="P1799">
        <f t="shared" ca="1" si="270"/>
        <v>1.7088766735078731</v>
      </c>
      <c r="Q1799">
        <f t="shared" ca="1" si="271"/>
        <v>-31.256882254723607</v>
      </c>
      <c r="R1799">
        <f t="shared" ca="1" si="272"/>
        <v>1.6803689248408384</v>
      </c>
      <c r="S1799">
        <f t="shared" ca="1" si="273"/>
        <v>2.3127056955405698</v>
      </c>
      <c r="T1799">
        <f t="shared" ca="1" si="274"/>
        <v>0.60352646953496392</v>
      </c>
    </row>
    <row r="1800" spans="1:20" x14ac:dyDescent="0.3">
      <c r="A1800">
        <v>1200</v>
      </c>
      <c r="B1800">
        <v>118</v>
      </c>
      <c r="C1800">
        <v>3.0352196</v>
      </c>
      <c r="D1800">
        <v>1.8400000329999999</v>
      </c>
      <c r="E1800">
        <v>-32.09200397</v>
      </c>
      <c r="F1800">
        <v>-0.64124485200000003</v>
      </c>
      <c r="G1800">
        <v>0.90827527900000005</v>
      </c>
      <c r="H1800">
        <v>0.70130000000000003</v>
      </c>
      <c r="M1800">
        <f t="shared" ca="1" si="267"/>
        <v>1208.402577947933</v>
      </c>
      <c r="N1800">
        <f t="shared" ca="1" si="268"/>
        <v>117.89979598716624</v>
      </c>
      <c r="O1800">
        <f t="shared" ca="1" si="269"/>
        <v>3.104257598547016</v>
      </c>
      <c r="P1800">
        <f t="shared" ca="1" si="270"/>
        <v>1.8425047605804421</v>
      </c>
      <c r="Q1800">
        <f t="shared" ca="1" si="271"/>
        <v>-33.160252123106986</v>
      </c>
      <c r="R1800">
        <f t="shared" ca="1" si="272"/>
        <v>-0.63460801227922059</v>
      </c>
      <c r="S1800">
        <f t="shared" ca="1" si="273"/>
        <v>0.81521325700275671</v>
      </c>
      <c r="T1800">
        <f t="shared" ca="1" si="274"/>
        <v>0.72308214363047785</v>
      </c>
    </row>
    <row r="1801" spans="1:20" x14ac:dyDescent="0.3">
      <c r="A1801">
        <v>1200</v>
      </c>
      <c r="B1801">
        <v>133</v>
      </c>
      <c r="C1801">
        <v>1.9548871999999999</v>
      </c>
      <c r="D1801">
        <v>2.4300000669999999</v>
      </c>
      <c r="E1801">
        <v>20.164547769999999</v>
      </c>
      <c r="F1801">
        <v>0.218199962</v>
      </c>
      <c r="G1801">
        <v>1.773723325</v>
      </c>
      <c r="H1801">
        <v>0.70130000000000003</v>
      </c>
      <c r="M1801">
        <f t="shared" ca="1" si="267"/>
        <v>1223.423913877434</v>
      </c>
      <c r="N1801">
        <f t="shared" ca="1" si="268"/>
        <v>132.95364143630056</v>
      </c>
      <c r="O1801">
        <f t="shared" ca="1" si="269"/>
        <v>1.9455808984461254</v>
      </c>
      <c r="P1801">
        <f t="shared" ca="1" si="270"/>
        <v>2.4499112997163497</v>
      </c>
      <c r="Q1801">
        <f t="shared" ca="1" si="271"/>
        <v>21.83991861448456</v>
      </c>
      <c r="R1801">
        <f t="shared" ca="1" si="272"/>
        <v>0.19795245275933959</v>
      </c>
      <c r="S1801">
        <f t="shared" ca="1" si="273"/>
        <v>1.9474041365918204</v>
      </c>
      <c r="T1801">
        <f t="shared" ca="1" si="274"/>
        <v>0.68733753158142774</v>
      </c>
    </row>
    <row r="1802" spans="1:20" x14ac:dyDescent="0.3">
      <c r="A1802">
        <v>1200</v>
      </c>
      <c r="B1802">
        <v>133</v>
      </c>
      <c r="C1802">
        <v>1.9548871999999999</v>
      </c>
      <c r="D1802">
        <v>1.9199999569999999</v>
      </c>
      <c r="E1802">
        <v>20.104533579999998</v>
      </c>
      <c r="F1802">
        <v>0.74465035099999999</v>
      </c>
      <c r="G1802">
        <v>2.4492500810000002</v>
      </c>
      <c r="H1802">
        <v>0.70130000000000003</v>
      </c>
      <c r="M1802">
        <f t="shared" ca="1" si="267"/>
        <v>1188.0876248940954</v>
      </c>
      <c r="N1802">
        <f t="shared" ca="1" si="268"/>
        <v>133.3615245605767</v>
      </c>
      <c r="O1802">
        <f t="shared" ca="1" si="269"/>
        <v>1.9439550601749778</v>
      </c>
      <c r="P1802">
        <f t="shared" ca="1" si="270"/>
        <v>1.9153318179446628</v>
      </c>
      <c r="Q1802">
        <f t="shared" ca="1" si="271"/>
        <v>20.111090191404251</v>
      </c>
      <c r="R1802">
        <f t="shared" ca="1" si="272"/>
        <v>0.7114902773816657</v>
      </c>
      <c r="S1802">
        <f t="shared" ca="1" si="273"/>
        <v>2.6009033628844653</v>
      </c>
      <c r="T1802">
        <f t="shared" ca="1" si="274"/>
        <v>0.69846943087304059</v>
      </c>
    </row>
    <row r="1803" spans="1:20" x14ac:dyDescent="0.3">
      <c r="A1803">
        <v>1200</v>
      </c>
      <c r="B1803">
        <v>133</v>
      </c>
      <c r="C1803">
        <v>2.0063316000000002</v>
      </c>
      <c r="D1803">
        <v>2.0999999049999998</v>
      </c>
      <c r="E1803">
        <v>21.25284401</v>
      </c>
      <c r="F1803">
        <v>0.61098434899999998</v>
      </c>
      <c r="G1803">
        <v>2.833716957</v>
      </c>
      <c r="H1803">
        <v>0.70130000000000003</v>
      </c>
      <c r="M1803">
        <f t="shared" ca="1" si="267"/>
        <v>1192.4611327178302</v>
      </c>
      <c r="N1803">
        <f t="shared" ca="1" si="268"/>
        <v>132.5971506519891</v>
      </c>
      <c r="O1803">
        <f t="shared" ca="1" si="269"/>
        <v>2.0279518698371093</v>
      </c>
      <c r="P1803">
        <f t="shared" ca="1" si="270"/>
        <v>2.0881527240530047</v>
      </c>
      <c r="Q1803">
        <f t="shared" ca="1" si="271"/>
        <v>22.225408659978182</v>
      </c>
      <c r="R1803">
        <f t="shared" ca="1" si="272"/>
        <v>0.60046372701588169</v>
      </c>
      <c r="S1803">
        <f t="shared" ca="1" si="273"/>
        <v>2.9618734414986303</v>
      </c>
      <c r="T1803">
        <f t="shared" ca="1" si="274"/>
        <v>0.66816746310044817</v>
      </c>
    </row>
    <row r="1804" spans="1:20" x14ac:dyDescent="0.3">
      <c r="A1804">
        <v>1200</v>
      </c>
      <c r="B1804">
        <v>133</v>
      </c>
      <c r="C1804">
        <v>2.0063316000000002</v>
      </c>
      <c r="D1804">
        <v>2.039999962</v>
      </c>
      <c r="E1804">
        <v>22.466177399999999</v>
      </c>
      <c r="F1804">
        <v>0.57310306799999999</v>
      </c>
      <c r="G1804">
        <v>1.773249871</v>
      </c>
      <c r="H1804">
        <v>0.70130000000000003</v>
      </c>
      <c r="M1804">
        <f t="shared" ca="1" si="267"/>
        <v>1200.1094413937008</v>
      </c>
      <c r="N1804">
        <f t="shared" ca="1" si="268"/>
        <v>133.11798987840174</v>
      </c>
      <c r="O1804">
        <f t="shared" ca="1" si="269"/>
        <v>2.0306628601833783</v>
      </c>
      <c r="P1804">
        <f t="shared" ca="1" si="270"/>
        <v>2.0354348650408753</v>
      </c>
      <c r="Q1804">
        <f t="shared" ca="1" si="271"/>
        <v>19.544761293487664</v>
      </c>
      <c r="R1804">
        <f t="shared" ca="1" si="272"/>
        <v>0.59413664921757514</v>
      </c>
      <c r="S1804">
        <f t="shared" ca="1" si="273"/>
        <v>1.8203875287062423</v>
      </c>
      <c r="T1804">
        <f t="shared" ca="1" si="274"/>
        <v>0.73909612295100324</v>
      </c>
    </row>
    <row r="1805" spans="1:20" x14ac:dyDescent="0.3">
      <c r="A1805">
        <v>1200</v>
      </c>
      <c r="B1805">
        <v>133</v>
      </c>
      <c r="C1805">
        <v>2.057776</v>
      </c>
      <c r="D1805">
        <v>1.980000019</v>
      </c>
      <c r="E1805">
        <v>31.115724660000001</v>
      </c>
      <c r="F1805">
        <v>-0.110797373</v>
      </c>
      <c r="G1805">
        <v>2.3456830310000001</v>
      </c>
      <c r="H1805">
        <v>0.70130000000000003</v>
      </c>
      <c r="M1805">
        <f t="shared" ca="1" si="267"/>
        <v>1180.1438499742007</v>
      </c>
      <c r="N1805">
        <f t="shared" ca="1" si="268"/>
        <v>132.75667730916439</v>
      </c>
      <c r="O1805">
        <f t="shared" ca="1" si="269"/>
        <v>2.1141363656202219</v>
      </c>
      <c r="P1805">
        <f t="shared" ca="1" si="270"/>
        <v>1.9784529359895662</v>
      </c>
      <c r="Q1805">
        <f t="shared" ca="1" si="271"/>
        <v>29.365145506866071</v>
      </c>
      <c r="R1805">
        <f t="shared" ca="1" si="272"/>
        <v>-8.709753315465818E-2</v>
      </c>
      <c r="S1805">
        <f t="shared" ca="1" si="273"/>
        <v>2.3535185552331011</v>
      </c>
      <c r="T1805">
        <f t="shared" ca="1" si="274"/>
        <v>0.73550447967566668</v>
      </c>
    </row>
    <row r="1806" spans="1:20" x14ac:dyDescent="0.3">
      <c r="A1806">
        <v>1200</v>
      </c>
      <c r="B1806">
        <v>133</v>
      </c>
      <c r="C1806">
        <v>1.9548871999999999</v>
      </c>
      <c r="D1806">
        <v>2.0499999519999998</v>
      </c>
      <c r="E1806">
        <v>29.462417540000001</v>
      </c>
      <c r="F1806">
        <v>8.4020968000000001E-2</v>
      </c>
      <c r="G1806">
        <v>1.112393143</v>
      </c>
      <c r="H1806">
        <v>0.70130000000000003</v>
      </c>
      <c r="M1806">
        <f t="shared" ca="1" si="267"/>
        <v>1192.8158527178714</v>
      </c>
      <c r="N1806">
        <f t="shared" ca="1" si="268"/>
        <v>132.69226016213628</v>
      </c>
      <c r="O1806">
        <f t="shared" ca="1" si="269"/>
        <v>1.9451451241042264</v>
      </c>
      <c r="P1806">
        <f t="shared" ca="1" si="270"/>
        <v>2.0369840383057514</v>
      </c>
      <c r="Q1806">
        <f t="shared" ca="1" si="271"/>
        <v>27.922665790619696</v>
      </c>
      <c r="R1806">
        <f t="shared" ca="1" si="272"/>
        <v>0.13665011355806317</v>
      </c>
      <c r="S1806">
        <f t="shared" ca="1" si="273"/>
        <v>0.89541286844274548</v>
      </c>
      <c r="T1806">
        <f t="shared" ca="1" si="274"/>
        <v>0.79132629430223622</v>
      </c>
    </row>
    <row r="1807" spans="1:20" x14ac:dyDescent="0.3">
      <c r="A1807">
        <v>1200</v>
      </c>
      <c r="B1807">
        <v>133</v>
      </c>
      <c r="C1807">
        <v>2.1606648000000002</v>
      </c>
      <c r="D1807">
        <v>2.0999999049999998</v>
      </c>
      <c r="E1807">
        <v>28.703386340000002</v>
      </c>
      <c r="F1807">
        <v>0.47449681599999999</v>
      </c>
      <c r="G1807">
        <v>1.8803104159999999</v>
      </c>
      <c r="H1807">
        <v>0.70130000000000003</v>
      </c>
      <c r="M1807">
        <f t="shared" ca="1" si="267"/>
        <v>1202.5901182577952</v>
      </c>
      <c r="N1807">
        <f t="shared" ca="1" si="268"/>
        <v>132.93613864004567</v>
      </c>
      <c r="O1807">
        <f t="shared" ca="1" si="269"/>
        <v>2.1774685329317962</v>
      </c>
      <c r="P1807">
        <f t="shared" ca="1" si="270"/>
        <v>2.0840451430105547</v>
      </c>
      <c r="Q1807">
        <f t="shared" ca="1" si="271"/>
        <v>27.490406492170248</v>
      </c>
      <c r="R1807">
        <f t="shared" ca="1" si="272"/>
        <v>0.44959761272157217</v>
      </c>
      <c r="S1807">
        <f t="shared" ca="1" si="273"/>
        <v>1.8061492514491646</v>
      </c>
      <c r="T1807">
        <f t="shared" ca="1" si="274"/>
        <v>0.57374702244433085</v>
      </c>
    </row>
    <row r="1808" spans="1:20" x14ac:dyDescent="0.3">
      <c r="A1808">
        <v>1200</v>
      </c>
      <c r="B1808">
        <v>133</v>
      </c>
      <c r="C1808">
        <v>1.6976652000000001</v>
      </c>
      <c r="D1808">
        <v>2.0499999519999998</v>
      </c>
      <c r="E1808">
        <v>29.492812659999998</v>
      </c>
      <c r="F1808">
        <v>0.24144710699999999</v>
      </c>
      <c r="G1808">
        <v>2.0689969499999998</v>
      </c>
      <c r="H1808">
        <v>0.70130000000000003</v>
      </c>
      <c r="M1808">
        <f t="shared" ca="1" si="267"/>
        <v>1183.6428080604981</v>
      </c>
      <c r="N1808">
        <f t="shared" ca="1" si="268"/>
        <v>132.06612985670415</v>
      </c>
      <c r="O1808">
        <f t="shared" ca="1" si="269"/>
        <v>1.7036988948268266</v>
      </c>
      <c r="P1808">
        <f t="shared" ca="1" si="270"/>
        <v>2.0310052687499209</v>
      </c>
      <c r="Q1808">
        <f t="shared" ca="1" si="271"/>
        <v>27.538177935518995</v>
      </c>
      <c r="R1808">
        <f t="shared" ca="1" si="272"/>
        <v>0.25476019133027089</v>
      </c>
      <c r="S1808">
        <f t="shared" ca="1" si="273"/>
        <v>2.1628052501886472</v>
      </c>
      <c r="T1808">
        <f t="shared" ca="1" si="274"/>
        <v>0.61425217344660288</v>
      </c>
    </row>
    <row r="1809" spans="1:20" x14ac:dyDescent="0.3">
      <c r="A1809">
        <v>1200</v>
      </c>
      <c r="B1809">
        <v>133</v>
      </c>
      <c r="C1809">
        <v>0.77166599999999996</v>
      </c>
      <c r="D1809">
        <v>2.0699999330000001</v>
      </c>
      <c r="E1809">
        <v>30.264385709999999</v>
      </c>
      <c r="F1809">
        <v>0.70004108200000004</v>
      </c>
      <c r="G1809">
        <v>2.2153284690000001</v>
      </c>
      <c r="H1809">
        <v>0.70130000000000003</v>
      </c>
      <c r="M1809">
        <f t="shared" ca="1" si="267"/>
        <v>1222.0167588952577</v>
      </c>
      <c r="N1809">
        <f t="shared" ca="1" si="268"/>
        <v>132.7873480025541</v>
      </c>
      <c r="O1809">
        <f t="shared" ca="1" si="269"/>
        <v>0.80047939644486288</v>
      </c>
      <c r="P1809">
        <f t="shared" ca="1" si="270"/>
        <v>2.1055987144278232</v>
      </c>
      <c r="Q1809">
        <f t="shared" ca="1" si="271"/>
        <v>29.20858169353297</v>
      </c>
      <c r="R1809">
        <f t="shared" ca="1" si="272"/>
        <v>0.67512914488761222</v>
      </c>
      <c r="S1809">
        <f t="shared" ca="1" si="273"/>
        <v>2.3046260644547423</v>
      </c>
      <c r="T1809">
        <f t="shared" ca="1" si="274"/>
        <v>0.68705559269159133</v>
      </c>
    </row>
    <row r="1810" spans="1:20" x14ac:dyDescent="0.3">
      <c r="A1810">
        <v>1200</v>
      </c>
      <c r="B1810">
        <v>133</v>
      </c>
      <c r="C1810">
        <v>1.1317767999999999</v>
      </c>
      <c r="D1810">
        <v>2.0899999139999998</v>
      </c>
      <c r="E1810">
        <v>31.92399266</v>
      </c>
      <c r="F1810">
        <v>0.67585008300000005</v>
      </c>
      <c r="G1810">
        <v>1.255767544</v>
      </c>
      <c r="H1810">
        <v>0.70130000000000003</v>
      </c>
      <c r="M1810">
        <f t="shared" ca="1" si="267"/>
        <v>1185.6176880588073</v>
      </c>
      <c r="N1810">
        <f t="shared" ca="1" si="268"/>
        <v>132.97268565523902</v>
      </c>
      <c r="O1810">
        <f t="shared" ca="1" si="269"/>
        <v>1.1340258047567764</v>
      </c>
      <c r="P1810">
        <f t="shared" ca="1" si="270"/>
        <v>2.0748904199783413</v>
      </c>
      <c r="Q1810">
        <f t="shared" ca="1" si="271"/>
        <v>28.364948863309493</v>
      </c>
      <c r="R1810">
        <f t="shared" ca="1" si="272"/>
        <v>0.62098423731006724</v>
      </c>
      <c r="S1810">
        <f t="shared" ca="1" si="273"/>
        <v>1.295128797356413</v>
      </c>
      <c r="T1810">
        <f t="shared" ca="1" si="274"/>
        <v>0.70592524331568085</v>
      </c>
    </row>
    <row r="1811" spans="1:20" x14ac:dyDescent="0.3">
      <c r="A1811">
        <v>1200</v>
      </c>
      <c r="B1811">
        <v>133</v>
      </c>
      <c r="C1811">
        <v>1.1317767999999999</v>
      </c>
      <c r="D1811">
        <v>2.130000114</v>
      </c>
      <c r="E1811">
        <v>33.017383219999999</v>
      </c>
      <c r="F1811">
        <v>0.55402636000000005</v>
      </c>
      <c r="G1811">
        <v>3.3544247569999999</v>
      </c>
      <c r="H1811">
        <v>0.70130000000000003</v>
      </c>
      <c r="M1811">
        <f t="shared" ca="1" si="267"/>
        <v>1194.8496681233585</v>
      </c>
      <c r="N1811">
        <f t="shared" ca="1" si="268"/>
        <v>132.60428342889958</v>
      </c>
      <c r="O1811">
        <f t="shared" ca="1" si="269"/>
        <v>1.1024793169525668</v>
      </c>
      <c r="P1811">
        <f t="shared" ca="1" si="270"/>
        <v>2.1497528898155771</v>
      </c>
      <c r="Q1811">
        <f t="shared" ca="1" si="271"/>
        <v>33.043045255540115</v>
      </c>
      <c r="R1811">
        <f t="shared" ca="1" si="272"/>
        <v>0.59404245160971469</v>
      </c>
      <c r="S1811">
        <f t="shared" ca="1" si="273"/>
        <v>3.297522618049312</v>
      </c>
      <c r="T1811">
        <f t="shared" ca="1" si="274"/>
        <v>0.74223189307905801</v>
      </c>
    </row>
    <row r="1812" spans="1:20" x14ac:dyDescent="0.3">
      <c r="A1812">
        <v>1200</v>
      </c>
      <c r="B1812">
        <v>133</v>
      </c>
      <c r="C1812">
        <v>0.1028888</v>
      </c>
      <c r="D1812">
        <v>2.2000000480000002</v>
      </c>
      <c r="E1812">
        <v>33.899258889999999</v>
      </c>
      <c r="F1812">
        <v>0.46095778199999998</v>
      </c>
      <c r="G1812">
        <v>1.855099893</v>
      </c>
      <c r="H1812">
        <v>0.70130000000000003</v>
      </c>
      <c r="M1812">
        <f t="shared" ca="1" si="267"/>
        <v>1175.7088051868334</v>
      </c>
      <c r="N1812">
        <f t="shared" ca="1" si="268"/>
        <v>133.02282027526269</v>
      </c>
      <c r="O1812">
        <f t="shared" ca="1" si="269"/>
        <v>1.9619200494988165E-2</v>
      </c>
      <c r="P1812">
        <f t="shared" ca="1" si="270"/>
        <v>2.2222662338739916</v>
      </c>
      <c r="Q1812">
        <f t="shared" ca="1" si="271"/>
        <v>31.898850261777355</v>
      </c>
      <c r="R1812">
        <f t="shared" ca="1" si="272"/>
        <v>0.44410275233742602</v>
      </c>
      <c r="S1812">
        <f t="shared" ca="1" si="273"/>
        <v>1.9024797714825659</v>
      </c>
      <c r="T1812">
        <f t="shared" ca="1" si="274"/>
        <v>0.75055210929746274</v>
      </c>
    </row>
    <row r="1813" spans="1:20" x14ac:dyDescent="0.3">
      <c r="A1813">
        <v>1200</v>
      </c>
      <c r="B1813">
        <v>133</v>
      </c>
      <c r="C1813">
        <v>5.1444400000000001E-2</v>
      </c>
      <c r="D1813">
        <v>2.1099998950000001</v>
      </c>
      <c r="E1813">
        <v>36.367688260000001</v>
      </c>
      <c r="F1813">
        <v>0.26572997300000001</v>
      </c>
      <c r="G1813">
        <v>1.4299034820000001</v>
      </c>
      <c r="H1813">
        <v>0.70130000000000003</v>
      </c>
      <c r="M1813">
        <f t="shared" ca="1" si="267"/>
        <v>1190.9668481122912</v>
      </c>
      <c r="N1813">
        <f t="shared" ca="1" si="268"/>
        <v>132.79417873976453</v>
      </c>
      <c r="O1813">
        <f t="shared" ca="1" si="269"/>
        <v>4.1731459984384406E-2</v>
      </c>
      <c r="P1813">
        <f t="shared" ca="1" si="270"/>
        <v>2.1208521124641728</v>
      </c>
      <c r="Q1813">
        <f t="shared" ca="1" si="271"/>
        <v>33.911591222420498</v>
      </c>
      <c r="R1813">
        <f t="shared" ca="1" si="272"/>
        <v>0.24572112509896649</v>
      </c>
      <c r="S1813">
        <f t="shared" ca="1" si="273"/>
        <v>1.6126911595963505</v>
      </c>
      <c r="T1813">
        <f t="shared" ca="1" si="274"/>
        <v>0.82654229108770894</v>
      </c>
    </row>
    <row r="1814" spans="1:20" x14ac:dyDescent="0.3">
      <c r="A1814">
        <v>1200</v>
      </c>
      <c r="B1814">
        <v>133</v>
      </c>
      <c r="C1814">
        <v>0</v>
      </c>
      <c r="D1814">
        <v>2.079999924</v>
      </c>
      <c r="E1814">
        <v>32.25042432</v>
      </c>
      <c r="F1814">
        <v>0.28305139800000001</v>
      </c>
      <c r="G1814">
        <v>3.3985265600000001</v>
      </c>
      <c r="H1814">
        <v>0.70130000000000003</v>
      </c>
      <c r="M1814">
        <f t="shared" ca="1" si="267"/>
        <v>1217.965024545523</v>
      </c>
      <c r="N1814">
        <f t="shared" ca="1" si="268"/>
        <v>133.14748962354983</v>
      </c>
      <c r="O1814">
        <f t="shared" ca="1" si="269"/>
        <v>3.5223581046296484E-2</v>
      </c>
      <c r="P1814">
        <f t="shared" ca="1" si="270"/>
        <v>2.0387251723646189</v>
      </c>
      <c r="Q1814">
        <f t="shared" ca="1" si="271"/>
        <v>31.678300240713803</v>
      </c>
      <c r="R1814">
        <f t="shared" ca="1" si="272"/>
        <v>0.2927425925778771</v>
      </c>
      <c r="S1814">
        <f t="shared" ca="1" si="273"/>
        <v>3.4496645458198736</v>
      </c>
      <c r="T1814">
        <f t="shared" ca="1" si="274"/>
        <v>0.64477846621566703</v>
      </c>
    </row>
    <row r="1815" spans="1:20" x14ac:dyDescent="0.3">
      <c r="A1815">
        <v>1200</v>
      </c>
      <c r="B1815">
        <v>133</v>
      </c>
      <c r="C1815">
        <v>0.51444400000000001</v>
      </c>
      <c r="D1815">
        <v>2.0599999430000002</v>
      </c>
      <c r="E1815">
        <v>31.564057330000001</v>
      </c>
      <c r="F1815">
        <v>0.77054423000000005</v>
      </c>
      <c r="G1815">
        <v>5.4796841980000002</v>
      </c>
      <c r="H1815">
        <v>0.70130000000000003</v>
      </c>
      <c r="M1815">
        <f t="shared" ca="1" si="267"/>
        <v>1196.183355707147</v>
      </c>
      <c r="N1815">
        <f t="shared" ca="1" si="268"/>
        <v>132.98008423768059</v>
      </c>
      <c r="O1815">
        <f t="shared" ca="1" si="269"/>
        <v>0.47674268163391709</v>
      </c>
      <c r="P1815">
        <f t="shared" ca="1" si="270"/>
        <v>2.0761825493767678</v>
      </c>
      <c r="Q1815">
        <f t="shared" ca="1" si="271"/>
        <v>32.892003636784274</v>
      </c>
      <c r="R1815">
        <f t="shared" ca="1" si="272"/>
        <v>0.75915444847543723</v>
      </c>
      <c r="S1815">
        <f t="shared" ca="1" si="273"/>
        <v>5.5753488975670233</v>
      </c>
      <c r="T1815">
        <f t="shared" ca="1" si="274"/>
        <v>0.69670462685800305</v>
      </c>
    </row>
    <row r="1816" spans="1:20" x14ac:dyDescent="0.3">
      <c r="A1816">
        <v>1200</v>
      </c>
      <c r="B1816">
        <v>133</v>
      </c>
      <c r="C1816">
        <v>1.1832212</v>
      </c>
      <c r="D1816">
        <v>2.1600000860000002</v>
      </c>
      <c r="E1816">
        <v>29.658785170000002</v>
      </c>
      <c r="F1816">
        <v>-0.31216319300000001</v>
      </c>
      <c r="G1816">
        <v>2.330004293</v>
      </c>
      <c r="H1816">
        <v>0.70130000000000003</v>
      </c>
      <c r="M1816">
        <f t="shared" ca="1" si="267"/>
        <v>1190.4463121062554</v>
      </c>
      <c r="N1816">
        <f t="shared" ca="1" si="268"/>
        <v>133.12281068610355</v>
      </c>
      <c r="O1816">
        <f t="shared" ca="1" si="269"/>
        <v>1.209812849247154</v>
      </c>
      <c r="P1816">
        <f t="shared" ca="1" si="270"/>
        <v>2.1149560308512338</v>
      </c>
      <c r="Q1816">
        <f t="shared" ca="1" si="271"/>
        <v>28.690473215937679</v>
      </c>
      <c r="R1816">
        <f t="shared" ca="1" si="272"/>
        <v>-0.28634411514368074</v>
      </c>
      <c r="S1816">
        <f t="shared" ca="1" si="273"/>
        <v>2.1776744417181058</v>
      </c>
      <c r="T1816">
        <f t="shared" ca="1" si="274"/>
        <v>0.74367643614973344</v>
      </c>
    </row>
    <row r="1817" spans="1:20" x14ac:dyDescent="0.3">
      <c r="A1817">
        <v>1200</v>
      </c>
      <c r="B1817">
        <v>133</v>
      </c>
      <c r="C1817">
        <v>1.5433319999999999</v>
      </c>
      <c r="D1817">
        <v>2.0499999519999998</v>
      </c>
      <c r="E1817">
        <v>28.058216609999999</v>
      </c>
      <c r="F1817">
        <v>-1.300411797</v>
      </c>
      <c r="G1817">
        <v>-1.216673141</v>
      </c>
      <c r="H1817">
        <v>0.70130000000000003</v>
      </c>
      <c r="M1817">
        <f t="shared" ca="1" si="267"/>
        <v>1197.2513537175635</v>
      </c>
      <c r="N1817">
        <f t="shared" ca="1" si="268"/>
        <v>132.72070472869336</v>
      </c>
      <c r="O1817">
        <f t="shared" ca="1" si="269"/>
        <v>1.5030687847888919</v>
      </c>
      <c r="P1817">
        <f t="shared" ca="1" si="270"/>
        <v>2.0574385029602835</v>
      </c>
      <c r="Q1817">
        <f t="shared" ca="1" si="271"/>
        <v>29.312304734002712</v>
      </c>
      <c r="R1817">
        <f t="shared" ca="1" si="272"/>
        <v>-1.2969974469794145</v>
      </c>
      <c r="S1817">
        <f t="shared" ca="1" si="273"/>
        <v>-1.1399198758517159</v>
      </c>
      <c r="T1817">
        <f t="shared" ca="1" si="274"/>
        <v>0.74352417854072694</v>
      </c>
    </row>
    <row r="1818" spans="1:20" x14ac:dyDescent="0.3">
      <c r="A1818">
        <v>1200</v>
      </c>
      <c r="B1818">
        <v>133</v>
      </c>
      <c r="C1818">
        <v>0.77166599999999996</v>
      </c>
      <c r="D1818">
        <v>2.0699999330000001</v>
      </c>
      <c r="E1818">
        <v>30.681555889999998</v>
      </c>
      <c r="F1818">
        <v>-0.25647790799999998</v>
      </c>
      <c r="G1818">
        <v>2.112776336</v>
      </c>
      <c r="H1818">
        <v>0.70130000000000003</v>
      </c>
      <c r="M1818">
        <f t="shared" ca="1" si="267"/>
        <v>1186.2078754710481</v>
      </c>
      <c r="N1818">
        <f t="shared" ca="1" si="268"/>
        <v>132.69988808201035</v>
      </c>
      <c r="O1818">
        <f t="shared" ca="1" si="269"/>
        <v>0.7595243876826282</v>
      </c>
      <c r="P1818">
        <f t="shared" ca="1" si="270"/>
        <v>2.0579448144344541</v>
      </c>
      <c r="Q1818">
        <f t="shared" ca="1" si="271"/>
        <v>28.430757049541203</v>
      </c>
      <c r="R1818">
        <f t="shared" ca="1" si="272"/>
        <v>-0.26802041543723154</v>
      </c>
      <c r="S1818">
        <f t="shared" ca="1" si="273"/>
        <v>2.1025731145999957</v>
      </c>
      <c r="T1818">
        <f t="shared" ca="1" si="274"/>
        <v>0.78446344632000287</v>
      </c>
    </row>
    <row r="1819" spans="1:20" x14ac:dyDescent="0.3">
      <c r="A1819">
        <v>1200</v>
      </c>
      <c r="B1819">
        <v>133</v>
      </c>
      <c r="C1819">
        <v>1.0803324000000001</v>
      </c>
      <c r="D1819">
        <v>2.0499999519999998</v>
      </c>
      <c r="E1819">
        <v>27.439884760000002</v>
      </c>
      <c r="F1819">
        <v>0.23263593299999999</v>
      </c>
      <c r="G1819">
        <v>2.3126981120000001</v>
      </c>
      <c r="H1819">
        <v>0.70130000000000003</v>
      </c>
      <c r="M1819">
        <f t="shared" ca="1" si="267"/>
        <v>1206.7812059361879</v>
      </c>
      <c r="N1819">
        <f t="shared" ca="1" si="268"/>
        <v>132.87816978083742</v>
      </c>
      <c r="O1819">
        <f t="shared" ca="1" si="269"/>
        <v>1.1304829175353164</v>
      </c>
      <c r="P1819">
        <f t="shared" ca="1" si="270"/>
        <v>2.0770324725731379</v>
      </c>
      <c r="Q1819">
        <f t="shared" ca="1" si="271"/>
        <v>28.397748621690777</v>
      </c>
      <c r="R1819">
        <f t="shared" ca="1" si="272"/>
        <v>0.25560827169271377</v>
      </c>
      <c r="S1819">
        <f t="shared" ca="1" si="273"/>
        <v>2.202537095836461</v>
      </c>
      <c r="T1819">
        <f t="shared" ca="1" si="274"/>
        <v>0.7663379382437393</v>
      </c>
    </row>
    <row r="1820" spans="1:20" x14ac:dyDescent="0.3">
      <c r="A1820">
        <v>1200</v>
      </c>
      <c r="B1820">
        <v>133</v>
      </c>
      <c r="C1820">
        <v>1.7491095999999999</v>
      </c>
      <c r="D1820">
        <v>2.0699999330000001</v>
      </c>
      <c r="E1820">
        <v>24.768836669999999</v>
      </c>
      <c r="F1820">
        <v>0.74720772099999999</v>
      </c>
      <c r="G1820">
        <v>-0.95771503999999996</v>
      </c>
      <c r="H1820">
        <v>0.70130000000000003</v>
      </c>
      <c r="M1820">
        <f t="shared" ca="1" si="267"/>
        <v>1211.1032679168852</v>
      </c>
      <c r="N1820">
        <f t="shared" ca="1" si="268"/>
        <v>133.3048154167586</v>
      </c>
      <c r="O1820">
        <f t="shared" ca="1" si="269"/>
        <v>1.6463464499705309</v>
      </c>
      <c r="P1820">
        <f t="shared" ca="1" si="270"/>
        <v>2.0669830322080709</v>
      </c>
      <c r="Q1820">
        <f t="shared" ca="1" si="271"/>
        <v>25.250672437511039</v>
      </c>
      <c r="R1820">
        <f t="shared" ca="1" si="272"/>
        <v>0.75089697319909876</v>
      </c>
      <c r="S1820">
        <f t="shared" ca="1" si="273"/>
        <v>-0.94929508023927522</v>
      </c>
      <c r="T1820">
        <f t="shared" ca="1" si="274"/>
        <v>0.67397283061177227</v>
      </c>
    </row>
    <row r="1821" spans="1:20" x14ac:dyDescent="0.3">
      <c r="A1821">
        <v>1200</v>
      </c>
      <c r="B1821">
        <v>133</v>
      </c>
      <c r="C1821">
        <v>1.8519984</v>
      </c>
      <c r="D1821">
        <v>1.9900000099999999</v>
      </c>
      <c r="E1821">
        <v>28.148344359999999</v>
      </c>
      <c r="F1821">
        <v>0.31981939999999998</v>
      </c>
      <c r="G1821">
        <v>-1.1219095E-2</v>
      </c>
      <c r="H1821">
        <v>0.70130000000000003</v>
      </c>
      <c r="M1821">
        <f t="shared" ca="1" si="267"/>
        <v>1205.5109947314543</v>
      </c>
      <c r="N1821">
        <f t="shared" ca="1" si="268"/>
        <v>133.10589340709816</v>
      </c>
      <c r="O1821">
        <f t="shared" ca="1" si="269"/>
        <v>1.9083803152658434</v>
      </c>
      <c r="P1821">
        <f t="shared" ca="1" si="270"/>
        <v>2.0094125116142965</v>
      </c>
      <c r="Q1821">
        <f t="shared" ca="1" si="271"/>
        <v>26.815511045121635</v>
      </c>
      <c r="R1821">
        <f t="shared" ca="1" si="272"/>
        <v>0.27890540755940213</v>
      </c>
      <c r="S1821">
        <f t="shared" ca="1" si="273"/>
        <v>-2.0534650479070122E-2</v>
      </c>
      <c r="T1821">
        <f t="shared" ca="1" si="274"/>
        <v>0.7235868309391329</v>
      </c>
    </row>
    <row r="1822" spans="1:20" x14ac:dyDescent="0.3">
      <c r="A1822">
        <v>1200</v>
      </c>
      <c r="B1822">
        <v>133</v>
      </c>
      <c r="C1822">
        <v>1.6976652000000001</v>
      </c>
      <c r="D1822">
        <v>2.1500000950000002</v>
      </c>
      <c r="E1822">
        <v>28.77849428</v>
      </c>
      <c r="F1822">
        <v>0.69327328899999996</v>
      </c>
      <c r="G1822">
        <v>-0.18156280799999999</v>
      </c>
      <c r="H1822">
        <v>0.70130000000000003</v>
      </c>
      <c r="M1822">
        <f t="shared" ca="1" si="267"/>
        <v>1185.1044729412556</v>
      </c>
      <c r="N1822">
        <f t="shared" ca="1" si="268"/>
        <v>133.59436470864912</v>
      </c>
      <c r="O1822">
        <f t="shared" ca="1" si="269"/>
        <v>1.5906920269978306</v>
      </c>
      <c r="P1822">
        <f t="shared" ca="1" si="270"/>
        <v>2.1930485054634894</v>
      </c>
      <c r="Q1822">
        <f t="shared" ca="1" si="271"/>
        <v>29.991379041708232</v>
      </c>
      <c r="R1822">
        <f t="shared" ca="1" si="272"/>
        <v>0.68068296462532263</v>
      </c>
      <c r="S1822">
        <f t="shared" ca="1" si="273"/>
        <v>-0.17037693555652747</v>
      </c>
      <c r="T1822">
        <f t="shared" ca="1" si="274"/>
        <v>0.75327552616795734</v>
      </c>
    </row>
    <row r="1823" spans="1:20" x14ac:dyDescent="0.3">
      <c r="A1823">
        <v>1200</v>
      </c>
      <c r="B1823">
        <v>133</v>
      </c>
      <c r="C1823">
        <v>1.8519984</v>
      </c>
      <c r="D1823">
        <v>2.0899999139999998</v>
      </c>
      <c r="E1823">
        <v>29.44929947</v>
      </c>
      <c r="F1823">
        <v>0.308938877</v>
      </c>
      <c r="G1823">
        <v>1.0235855840000001</v>
      </c>
      <c r="H1823">
        <v>0.70130000000000003</v>
      </c>
      <c r="M1823">
        <f t="shared" ca="1" si="267"/>
        <v>1211.233010852239</v>
      </c>
      <c r="N1823">
        <f t="shared" ca="1" si="268"/>
        <v>133.347185604835</v>
      </c>
      <c r="O1823">
        <f t="shared" ca="1" si="269"/>
        <v>1.9305844008560133</v>
      </c>
      <c r="P1823">
        <f t="shared" ca="1" si="270"/>
        <v>2.0905111696597229</v>
      </c>
      <c r="Q1823">
        <f t="shared" ca="1" si="271"/>
        <v>30.120005644326177</v>
      </c>
      <c r="R1823">
        <f t="shared" ca="1" si="272"/>
        <v>0.32332937101849007</v>
      </c>
      <c r="S1823">
        <f t="shared" ca="1" si="273"/>
        <v>0.98623570659293613</v>
      </c>
      <c r="T1823">
        <f t="shared" ca="1" si="274"/>
        <v>0.7078593192763073</v>
      </c>
    </row>
    <row r="1824" spans="1:20" x14ac:dyDescent="0.3">
      <c r="A1824">
        <v>1200</v>
      </c>
      <c r="B1824">
        <v>133</v>
      </c>
      <c r="C1824">
        <v>1.2861100000000001</v>
      </c>
      <c r="D1824">
        <v>2.0899999139999998</v>
      </c>
      <c r="E1824">
        <v>28.19552204</v>
      </c>
      <c r="F1824">
        <v>0.64770608100000004</v>
      </c>
      <c r="G1824">
        <v>3.9764708</v>
      </c>
      <c r="H1824">
        <v>0.70130000000000003</v>
      </c>
      <c r="M1824">
        <f t="shared" ca="1" si="267"/>
        <v>1189.8787462497851</v>
      </c>
      <c r="N1824">
        <f t="shared" ca="1" si="268"/>
        <v>132.47652203507207</v>
      </c>
      <c r="O1824">
        <f t="shared" ca="1" si="269"/>
        <v>1.2258322791451388</v>
      </c>
      <c r="P1824">
        <f t="shared" ca="1" si="270"/>
        <v>2.0860019454641248</v>
      </c>
      <c r="Q1824">
        <f t="shared" ca="1" si="271"/>
        <v>27.348828273512314</v>
      </c>
      <c r="R1824">
        <f t="shared" ca="1" si="272"/>
        <v>0.62606477124761384</v>
      </c>
      <c r="S1824">
        <f t="shared" ca="1" si="273"/>
        <v>3.8718248357177965</v>
      </c>
      <c r="T1824">
        <f t="shared" ca="1" si="274"/>
        <v>0.63464394613545638</v>
      </c>
    </row>
    <row r="1825" spans="1:20" x14ac:dyDescent="0.3">
      <c r="A1825">
        <v>1200</v>
      </c>
      <c r="B1825">
        <v>133</v>
      </c>
      <c r="C1825">
        <v>1.5947764</v>
      </c>
      <c r="D1825">
        <v>2.0499999519999998</v>
      </c>
      <c r="E1825">
        <v>29.04371467</v>
      </c>
      <c r="F1825">
        <v>-0.34358544899999999</v>
      </c>
      <c r="G1825">
        <v>4.6013054909999997</v>
      </c>
      <c r="H1825">
        <v>0.70130000000000003</v>
      </c>
      <c r="M1825">
        <f t="shared" ca="1" si="267"/>
        <v>1212.0621368702018</v>
      </c>
      <c r="N1825">
        <f t="shared" ca="1" si="268"/>
        <v>132.83229192590304</v>
      </c>
      <c r="O1825">
        <f t="shared" ca="1" si="269"/>
        <v>1.5525137362694568</v>
      </c>
      <c r="P1825">
        <f t="shared" ca="1" si="270"/>
        <v>2.0449036332102106</v>
      </c>
      <c r="Q1825">
        <f t="shared" ca="1" si="271"/>
        <v>25.783841505990612</v>
      </c>
      <c r="R1825">
        <f t="shared" ca="1" si="272"/>
        <v>-0.32899115528861594</v>
      </c>
      <c r="S1825">
        <f t="shared" ca="1" si="273"/>
        <v>4.5617529430429808</v>
      </c>
      <c r="T1825">
        <f t="shared" ca="1" si="274"/>
        <v>0.62756461596671498</v>
      </c>
    </row>
    <row r="1826" spans="1:20" x14ac:dyDescent="0.3">
      <c r="A1826">
        <v>1200</v>
      </c>
      <c r="B1826">
        <v>133</v>
      </c>
      <c r="C1826">
        <v>1.5433319999999999</v>
      </c>
      <c r="D1826">
        <v>2.1099998950000001</v>
      </c>
      <c r="E1826">
        <v>29.083398330000001</v>
      </c>
      <c r="F1826">
        <v>0.13965354199999999</v>
      </c>
      <c r="G1826">
        <v>3.2257480940000001</v>
      </c>
      <c r="H1826">
        <v>0.70130000000000003</v>
      </c>
      <c r="M1826">
        <f t="shared" ca="1" si="267"/>
        <v>1213.9581721226509</v>
      </c>
      <c r="N1826">
        <f t="shared" ca="1" si="268"/>
        <v>132.8920193568637</v>
      </c>
      <c r="O1826">
        <f t="shared" ca="1" si="269"/>
        <v>1.5883873599070526</v>
      </c>
      <c r="P1826">
        <f t="shared" ca="1" si="270"/>
        <v>2.1114341909320764</v>
      </c>
      <c r="Q1826">
        <f t="shared" ca="1" si="271"/>
        <v>30.86240744049087</v>
      </c>
      <c r="R1826">
        <f t="shared" ca="1" si="272"/>
        <v>0.10593532091887847</v>
      </c>
      <c r="S1826">
        <f t="shared" ca="1" si="273"/>
        <v>3.1713382568127528</v>
      </c>
      <c r="T1826">
        <f t="shared" ca="1" si="274"/>
        <v>0.82875787338325801</v>
      </c>
    </row>
    <row r="1827" spans="1:20" x14ac:dyDescent="0.3">
      <c r="A1827">
        <v>1200</v>
      </c>
      <c r="B1827">
        <v>133</v>
      </c>
      <c r="C1827">
        <v>0.77166599999999996</v>
      </c>
      <c r="D1827">
        <v>2.1400001049999999</v>
      </c>
      <c r="E1827">
        <v>28.973283980000001</v>
      </c>
      <c r="F1827">
        <v>0.68795973799999999</v>
      </c>
      <c r="G1827">
        <v>-1.4586742530000001</v>
      </c>
      <c r="H1827">
        <v>0.70130000000000003</v>
      </c>
      <c r="M1827">
        <f t="shared" ca="1" si="267"/>
        <v>1180.8977242684568</v>
      </c>
      <c r="N1827">
        <f t="shared" ca="1" si="268"/>
        <v>133.58001666168337</v>
      </c>
      <c r="O1827">
        <f t="shared" ca="1" si="269"/>
        <v>0.79494115517165242</v>
      </c>
      <c r="P1827">
        <f t="shared" ca="1" si="270"/>
        <v>2.1800491839036704</v>
      </c>
      <c r="Q1827">
        <f t="shared" ca="1" si="271"/>
        <v>27.473281043187392</v>
      </c>
      <c r="R1827">
        <f t="shared" ca="1" si="272"/>
        <v>0.65649225138479994</v>
      </c>
      <c r="S1827">
        <f t="shared" ca="1" si="273"/>
        <v>-1.5614145567878353</v>
      </c>
      <c r="T1827">
        <f t="shared" ca="1" si="274"/>
        <v>0.71101217112513027</v>
      </c>
    </row>
    <row r="1828" spans="1:20" x14ac:dyDescent="0.3">
      <c r="A1828">
        <v>1200</v>
      </c>
      <c r="B1828">
        <v>133</v>
      </c>
      <c r="C1828">
        <v>1.4918876000000001</v>
      </c>
      <c r="D1828">
        <v>2.1800000669999999</v>
      </c>
      <c r="E1828">
        <v>27.154164250000001</v>
      </c>
      <c r="F1828">
        <v>3.6819126000000001E-2</v>
      </c>
      <c r="G1828">
        <v>0.10116098699999999</v>
      </c>
      <c r="H1828">
        <v>0.70130000000000003</v>
      </c>
      <c r="M1828">
        <f t="shared" ca="1" si="267"/>
        <v>1198.8195172997116</v>
      </c>
      <c r="N1828">
        <f t="shared" ca="1" si="268"/>
        <v>132.78317294775218</v>
      </c>
      <c r="O1828">
        <f t="shared" ca="1" si="269"/>
        <v>1.5308392679551037</v>
      </c>
      <c r="P1828">
        <f t="shared" ca="1" si="270"/>
        <v>2.1918183627592627</v>
      </c>
      <c r="Q1828">
        <f t="shared" ca="1" si="271"/>
        <v>30.545554618461978</v>
      </c>
      <c r="R1828">
        <f t="shared" ca="1" si="272"/>
        <v>0.14889673363081848</v>
      </c>
      <c r="S1828">
        <f t="shared" ca="1" si="273"/>
        <v>8.2462251124018893E-2</v>
      </c>
      <c r="T1828">
        <f t="shared" ca="1" si="274"/>
        <v>0.70323905367735029</v>
      </c>
    </row>
    <row r="1829" spans="1:20" x14ac:dyDescent="0.3">
      <c r="A1829">
        <v>1200</v>
      </c>
      <c r="B1829">
        <v>133</v>
      </c>
      <c r="C1829">
        <v>0.87455479999999997</v>
      </c>
      <c r="D1829">
        <v>2.079999924</v>
      </c>
      <c r="E1829">
        <v>27.066480250000001</v>
      </c>
      <c r="F1829">
        <v>-0.41399248300000002</v>
      </c>
      <c r="G1829">
        <v>-5.5079241000000001E-2</v>
      </c>
      <c r="H1829">
        <v>0.70130000000000003</v>
      </c>
      <c r="M1829">
        <f t="shared" ca="1" si="267"/>
        <v>1207.8628809071952</v>
      </c>
      <c r="N1829">
        <f t="shared" ca="1" si="268"/>
        <v>133.40297097652805</v>
      </c>
      <c r="O1829">
        <f t="shared" ca="1" si="269"/>
        <v>0.91633302703471087</v>
      </c>
      <c r="P1829">
        <f t="shared" ca="1" si="270"/>
        <v>2.0696522643946329</v>
      </c>
      <c r="Q1829">
        <f t="shared" ca="1" si="271"/>
        <v>26.691446617382724</v>
      </c>
      <c r="R1829">
        <f t="shared" ca="1" si="272"/>
        <v>-0.40390649909393239</v>
      </c>
      <c r="S1829">
        <f t="shared" ca="1" si="273"/>
        <v>0.17440790608971821</v>
      </c>
      <c r="T1829">
        <f t="shared" ca="1" si="274"/>
        <v>0.68885215954358237</v>
      </c>
    </row>
    <row r="1830" spans="1:20" x14ac:dyDescent="0.3">
      <c r="A1830">
        <v>1200</v>
      </c>
      <c r="B1830">
        <v>133</v>
      </c>
      <c r="C1830">
        <v>2.1092203999999999</v>
      </c>
      <c r="D1830">
        <v>2.1500000950000002</v>
      </c>
      <c r="E1830">
        <v>29.778598030000001</v>
      </c>
      <c r="F1830">
        <v>1.0879292599999999</v>
      </c>
      <c r="G1830">
        <v>3.0271114090000002</v>
      </c>
      <c r="H1830">
        <v>0.70130000000000003</v>
      </c>
      <c r="M1830">
        <f t="shared" ca="1" si="267"/>
        <v>1184.3226514209546</v>
      </c>
      <c r="N1830">
        <f t="shared" ca="1" si="268"/>
        <v>133.56648339384475</v>
      </c>
      <c r="O1830">
        <f t="shared" ca="1" si="269"/>
        <v>2.126500405892501</v>
      </c>
      <c r="P1830">
        <f t="shared" ca="1" si="270"/>
        <v>2.1590481844664069</v>
      </c>
      <c r="Q1830">
        <f t="shared" ca="1" si="271"/>
        <v>29.934182717857674</v>
      </c>
      <c r="R1830">
        <f t="shared" ca="1" si="272"/>
        <v>1.0433684614125016</v>
      </c>
      <c r="S1830">
        <f t="shared" ca="1" si="273"/>
        <v>2.96091828269532</v>
      </c>
      <c r="T1830">
        <f t="shared" ca="1" si="274"/>
        <v>0.59284743867101264</v>
      </c>
    </row>
    <row r="1831" spans="1:20" x14ac:dyDescent="0.3">
      <c r="A1831">
        <v>1200</v>
      </c>
      <c r="B1831">
        <v>133</v>
      </c>
      <c r="C1831">
        <v>1.6976652000000001</v>
      </c>
      <c r="D1831">
        <v>2.2200000289999999</v>
      </c>
      <c r="E1831">
        <v>28.994582659999999</v>
      </c>
      <c r="F1831">
        <v>1.3943384320000001</v>
      </c>
      <c r="G1831">
        <v>2.8874997699999998</v>
      </c>
      <c r="H1831">
        <v>0.70130000000000003</v>
      </c>
      <c r="M1831">
        <f t="shared" ca="1" si="267"/>
        <v>1193.4283349427828</v>
      </c>
      <c r="N1831">
        <f t="shared" ca="1" si="268"/>
        <v>132.99686591890065</v>
      </c>
      <c r="O1831">
        <f t="shared" ca="1" si="269"/>
        <v>1.6705926663080941</v>
      </c>
      <c r="P1831">
        <f t="shared" ca="1" si="270"/>
        <v>2.2395442591531829</v>
      </c>
      <c r="Q1831">
        <f t="shared" ca="1" si="271"/>
        <v>29.267627972672511</v>
      </c>
      <c r="R1831">
        <f t="shared" ca="1" si="272"/>
        <v>1.3846199823056218</v>
      </c>
      <c r="S1831">
        <f t="shared" ca="1" si="273"/>
        <v>2.9884042229819325</v>
      </c>
      <c r="T1831">
        <f t="shared" ca="1" si="274"/>
        <v>0.71757062969263652</v>
      </c>
    </row>
    <row r="1832" spans="1:20" x14ac:dyDescent="0.3">
      <c r="A1832">
        <v>1200</v>
      </c>
      <c r="B1832">
        <v>133</v>
      </c>
      <c r="C1832">
        <v>1.0803324000000001</v>
      </c>
      <c r="D1832">
        <v>2.1099998950000001</v>
      </c>
      <c r="E1832">
        <v>30.292554630000001</v>
      </c>
      <c r="F1832">
        <v>-0.23649756499999999</v>
      </c>
      <c r="G1832">
        <v>-1.068149163</v>
      </c>
      <c r="H1832">
        <v>0.70130000000000003</v>
      </c>
      <c r="M1832">
        <f t="shared" ca="1" si="267"/>
        <v>1218.7816956534236</v>
      </c>
      <c r="N1832">
        <f t="shared" ca="1" si="268"/>
        <v>132.84558646394382</v>
      </c>
      <c r="O1832">
        <f t="shared" ca="1" si="269"/>
        <v>1.0680499881389096</v>
      </c>
      <c r="P1832">
        <f t="shared" ca="1" si="270"/>
        <v>2.1116365101917971</v>
      </c>
      <c r="Q1832">
        <f t="shared" ca="1" si="271"/>
        <v>30.758139992920636</v>
      </c>
      <c r="R1832">
        <f t="shared" ca="1" si="272"/>
        <v>-0.20051698160432585</v>
      </c>
      <c r="S1832">
        <f t="shared" ca="1" si="273"/>
        <v>-1.1005768050307272</v>
      </c>
      <c r="T1832">
        <f t="shared" ca="1" si="274"/>
        <v>0.69312293575196737</v>
      </c>
    </row>
    <row r="1833" spans="1:20" x14ac:dyDescent="0.3">
      <c r="A1833">
        <v>1200</v>
      </c>
      <c r="B1833">
        <v>133</v>
      </c>
      <c r="C1833">
        <v>2.3149980000000001</v>
      </c>
      <c r="D1833">
        <v>2.2200000289999999</v>
      </c>
      <c r="E1833">
        <v>25.472111139999999</v>
      </c>
      <c r="F1833">
        <v>-1.0275219579999999</v>
      </c>
      <c r="G1833">
        <v>-3.9250508630000001</v>
      </c>
      <c r="H1833">
        <v>0.70130000000000003</v>
      </c>
      <c r="M1833">
        <f t="shared" ca="1" si="267"/>
        <v>1174.8268229675311</v>
      </c>
      <c r="N1833">
        <f t="shared" ca="1" si="268"/>
        <v>133.07327322486293</v>
      </c>
      <c r="O1833">
        <f t="shared" ca="1" si="269"/>
        <v>2.3328384146507446</v>
      </c>
      <c r="P1833">
        <f t="shared" ca="1" si="270"/>
        <v>2.226818337643623</v>
      </c>
      <c r="Q1833">
        <f t="shared" ca="1" si="271"/>
        <v>23.592620085302642</v>
      </c>
      <c r="R1833">
        <f t="shared" ca="1" si="272"/>
        <v>-1.0570966995697546</v>
      </c>
      <c r="S1833">
        <f t="shared" ca="1" si="273"/>
        <v>-3.9307132586805031</v>
      </c>
      <c r="T1833">
        <f t="shared" ca="1" si="274"/>
        <v>0.64707963933455959</v>
      </c>
    </row>
    <row r="1834" spans="1:20" x14ac:dyDescent="0.3">
      <c r="A1834">
        <v>1200</v>
      </c>
      <c r="B1834">
        <v>133</v>
      </c>
      <c r="C1834">
        <v>1.6462208</v>
      </c>
      <c r="D1834">
        <v>2.1800000669999999</v>
      </c>
      <c r="E1834">
        <v>27.024102769999999</v>
      </c>
      <c r="F1834">
        <v>-0.529174162</v>
      </c>
      <c r="G1834">
        <v>-5.7337632430000003</v>
      </c>
      <c r="H1834">
        <v>0.70130000000000003</v>
      </c>
      <c r="M1834">
        <f t="shared" ca="1" si="267"/>
        <v>1199.5268282821683</v>
      </c>
      <c r="N1834">
        <f t="shared" ca="1" si="268"/>
        <v>132.57708637853469</v>
      </c>
      <c r="O1834">
        <f t="shared" ca="1" si="269"/>
        <v>1.6634783261601367</v>
      </c>
      <c r="P1834">
        <f t="shared" ca="1" si="270"/>
        <v>2.1611753105362013</v>
      </c>
      <c r="Q1834">
        <f t="shared" ca="1" si="271"/>
        <v>27.474308464548372</v>
      </c>
      <c r="R1834">
        <f t="shared" ca="1" si="272"/>
        <v>-0.49137572952894026</v>
      </c>
      <c r="S1834">
        <f t="shared" ca="1" si="273"/>
        <v>-5.6231715449446087</v>
      </c>
      <c r="T1834">
        <f t="shared" ca="1" si="274"/>
        <v>0.63427836251649539</v>
      </c>
    </row>
    <row r="1835" spans="1:20" x14ac:dyDescent="0.3">
      <c r="A1835">
        <v>1400</v>
      </c>
      <c r="B1835">
        <v>133</v>
      </c>
      <c r="C1835">
        <v>2.2635535999999998</v>
      </c>
      <c r="D1835">
        <v>2.1400001049999999</v>
      </c>
      <c r="E1835">
        <v>22.204269960000001</v>
      </c>
      <c r="F1835">
        <v>-2.2737173999999999E-2</v>
      </c>
      <c r="G1835">
        <v>-2.5733862999999999E-2</v>
      </c>
      <c r="H1835">
        <v>0.62338000000000005</v>
      </c>
      <c r="M1835">
        <f t="shared" ca="1" si="267"/>
        <v>1413.3878776473957</v>
      </c>
      <c r="N1835">
        <f t="shared" ca="1" si="268"/>
        <v>133.0392571244783</v>
      </c>
      <c r="O1835">
        <f t="shared" ca="1" si="269"/>
        <v>2.2546951943769606</v>
      </c>
      <c r="P1835">
        <f t="shared" ca="1" si="270"/>
        <v>2.0951059576583324</v>
      </c>
      <c r="Q1835">
        <f t="shared" ca="1" si="271"/>
        <v>24.436387118373773</v>
      </c>
      <c r="R1835">
        <f t="shared" ca="1" si="272"/>
        <v>4.887360366123801E-2</v>
      </c>
      <c r="S1835">
        <f t="shared" ca="1" si="273"/>
        <v>-2.1365866138880456E-2</v>
      </c>
      <c r="T1835">
        <f t="shared" ca="1" si="274"/>
        <v>0.65562944747904539</v>
      </c>
    </row>
    <row r="1836" spans="1:20" x14ac:dyDescent="0.3">
      <c r="A1836">
        <v>1400</v>
      </c>
      <c r="B1836">
        <v>133</v>
      </c>
      <c r="C1836">
        <v>2.2121092</v>
      </c>
      <c r="D1836">
        <v>2.3399999139999998</v>
      </c>
      <c r="E1836">
        <v>25.550750950000001</v>
      </c>
      <c r="F1836">
        <v>0.63682365600000002</v>
      </c>
      <c r="G1836">
        <v>3.3185141640000002</v>
      </c>
      <c r="H1836">
        <v>0.62338000000000005</v>
      </c>
      <c r="M1836">
        <f t="shared" ca="1" si="267"/>
        <v>1394.9036938839274</v>
      </c>
      <c r="N1836">
        <f t="shared" ca="1" si="268"/>
        <v>132.8369813615036</v>
      </c>
      <c r="O1836">
        <f t="shared" ca="1" si="269"/>
        <v>2.2034604748227267</v>
      </c>
      <c r="P1836">
        <f t="shared" ca="1" si="270"/>
        <v>2.336717311673171</v>
      </c>
      <c r="Q1836">
        <f t="shared" ca="1" si="271"/>
        <v>26.353231295176386</v>
      </c>
      <c r="R1836">
        <f t="shared" ca="1" si="272"/>
        <v>0.66465331587785925</v>
      </c>
      <c r="S1836">
        <f t="shared" ca="1" si="273"/>
        <v>3.3480424668067075</v>
      </c>
      <c r="T1836">
        <f t="shared" ca="1" si="274"/>
        <v>0.5662656254788061</v>
      </c>
    </row>
    <row r="1837" spans="1:20" x14ac:dyDescent="0.3">
      <c r="A1837">
        <v>1400</v>
      </c>
      <c r="B1837">
        <v>133</v>
      </c>
      <c r="C1837">
        <v>1.9034428000000001</v>
      </c>
      <c r="D1837">
        <v>2.2300000190000002</v>
      </c>
      <c r="E1837">
        <v>29.526704819999999</v>
      </c>
      <c r="F1837">
        <v>-1.1716049740000001</v>
      </c>
      <c r="G1837">
        <v>-2.727727432</v>
      </c>
      <c r="H1837">
        <v>0.62338000000000005</v>
      </c>
      <c r="M1837">
        <f t="shared" ca="1" si="267"/>
        <v>1399.9747774076266</v>
      </c>
      <c r="N1837">
        <f t="shared" ca="1" si="268"/>
        <v>133.49704901328025</v>
      </c>
      <c r="O1837">
        <f t="shared" ca="1" si="269"/>
        <v>1.93952222513544</v>
      </c>
      <c r="P1837">
        <f t="shared" ca="1" si="270"/>
        <v>2.2537892380572511</v>
      </c>
      <c r="Q1837">
        <f t="shared" ca="1" si="271"/>
        <v>30.27986148047404</v>
      </c>
      <c r="R1837">
        <f t="shared" ca="1" si="272"/>
        <v>-1.163063797697363</v>
      </c>
      <c r="S1837">
        <f t="shared" ca="1" si="273"/>
        <v>-2.6692739674156192</v>
      </c>
      <c r="T1837">
        <f t="shared" ca="1" si="274"/>
        <v>0.69612259504977159</v>
      </c>
    </row>
    <row r="1838" spans="1:20" x14ac:dyDescent="0.3">
      <c r="A1838">
        <v>1400</v>
      </c>
      <c r="B1838">
        <v>133</v>
      </c>
      <c r="C1838">
        <v>2.2121092</v>
      </c>
      <c r="D1838">
        <v>2.25</v>
      </c>
      <c r="E1838">
        <v>31.23868336</v>
      </c>
      <c r="F1838">
        <v>0.845901456</v>
      </c>
      <c r="G1838">
        <v>2.6220475300000001</v>
      </c>
      <c r="H1838">
        <v>0.62338000000000005</v>
      </c>
      <c r="M1838">
        <f t="shared" ca="1" si="267"/>
        <v>1408.3967693228972</v>
      </c>
      <c r="N1838">
        <f t="shared" ca="1" si="268"/>
        <v>133.24553772414566</v>
      </c>
      <c r="O1838">
        <f t="shared" ca="1" si="269"/>
        <v>2.210811677344942</v>
      </c>
      <c r="P1838">
        <f t="shared" ca="1" si="270"/>
        <v>2.2694795700010557</v>
      </c>
      <c r="Q1838">
        <f t="shared" ca="1" si="271"/>
        <v>33.136108754517281</v>
      </c>
      <c r="R1838">
        <f t="shared" ca="1" si="272"/>
        <v>0.93909326470040566</v>
      </c>
      <c r="S1838">
        <f t="shared" ca="1" si="273"/>
        <v>2.5520540363866444</v>
      </c>
      <c r="T1838">
        <f t="shared" ca="1" si="274"/>
        <v>0.65804223001825179</v>
      </c>
    </row>
    <row r="1839" spans="1:20" x14ac:dyDescent="0.3">
      <c r="A1839">
        <v>1400</v>
      </c>
      <c r="B1839">
        <v>133</v>
      </c>
      <c r="C1839">
        <v>1.9548871999999999</v>
      </c>
      <c r="D1839">
        <v>2.2699999809999998</v>
      </c>
      <c r="E1839">
        <v>30.757420929999999</v>
      </c>
      <c r="F1839">
        <v>-0.13459929900000001</v>
      </c>
      <c r="G1839">
        <v>3.9418245349999999</v>
      </c>
      <c r="H1839">
        <v>0.62338000000000005</v>
      </c>
      <c r="M1839">
        <f t="shared" ca="1" si="267"/>
        <v>1375.984938020591</v>
      </c>
      <c r="N1839">
        <f t="shared" ca="1" si="268"/>
        <v>133.28314680819503</v>
      </c>
      <c r="O1839">
        <f t="shared" ca="1" si="269"/>
        <v>1.9283558392395423</v>
      </c>
      <c r="P1839">
        <f t="shared" ca="1" si="270"/>
        <v>2.2899147835653575</v>
      </c>
      <c r="Q1839">
        <f t="shared" ca="1" si="271"/>
        <v>33.113309847982784</v>
      </c>
      <c r="R1839">
        <f t="shared" ca="1" si="272"/>
        <v>-0.14801764789799909</v>
      </c>
      <c r="S1839">
        <f t="shared" ca="1" si="273"/>
        <v>3.7444689070742294</v>
      </c>
      <c r="T1839">
        <f t="shared" ca="1" si="274"/>
        <v>0.55945031114463839</v>
      </c>
    </row>
    <row r="1840" spans="1:20" x14ac:dyDescent="0.3">
      <c r="A1840">
        <v>1400</v>
      </c>
      <c r="B1840">
        <v>133</v>
      </c>
      <c r="C1840">
        <v>1.9548871999999999</v>
      </c>
      <c r="D1840">
        <v>2.3399999139999998</v>
      </c>
      <c r="E1840">
        <v>31.6450794</v>
      </c>
      <c r="F1840">
        <v>0.16899579200000001</v>
      </c>
      <c r="G1840">
        <v>7.1860566000000001E-2</v>
      </c>
      <c r="H1840">
        <v>0.62338000000000005</v>
      </c>
      <c r="M1840">
        <f t="shared" ca="1" si="267"/>
        <v>1383.7064428401288</v>
      </c>
      <c r="N1840">
        <f t="shared" ca="1" si="268"/>
        <v>133.12231699046137</v>
      </c>
      <c r="O1840">
        <f t="shared" ca="1" si="269"/>
        <v>2.0110130611006118</v>
      </c>
      <c r="P1840">
        <f t="shared" ca="1" si="270"/>
        <v>2.3327099064114876</v>
      </c>
      <c r="Q1840">
        <f t="shared" ca="1" si="271"/>
        <v>30.018161293284574</v>
      </c>
      <c r="R1840">
        <f t="shared" ca="1" si="272"/>
        <v>7.8568038321360473E-2</v>
      </c>
      <c r="S1840">
        <f t="shared" ca="1" si="273"/>
        <v>0.14217863128895225</v>
      </c>
      <c r="T1840">
        <f t="shared" ca="1" si="274"/>
        <v>0.59330584696887634</v>
      </c>
    </row>
    <row r="1841" spans="1:20" x14ac:dyDescent="0.3">
      <c r="A1841">
        <v>1400</v>
      </c>
      <c r="B1841">
        <v>133</v>
      </c>
      <c r="C1841">
        <v>1.7491095999999999</v>
      </c>
      <c r="D1841">
        <v>2.4500000480000002</v>
      </c>
      <c r="E1841">
        <v>33.842921080000004</v>
      </c>
      <c r="F1841">
        <v>0.38789748200000002</v>
      </c>
      <c r="G1841">
        <v>-0.46432500700000001</v>
      </c>
      <c r="H1841">
        <v>0.62338000000000005</v>
      </c>
      <c r="M1841">
        <f t="shared" ca="1" si="267"/>
        <v>1426.0565927782015</v>
      </c>
      <c r="N1841">
        <f t="shared" ca="1" si="268"/>
        <v>132.76094599222864</v>
      </c>
      <c r="O1841">
        <f t="shared" ca="1" si="269"/>
        <v>1.6623233752511444</v>
      </c>
      <c r="P1841">
        <f t="shared" ca="1" si="270"/>
        <v>2.4513070438816724</v>
      </c>
      <c r="Q1841">
        <f t="shared" ca="1" si="271"/>
        <v>32.274643401964724</v>
      </c>
      <c r="R1841">
        <f t="shared" ca="1" si="272"/>
        <v>0.36785399619275749</v>
      </c>
      <c r="S1841">
        <f t="shared" ca="1" si="273"/>
        <v>-0.48019107470986722</v>
      </c>
      <c r="T1841">
        <f t="shared" ca="1" si="274"/>
        <v>0.74550168062894662</v>
      </c>
    </row>
    <row r="1842" spans="1:20" x14ac:dyDescent="0.3">
      <c r="A1842">
        <v>1400</v>
      </c>
      <c r="B1842">
        <v>133</v>
      </c>
      <c r="C1842">
        <v>0.87455479999999997</v>
      </c>
      <c r="D1842">
        <v>2.4100000860000002</v>
      </c>
      <c r="E1842">
        <v>33.675255120000003</v>
      </c>
      <c r="F1842">
        <v>-1.0709777899999999</v>
      </c>
      <c r="G1842">
        <v>-4.1192161570000003</v>
      </c>
      <c r="H1842">
        <v>0.62338000000000005</v>
      </c>
      <c r="M1842">
        <f t="shared" ca="1" si="267"/>
        <v>1392.8263020899242</v>
      </c>
      <c r="N1842">
        <f t="shared" ca="1" si="268"/>
        <v>132.86916674128193</v>
      </c>
      <c r="O1842">
        <f t="shared" ca="1" si="269"/>
        <v>0.86383086541409448</v>
      </c>
      <c r="P1842">
        <f t="shared" ca="1" si="270"/>
        <v>2.431561712982397</v>
      </c>
      <c r="Q1842">
        <f t="shared" ca="1" si="271"/>
        <v>32.2486888548924</v>
      </c>
      <c r="R1842">
        <f t="shared" ca="1" si="272"/>
        <v>-1.1293348105799521</v>
      </c>
      <c r="S1842">
        <f t="shared" ca="1" si="273"/>
        <v>-4.237701911570289</v>
      </c>
      <c r="T1842">
        <f t="shared" ca="1" si="274"/>
        <v>0.59647257133363396</v>
      </c>
    </row>
    <row r="1843" spans="1:20" x14ac:dyDescent="0.3">
      <c r="A1843">
        <v>1400</v>
      </c>
      <c r="B1843">
        <v>133</v>
      </c>
      <c r="C1843">
        <v>1.2861100000000001</v>
      </c>
      <c r="D1843">
        <v>2.3099999430000002</v>
      </c>
      <c r="E1843">
        <v>33.413111049999998</v>
      </c>
      <c r="F1843">
        <v>0.104903047</v>
      </c>
      <c r="G1843">
        <v>-0.30459948599999997</v>
      </c>
      <c r="H1843">
        <v>0.62338000000000005</v>
      </c>
      <c r="M1843">
        <f t="shared" ca="1" si="267"/>
        <v>1406.8767716342904</v>
      </c>
      <c r="N1843">
        <f t="shared" ca="1" si="268"/>
        <v>133.17464610789673</v>
      </c>
      <c r="O1843">
        <f t="shared" ca="1" si="269"/>
        <v>1.3181561687765533</v>
      </c>
      <c r="P1843">
        <f t="shared" ca="1" si="270"/>
        <v>2.2991400659048344</v>
      </c>
      <c r="Q1843">
        <f t="shared" ca="1" si="271"/>
        <v>37.166357344463229</v>
      </c>
      <c r="R1843">
        <f t="shared" ca="1" si="272"/>
        <v>9.5112792409795976E-2</v>
      </c>
      <c r="S1843">
        <f t="shared" ca="1" si="273"/>
        <v>-0.21428865844123884</v>
      </c>
      <c r="T1843">
        <f t="shared" ca="1" si="274"/>
        <v>0.50003469892775487</v>
      </c>
    </row>
    <row r="1844" spans="1:20" x14ac:dyDescent="0.3">
      <c r="A1844">
        <v>1400</v>
      </c>
      <c r="B1844">
        <v>133</v>
      </c>
      <c r="C1844">
        <v>1.800554</v>
      </c>
      <c r="D1844">
        <v>2.4000000950000002</v>
      </c>
      <c r="E1844">
        <v>34.06888721</v>
      </c>
      <c r="F1844">
        <v>0.71507422399999998</v>
      </c>
      <c r="G1844">
        <v>2.486827661</v>
      </c>
      <c r="H1844">
        <v>0.62338000000000005</v>
      </c>
      <c r="M1844">
        <f t="shared" ca="1" si="267"/>
        <v>1385.4196590185331</v>
      </c>
      <c r="N1844">
        <f t="shared" ca="1" si="268"/>
        <v>133.14572516513201</v>
      </c>
      <c r="O1844">
        <f t="shared" ca="1" si="269"/>
        <v>1.8279027964584806</v>
      </c>
      <c r="P1844">
        <f t="shared" ca="1" si="270"/>
        <v>2.3945200727795366</v>
      </c>
      <c r="Q1844">
        <f t="shared" ca="1" si="271"/>
        <v>32.9121196003126</v>
      </c>
      <c r="R1844">
        <f t="shared" ca="1" si="272"/>
        <v>0.76609268528538232</v>
      </c>
      <c r="S1844">
        <f t="shared" ca="1" si="273"/>
        <v>2.481169010553391</v>
      </c>
      <c r="T1844">
        <f t="shared" ca="1" si="274"/>
        <v>0.64043807493252736</v>
      </c>
    </row>
    <row r="1845" spans="1:20" x14ac:dyDescent="0.3">
      <c r="A1845">
        <v>1400</v>
      </c>
      <c r="B1845">
        <v>133</v>
      </c>
      <c r="C1845">
        <v>1.8519984</v>
      </c>
      <c r="D1845">
        <v>2.3900001049999999</v>
      </c>
      <c r="E1845">
        <v>34.467646889999997</v>
      </c>
      <c r="F1845">
        <v>0.35169321199999998</v>
      </c>
      <c r="G1845">
        <v>0.92296024899999995</v>
      </c>
      <c r="H1845">
        <v>0.62338000000000005</v>
      </c>
      <c r="M1845">
        <f t="shared" ca="1" si="267"/>
        <v>1385.6266199534969</v>
      </c>
      <c r="N1845">
        <f t="shared" ca="1" si="268"/>
        <v>133.03276201565089</v>
      </c>
      <c r="O1845">
        <f t="shared" ca="1" si="269"/>
        <v>1.8493631940578676</v>
      </c>
      <c r="P1845">
        <f t="shared" ca="1" si="270"/>
        <v>2.3768828103075146</v>
      </c>
      <c r="Q1845">
        <f t="shared" ca="1" si="271"/>
        <v>34.556494988085397</v>
      </c>
      <c r="R1845">
        <f t="shared" ca="1" si="272"/>
        <v>0.39808913446687721</v>
      </c>
      <c r="S1845">
        <f t="shared" ca="1" si="273"/>
        <v>0.76210401995105292</v>
      </c>
      <c r="T1845">
        <f t="shared" ca="1" si="274"/>
        <v>0.57320011390316816</v>
      </c>
    </row>
    <row r="1846" spans="1:20" x14ac:dyDescent="0.3">
      <c r="A1846">
        <v>1400</v>
      </c>
      <c r="B1846">
        <v>133</v>
      </c>
      <c r="C1846">
        <v>1.8519984</v>
      </c>
      <c r="D1846">
        <v>2.4100000860000002</v>
      </c>
      <c r="E1846">
        <v>31.142275789999999</v>
      </c>
      <c r="F1846">
        <v>0.72717429200000006</v>
      </c>
      <c r="G1846">
        <v>1.949078147</v>
      </c>
      <c r="H1846">
        <v>0.62338000000000005</v>
      </c>
      <c r="M1846">
        <f t="shared" ca="1" si="267"/>
        <v>1413.5554712121659</v>
      </c>
      <c r="N1846">
        <f t="shared" ca="1" si="268"/>
        <v>132.74552650374409</v>
      </c>
      <c r="O1846">
        <f t="shared" ca="1" si="269"/>
        <v>1.8679514480640655</v>
      </c>
      <c r="P1846">
        <f t="shared" ca="1" si="270"/>
        <v>2.401589597521629</v>
      </c>
      <c r="Q1846">
        <f t="shared" ca="1" si="271"/>
        <v>29.676710784912835</v>
      </c>
      <c r="R1846">
        <f t="shared" ca="1" si="272"/>
        <v>0.68637686297026856</v>
      </c>
      <c r="S1846">
        <f t="shared" ca="1" si="273"/>
        <v>1.7886795835410192</v>
      </c>
      <c r="T1846">
        <f t="shared" ca="1" si="274"/>
        <v>0.61634762193993664</v>
      </c>
    </row>
    <row r="1847" spans="1:20" x14ac:dyDescent="0.3">
      <c r="A1847">
        <v>1400</v>
      </c>
      <c r="B1847">
        <v>133</v>
      </c>
      <c r="C1847">
        <v>1.3889988</v>
      </c>
      <c r="D1847">
        <v>2.369999886</v>
      </c>
      <c r="E1847">
        <v>30.646767019999999</v>
      </c>
      <c r="F1847">
        <v>-0.32149813700000002</v>
      </c>
      <c r="G1847">
        <v>-5.0713232980000003</v>
      </c>
      <c r="H1847">
        <v>0.62338000000000005</v>
      </c>
      <c r="M1847">
        <f t="shared" ca="1" si="267"/>
        <v>1409.8706804116725</v>
      </c>
      <c r="N1847">
        <f t="shared" ca="1" si="268"/>
        <v>132.58111267109143</v>
      </c>
      <c r="O1847">
        <f t="shared" ca="1" si="269"/>
        <v>1.4251028885499051</v>
      </c>
      <c r="P1847">
        <f t="shared" ca="1" si="270"/>
        <v>2.3667666091796926</v>
      </c>
      <c r="Q1847">
        <f t="shared" ca="1" si="271"/>
        <v>30.487137214807149</v>
      </c>
      <c r="R1847">
        <f t="shared" ca="1" si="272"/>
        <v>-0.32532959041798631</v>
      </c>
      <c r="S1847">
        <f t="shared" ca="1" si="273"/>
        <v>-4.9531010168196401</v>
      </c>
      <c r="T1847">
        <f t="shared" ca="1" si="274"/>
        <v>0.65765661171007861</v>
      </c>
    </row>
    <row r="1848" spans="1:20" x14ac:dyDescent="0.3">
      <c r="A1848">
        <v>1400</v>
      </c>
      <c r="B1848">
        <v>133</v>
      </c>
      <c r="C1848">
        <v>1.8519984</v>
      </c>
      <c r="D1848">
        <v>2.369999886</v>
      </c>
      <c r="E1848">
        <v>32.226042380000003</v>
      </c>
      <c r="F1848">
        <v>-0.414462779</v>
      </c>
      <c r="G1848">
        <v>-1.2790436780000001</v>
      </c>
      <c r="H1848">
        <v>0.62338000000000005</v>
      </c>
      <c r="M1848">
        <f t="shared" ca="1" si="267"/>
        <v>1390.3200422869081</v>
      </c>
      <c r="N1848">
        <f t="shared" ca="1" si="268"/>
        <v>132.18156751625389</v>
      </c>
      <c r="O1848">
        <f t="shared" ca="1" si="269"/>
        <v>1.8927464515143786</v>
      </c>
      <c r="P1848">
        <f t="shared" ca="1" si="270"/>
        <v>2.3518818095496621</v>
      </c>
      <c r="Q1848">
        <f t="shared" ca="1" si="271"/>
        <v>34.058096797399315</v>
      </c>
      <c r="R1848">
        <f t="shared" ca="1" si="272"/>
        <v>-0.48298232350695769</v>
      </c>
      <c r="S1848">
        <f t="shared" ca="1" si="273"/>
        <v>-1.2920700293737011</v>
      </c>
      <c r="T1848">
        <f t="shared" ca="1" si="274"/>
        <v>0.68813806252883425</v>
      </c>
    </row>
    <row r="1849" spans="1:20" x14ac:dyDescent="0.3">
      <c r="A1849">
        <v>1400</v>
      </c>
      <c r="B1849">
        <v>133</v>
      </c>
      <c r="C1849">
        <v>1.8519984</v>
      </c>
      <c r="D1849">
        <v>2.3199999330000001</v>
      </c>
      <c r="E1849">
        <v>34.139714169999998</v>
      </c>
      <c r="F1849">
        <v>0.79706980400000005</v>
      </c>
      <c r="G1849">
        <v>-1.039033409</v>
      </c>
      <c r="H1849">
        <v>0.62338000000000005</v>
      </c>
      <c r="M1849">
        <f t="shared" ca="1" si="267"/>
        <v>1415.1346653721007</v>
      </c>
      <c r="N1849">
        <f t="shared" ca="1" si="268"/>
        <v>133.27545617991311</v>
      </c>
      <c r="O1849">
        <f t="shared" ca="1" si="269"/>
        <v>1.8913637797514293</v>
      </c>
      <c r="P1849">
        <f t="shared" ca="1" si="270"/>
        <v>2.3018190417207247</v>
      </c>
      <c r="Q1849">
        <f t="shared" ca="1" si="271"/>
        <v>34.979709818210999</v>
      </c>
      <c r="R1849">
        <f t="shared" ca="1" si="272"/>
        <v>0.86071831283809985</v>
      </c>
      <c r="S1849">
        <f t="shared" ca="1" si="273"/>
        <v>-1.062189151356546</v>
      </c>
      <c r="T1849">
        <f t="shared" ca="1" si="274"/>
        <v>0.62004653864667447</v>
      </c>
    </row>
    <row r="1850" spans="1:20" x14ac:dyDescent="0.3">
      <c r="A1850">
        <v>1400</v>
      </c>
      <c r="B1850">
        <v>133</v>
      </c>
      <c r="C1850">
        <v>1.9034428000000001</v>
      </c>
      <c r="D1850">
        <v>2.3499999049999998</v>
      </c>
      <c r="E1850">
        <v>33.386224830000003</v>
      </c>
      <c r="F1850">
        <v>-0.96156752300000004</v>
      </c>
      <c r="G1850">
        <v>1.7427208409999999</v>
      </c>
      <c r="H1850">
        <v>0.62338000000000005</v>
      </c>
      <c r="M1850">
        <f t="shared" ca="1" si="267"/>
        <v>1400.9585230959849</v>
      </c>
      <c r="N1850">
        <f t="shared" ca="1" si="268"/>
        <v>132.82579001638641</v>
      </c>
      <c r="O1850">
        <f t="shared" ca="1" si="269"/>
        <v>1.9667438984659009</v>
      </c>
      <c r="P1850">
        <f t="shared" ca="1" si="270"/>
        <v>2.3549093516445447</v>
      </c>
      <c r="Q1850">
        <f t="shared" ca="1" si="271"/>
        <v>34.841149636827282</v>
      </c>
      <c r="R1850">
        <f t="shared" ca="1" si="272"/>
        <v>-0.93673940704749203</v>
      </c>
      <c r="S1850">
        <f t="shared" ca="1" si="273"/>
        <v>1.6544300042190079</v>
      </c>
      <c r="T1850">
        <f t="shared" ca="1" si="274"/>
        <v>0.57966181140124307</v>
      </c>
    </row>
    <row r="1851" spans="1:20" x14ac:dyDescent="0.3">
      <c r="A1851">
        <v>1400</v>
      </c>
      <c r="B1851">
        <v>133</v>
      </c>
      <c r="C1851">
        <v>0.92599920000000002</v>
      </c>
      <c r="D1851">
        <v>2.289999962</v>
      </c>
      <c r="E1851">
        <v>33.336235879999997</v>
      </c>
      <c r="F1851">
        <v>0.91330419900000004</v>
      </c>
      <c r="G1851">
        <v>1.3427114099999999</v>
      </c>
      <c r="H1851">
        <v>0.62338000000000005</v>
      </c>
      <c r="M1851">
        <f t="shared" ca="1" si="267"/>
        <v>1395.1269638089539</v>
      </c>
      <c r="N1851">
        <f t="shared" ca="1" si="268"/>
        <v>134.14122199513127</v>
      </c>
      <c r="O1851">
        <f t="shared" ca="1" si="269"/>
        <v>0.93761145819716962</v>
      </c>
      <c r="P1851">
        <f t="shared" ca="1" si="270"/>
        <v>2.2821845086345514</v>
      </c>
      <c r="Q1851">
        <f t="shared" ca="1" si="271"/>
        <v>34.65936240611471</v>
      </c>
      <c r="R1851">
        <f t="shared" ca="1" si="272"/>
        <v>0.93945109256764237</v>
      </c>
      <c r="S1851">
        <f t="shared" ca="1" si="273"/>
        <v>1.5267240206399824</v>
      </c>
      <c r="T1851">
        <f t="shared" ca="1" si="274"/>
        <v>0.63541562910345051</v>
      </c>
    </row>
    <row r="1852" spans="1:20" x14ac:dyDescent="0.3">
      <c r="A1852">
        <v>1400</v>
      </c>
      <c r="B1852">
        <v>133</v>
      </c>
      <c r="C1852">
        <v>2.057776</v>
      </c>
      <c r="D1852">
        <v>2.3900001049999999</v>
      </c>
      <c r="E1852">
        <v>32.81457374</v>
      </c>
      <c r="F1852">
        <v>1.131411817</v>
      </c>
      <c r="G1852">
        <v>5.9113012769999997</v>
      </c>
      <c r="H1852">
        <v>0.62338000000000005</v>
      </c>
      <c r="M1852">
        <f t="shared" ca="1" si="267"/>
        <v>1376.6015560341266</v>
      </c>
      <c r="N1852">
        <f t="shared" ca="1" si="268"/>
        <v>132.71057876054931</v>
      </c>
      <c r="O1852">
        <f t="shared" ca="1" si="269"/>
        <v>2.0936904337166058</v>
      </c>
      <c r="P1852">
        <f t="shared" ca="1" si="270"/>
        <v>2.3392346738809899</v>
      </c>
      <c r="Q1852">
        <f t="shared" ca="1" si="271"/>
        <v>32.383427908546466</v>
      </c>
      <c r="R1852">
        <f t="shared" ca="1" si="272"/>
        <v>1.1347063579448589</v>
      </c>
      <c r="S1852">
        <f t="shared" ca="1" si="273"/>
        <v>5.8806894330086612</v>
      </c>
      <c r="T1852">
        <f t="shared" ca="1" si="274"/>
        <v>0.61453344825589051</v>
      </c>
    </row>
    <row r="1853" spans="1:20" x14ac:dyDescent="0.3">
      <c r="A1853">
        <v>1400</v>
      </c>
      <c r="B1853">
        <v>133</v>
      </c>
      <c r="C1853">
        <v>2.1092203999999999</v>
      </c>
      <c r="D1853">
        <v>2.380000114</v>
      </c>
      <c r="E1853">
        <v>33.068549330000003</v>
      </c>
      <c r="F1853">
        <v>-6.7549617000000006E-2</v>
      </c>
      <c r="G1853">
        <v>1.256860351</v>
      </c>
      <c r="H1853">
        <v>0.62338000000000005</v>
      </c>
      <c r="M1853">
        <f t="shared" ca="1" si="267"/>
        <v>1415.1904437494957</v>
      </c>
      <c r="N1853">
        <f t="shared" ca="1" si="268"/>
        <v>132.7927991406371</v>
      </c>
      <c r="O1853">
        <f t="shared" ca="1" si="269"/>
        <v>2.1269927643967206</v>
      </c>
      <c r="P1853">
        <f t="shared" ca="1" si="270"/>
        <v>2.3796545186381652</v>
      </c>
      <c r="Q1853">
        <f t="shared" ca="1" si="271"/>
        <v>32.443229897861919</v>
      </c>
      <c r="R1853">
        <f t="shared" ca="1" si="272"/>
        <v>-5.2754038402240688E-2</v>
      </c>
      <c r="S1853">
        <f t="shared" ca="1" si="273"/>
        <v>1.2589222610892377</v>
      </c>
      <c r="T1853">
        <f t="shared" ca="1" si="274"/>
        <v>0.65074855798855835</v>
      </c>
    </row>
    <row r="1854" spans="1:20" x14ac:dyDescent="0.3">
      <c r="A1854">
        <v>1400</v>
      </c>
      <c r="B1854">
        <v>133</v>
      </c>
      <c r="C1854">
        <v>2.2121092</v>
      </c>
      <c r="D1854">
        <v>2.420000076</v>
      </c>
      <c r="E1854">
        <v>30.801695030000001</v>
      </c>
      <c r="F1854">
        <v>-0.59817457200000002</v>
      </c>
      <c r="G1854">
        <v>1.583666918</v>
      </c>
      <c r="H1854">
        <v>0.62338000000000005</v>
      </c>
      <c r="M1854">
        <f t="shared" ca="1" si="267"/>
        <v>1395.596361479805</v>
      </c>
      <c r="N1854">
        <f t="shared" ca="1" si="268"/>
        <v>132.28340091937542</v>
      </c>
      <c r="O1854">
        <f t="shared" ca="1" si="269"/>
        <v>2.2224888944072489</v>
      </c>
      <c r="P1854">
        <f t="shared" ca="1" si="270"/>
        <v>2.3923192622866947</v>
      </c>
      <c r="Q1854">
        <f t="shared" ca="1" si="271"/>
        <v>31.551495003170153</v>
      </c>
      <c r="R1854">
        <f t="shared" ca="1" si="272"/>
        <v>-0.59694497943176639</v>
      </c>
      <c r="S1854">
        <f t="shared" ca="1" si="273"/>
        <v>1.5949148540387628</v>
      </c>
      <c r="T1854">
        <f t="shared" ca="1" si="274"/>
        <v>0.6528400368569971</v>
      </c>
    </row>
    <row r="1855" spans="1:20" x14ac:dyDescent="0.3">
      <c r="A1855">
        <v>1400</v>
      </c>
      <c r="B1855">
        <v>133</v>
      </c>
      <c r="C1855">
        <v>1.9548871999999999</v>
      </c>
      <c r="D1855">
        <v>2.329999924</v>
      </c>
      <c r="E1855">
        <v>29.71333181</v>
      </c>
      <c r="F1855">
        <v>0.77483179099999999</v>
      </c>
      <c r="G1855">
        <v>-0.87933723200000002</v>
      </c>
      <c r="H1855">
        <v>0.62338000000000005</v>
      </c>
      <c r="M1855">
        <f t="shared" ca="1" si="267"/>
        <v>1424.1455063045314</v>
      </c>
      <c r="N1855">
        <f t="shared" ca="1" si="268"/>
        <v>133.10627004000688</v>
      </c>
      <c r="O1855">
        <f t="shared" ca="1" si="269"/>
        <v>1.9397405447895317</v>
      </c>
      <c r="P1855">
        <f t="shared" ca="1" si="270"/>
        <v>2.3314636011287302</v>
      </c>
      <c r="Q1855">
        <f t="shared" ca="1" si="271"/>
        <v>27.683231577732212</v>
      </c>
      <c r="R1855">
        <f t="shared" ca="1" si="272"/>
        <v>0.76063981737552688</v>
      </c>
      <c r="S1855">
        <f t="shared" ca="1" si="273"/>
        <v>-0.85173655794390157</v>
      </c>
      <c r="T1855">
        <f t="shared" ca="1" si="274"/>
        <v>0.57739379670566982</v>
      </c>
    </row>
    <row r="1856" spans="1:20" x14ac:dyDescent="0.3">
      <c r="A1856">
        <v>1400</v>
      </c>
      <c r="B1856">
        <v>133</v>
      </c>
      <c r="C1856">
        <v>1.800554</v>
      </c>
      <c r="D1856">
        <v>2.579999924</v>
      </c>
      <c r="E1856">
        <v>31.694341040000001</v>
      </c>
      <c r="F1856">
        <v>-9.6670061000000002E-2</v>
      </c>
      <c r="G1856">
        <v>0.58638740099999997</v>
      </c>
      <c r="H1856">
        <v>0.62338000000000005</v>
      </c>
      <c r="M1856">
        <f t="shared" ca="1" si="267"/>
        <v>1396.3749610628604</v>
      </c>
      <c r="N1856">
        <f t="shared" ca="1" si="268"/>
        <v>132.80404273057076</v>
      </c>
      <c r="O1856">
        <f t="shared" ca="1" si="269"/>
        <v>1.7366501769507992</v>
      </c>
      <c r="P1856">
        <f t="shared" ca="1" si="270"/>
        <v>2.5607791305471896</v>
      </c>
      <c r="Q1856">
        <f t="shared" ca="1" si="271"/>
        <v>33.427237014179219</v>
      </c>
      <c r="R1856">
        <f t="shared" ca="1" si="272"/>
        <v>-8.8192631615613234E-2</v>
      </c>
      <c r="S1856">
        <f t="shared" ca="1" si="273"/>
        <v>0.62302277555530783</v>
      </c>
      <c r="T1856">
        <f t="shared" ca="1" si="274"/>
        <v>0.60198339395609546</v>
      </c>
    </row>
    <row r="1857" spans="1:20" x14ac:dyDescent="0.3">
      <c r="A1857">
        <v>1400</v>
      </c>
      <c r="B1857">
        <v>133</v>
      </c>
      <c r="C1857">
        <v>0.77166599999999996</v>
      </c>
      <c r="D1857">
        <v>2.420000076</v>
      </c>
      <c r="E1857">
        <v>33.853136890000002</v>
      </c>
      <c r="F1857">
        <v>1.335541044</v>
      </c>
      <c r="G1857">
        <v>1.43618654</v>
      </c>
      <c r="H1857">
        <v>0.62338000000000005</v>
      </c>
      <c r="M1857">
        <f t="shared" ca="1" si="267"/>
        <v>1391.834752401481</v>
      </c>
      <c r="N1857">
        <f t="shared" ca="1" si="268"/>
        <v>133.23712165613748</v>
      </c>
      <c r="O1857">
        <f t="shared" ca="1" si="269"/>
        <v>0.76969594039670575</v>
      </c>
      <c r="P1857">
        <f t="shared" ca="1" si="270"/>
        <v>2.3925496185202193</v>
      </c>
      <c r="Q1857">
        <f t="shared" ca="1" si="271"/>
        <v>30.519847412100411</v>
      </c>
      <c r="R1857">
        <f t="shared" ca="1" si="272"/>
        <v>1.2968720400453986</v>
      </c>
      <c r="S1857">
        <f t="shared" ca="1" si="273"/>
        <v>1.4230969790927399</v>
      </c>
      <c r="T1857">
        <f t="shared" ca="1" si="274"/>
        <v>0.54602153432709621</v>
      </c>
    </row>
    <row r="1858" spans="1:20" x14ac:dyDescent="0.3">
      <c r="A1858">
        <v>1400</v>
      </c>
      <c r="B1858">
        <v>133</v>
      </c>
      <c r="C1858">
        <v>1.028888</v>
      </c>
      <c r="D1858">
        <v>2.2999999519999998</v>
      </c>
      <c r="E1858">
        <v>34.223745620000003</v>
      </c>
      <c r="F1858">
        <v>0.267049812</v>
      </c>
      <c r="G1858">
        <v>2.8626559939999998</v>
      </c>
      <c r="H1858">
        <v>0.62338000000000005</v>
      </c>
      <c r="M1858">
        <f t="shared" ref="M1858:M1921" ca="1" si="275">A1858+$W$2*_xlfn.NORM.S.INV(RAND())</f>
        <v>1400.1034039282495</v>
      </c>
      <c r="N1858">
        <f t="shared" ref="N1858:N1921" ca="1" si="276">B1858+$X$2*_xlfn.NORM.S.INV(RAND())</f>
        <v>132.80507959016012</v>
      </c>
      <c r="O1858">
        <f t="shared" ref="O1858:O1921" ca="1" si="277">C1858+$Y$2*_xlfn.NORM.S.INV(RAND())</f>
        <v>0.98735526167749099</v>
      </c>
      <c r="P1858">
        <f t="shared" ref="P1858:P1921" ca="1" si="278">D1858+$Z$2*_xlfn.NORM.S.INV(RAND())</f>
        <v>2.3236648118094108</v>
      </c>
      <c r="Q1858">
        <f t="shared" ref="Q1858:Q1921" ca="1" si="279">E1858+$AA$2*_xlfn.NORM.S.INV(RAND())</f>
        <v>33.705342914623444</v>
      </c>
      <c r="R1858">
        <f t="shared" ref="R1858:R1921" ca="1" si="280">F1858+$AB$2*_xlfn.NORM.S.INV(RAND())</f>
        <v>0.25800364164426898</v>
      </c>
      <c r="S1858">
        <f t="shared" ref="S1858:S1921" ca="1" si="281">G1858+$AC$2*_xlfn.NORM.S.INV(RAND())</f>
        <v>2.7609235161250685</v>
      </c>
      <c r="T1858">
        <f t="shared" ref="T1858:T1921" ca="1" si="282">H1858+$AD$2*_xlfn.NORM.S.INV(RAND())</f>
        <v>0.5914465090846257</v>
      </c>
    </row>
    <row r="1859" spans="1:20" x14ac:dyDescent="0.3">
      <c r="A1859">
        <v>1400</v>
      </c>
      <c r="B1859">
        <v>133</v>
      </c>
      <c r="C1859">
        <v>0.87455479999999997</v>
      </c>
      <c r="D1859">
        <v>2.420000076</v>
      </c>
      <c r="E1859">
        <v>35.306559720000003</v>
      </c>
      <c r="F1859">
        <v>-1.8468426E-2</v>
      </c>
      <c r="G1859">
        <v>-0.232644086</v>
      </c>
      <c r="H1859">
        <v>0.62338000000000005</v>
      </c>
      <c r="M1859">
        <f t="shared" ca="1" si="275"/>
        <v>1429.2394540861419</v>
      </c>
      <c r="N1859">
        <f t="shared" ca="1" si="276"/>
        <v>132.72392768557873</v>
      </c>
      <c r="O1859">
        <f t="shared" ca="1" si="277"/>
        <v>0.87728031950505525</v>
      </c>
      <c r="P1859">
        <f t="shared" ca="1" si="278"/>
        <v>2.4297860222113474</v>
      </c>
      <c r="Q1859">
        <f t="shared" ca="1" si="279"/>
        <v>35.7776198641766</v>
      </c>
      <c r="R1859">
        <f t="shared" ca="1" si="280"/>
        <v>-3.6605049069438469E-2</v>
      </c>
      <c r="S1859">
        <f t="shared" ca="1" si="281"/>
        <v>-0.14344171529812266</v>
      </c>
      <c r="T1859">
        <f t="shared" ca="1" si="282"/>
        <v>0.58747048119051604</v>
      </c>
    </row>
    <row r="1860" spans="1:20" x14ac:dyDescent="0.3">
      <c r="A1860">
        <v>1400</v>
      </c>
      <c r="B1860">
        <v>133</v>
      </c>
      <c r="C1860">
        <v>1.800554</v>
      </c>
      <c r="D1860">
        <v>2.5</v>
      </c>
      <c r="E1860">
        <v>35.488618199999998</v>
      </c>
      <c r="F1860">
        <v>0.60817306900000001</v>
      </c>
      <c r="G1860">
        <v>4.8449069720000004</v>
      </c>
      <c r="H1860">
        <v>0.62338000000000005</v>
      </c>
      <c r="M1860">
        <f t="shared" ca="1" si="275"/>
        <v>1396.9208283876455</v>
      </c>
      <c r="N1860">
        <f t="shared" ca="1" si="276"/>
        <v>132.94943732919364</v>
      </c>
      <c r="O1860">
        <f t="shared" ca="1" si="277"/>
        <v>1.8607974166106711</v>
      </c>
      <c r="P1860">
        <f t="shared" ca="1" si="278"/>
        <v>2.4922787028806619</v>
      </c>
      <c r="Q1860">
        <f t="shared" ca="1" si="279"/>
        <v>37.089313448863329</v>
      </c>
      <c r="R1860">
        <f t="shared" ca="1" si="280"/>
        <v>0.61189228065705625</v>
      </c>
      <c r="S1860">
        <f t="shared" ca="1" si="281"/>
        <v>4.7804086734690392</v>
      </c>
      <c r="T1860">
        <f t="shared" ca="1" si="282"/>
        <v>0.62298091248029375</v>
      </c>
    </row>
    <row r="1861" spans="1:20" x14ac:dyDescent="0.3">
      <c r="A1861">
        <v>1400</v>
      </c>
      <c r="B1861">
        <v>133</v>
      </c>
      <c r="C1861">
        <v>1.1317767999999999</v>
      </c>
      <c r="D1861">
        <v>2.4300000669999999</v>
      </c>
      <c r="E1861">
        <v>36.282160169999997</v>
      </c>
      <c r="F1861">
        <v>0.28488390200000002</v>
      </c>
      <c r="G1861">
        <v>2.0065261859999999</v>
      </c>
      <c r="H1861">
        <v>0.62338000000000005</v>
      </c>
      <c r="M1861">
        <f t="shared" ca="1" si="275"/>
        <v>1413.0980208683429</v>
      </c>
      <c r="N1861">
        <f t="shared" ca="1" si="276"/>
        <v>132.96906708356158</v>
      </c>
      <c r="O1861">
        <f t="shared" ca="1" si="277"/>
        <v>1.0571521181083579</v>
      </c>
      <c r="P1861">
        <f t="shared" ca="1" si="278"/>
        <v>2.4083445551271154</v>
      </c>
      <c r="Q1861">
        <f t="shared" ca="1" si="279"/>
        <v>35.445687888064484</v>
      </c>
      <c r="R1861">
        <f t="shared" ca="1" si="280"/>
        <v>0.35606278917148226</v>
      </c>
      <c r="S1861">
        <f t="shared" ca="1" si="281"/>
        <v>2.0007491447620143</v>
      </c>
      <c r="T1861">
        <f t="shared" ca="1" si="282"/>
        <v>0.66195556448395965</v>
      </c>
    </row>
    <row r="1862" spans="1:20" x14ac:dyDescent="0.3">
      <c r="A1862">
        <v>1400</v>
      </c>
      <c r="B1862">
        <v>133</v>
      </c>
      <c r="C1862">
        <v>0.92599920000000002</v>
      </c>
      <c r="D1862">
        <v>2.2999999519999998</v>
      </c>
      <c r="E1862">
        <v>37.021781670000003</v>
      </c>
      <c r="F1862">
        <v>-0.231338826</v>
      </c>
      <c r="G1862">
        <v>-0.44273105099999999</v>
      </c>
      <c r="H1862">
        <v>0.62338000000000005</v>
      </c>
      <c r="M1862">
        <f t="shared" ca="1" si="275"/>
        <v>1401.6277586323454</v>
      </c>
      <c r="N1862">
        <f t="shared" ca="1" si="276"/>
        <v>133.308690512217</v>
      </c>
      <c r="O1862">
        <f t="shared" ca="1" si="277"/>
        <v>1.0294213924855014</v>
      </c>
      <c r="P1862">
        <f t="shared" ca="1" si="278"/>
        <v>2.2780465612036855</v>
      </c>
      <c r="Q1862">
        <f t="shared" ca="1" si="279"/>
        <v>38.37834984996352</v>
      </c>
      <c r="R1862">
        <f t="shared" ca="1" si="280"/>
        <v>-0.230794278494104</v>
      </c>
      <c r="S1862">
        <f t="shared" ca="1" si="281"/>
        <v>-0.47832748581633305</v>
      </c>
      <c r="T1862">
        <f t="shared" ca="1" si="282"/>
        <v>0.70951921342937241</v>
      </c>
    </row>
    <row r="1863" spans="1:20" x14ac:dyDescent="0.3">
      <c r="A1863">
        <v>1400</v>
      </c>
      <c r="B1863">
        <v>133</v>
      </c>
      <c r="C1863">
        <v>2.0063316000000002</v>
      </c>
      <c r="D1863">
        <v>2.329999924</v>
      </c>
      <c r="E1863">
        <v>37.487312559999999</v>
      </c>
      <c r="F1863">
        <v>0.52452719299999995</v>
      </c>
      <c r="G1863">
        <v>0.40945425200000002</v>
      </c>
      <c r="H1863">
        <v>0.62338000000000005</v>
      </c>
      <c r="M1863">
        <f t="shared" ca="1" si="275"/>
        <v>1407.2316970253542</v>
      </c>
      <c r="N1863">
        <f t="shared" ca="1" si="276"/>
        <v>132.85082583461036</v>
      </c>
      <c r="O1863">
        <f t="shared" ca="1" si="277"/>
        <v>2.1018604326876615</v>
      </c>
      <c r="P1863">
        <f t="shared" ca="1" si="278"/>
        <v>2.3319315642257972</v>
      </c>
      <c r="Q1863">
        <f t="shared" ca="1" si="279"/>
        <v>36.967799794036708</v>
      </c>
      <c r="R1863">
        <f t="shared" ca="1" si="280"/>
        <v>0.54069842922971889</v>
      </c>
      <c r="S1863">
        <f t="shared" ca="1" si="281"/>
        <v>0.33208063958677358</v>
      </c>
      <c r="T1863">
        <f t="shared" ca="1" si="282"/>
        <v>0.60728359493591944</v>
      </c>
    </row>
    <row r="1864" spans="1:20" x14ac:dyDescent="0.3">
      <c r="A1864">
        <v>1600</v>
      </c>
      <c r="B1864">
        <v>133</v>
      </c>
      <c r="C1864">
        <v>1.5947764</v>
      </c>
      <c r="D1864">
        <v>2.5999999049999998</v>
      </c>
      <c r="E1864">
        <v>35.096083720000003</v>
      </c>
      <c r="F1864">
        <v>0.37663878499999998</v>
      </c>
      <c r="G1864">
        <v>3.9184871819999998</v>
      </c>
      <c r="H1864">
        <v>1.0129999999999999</v>
      </c>
      <c r="M1864">
        <f t="shared" ca="1" si="275"/>
        <v>1603.5080266993286</v>
      </c>
      <c r="N1864">
        <f t="shared" ca="1" si="276"/>
        <v>132.9588602965176</v>
      </c>
      <c r="O1864">
        <f t="shared" ca="1" si="277"/>
        <v>1.5281836729555607</v>
      </c>
      <c r="P1864">
        <f t="shared" ca="1" si="278"/>
        <v>2.6114503738387711</v>
      </c>
      <c r="Q1864">
        <f t="shared" ca="1" si="279"/>
        <v>32.53752941461233</v>
      </c>
      <c r="R1864">
        <f t="shared" ca="1" si="280"/>
        <v>0.42794593841626188</v>
      </c>
      <c r="S1864">
        <f t="shared" ca="1" si="281"/>
        <v>4.0046129597317641</v>
      </c>
      <c r="T1864">
        <f t="shared" ca="1" si="282"/>
        <v>1.1314336296737175</v>
      </c>
    </row>
    <row r="1865" spans="1:20" x14ac:dyDescent="0.3">
      <c r="A1865">
        <v>1600</v>
      </c>
      <c r="B1865">
        <v>133</v>
      </c>
      <c r="C1865">
        <v>1.2861100000000001</v>
      </c>
      <c r="D1865">
        <v>2.3499999049999998</v>
      </c>
      <c r="E1865">
        <v>34.862321389999998</v>
      </c>
      <c r="F1865">
        <v>0.73659132000000005</v>
      </c>
      <c r="G1865">
        <v>0.858730459</v>
      </c>
      <c r="H1865">
        <v>1.0129999999999999</v>
      </c>
      <c r="M1865">
        <f t="shared" ca="1" si="275"/>
        <v>1602.9302333484543</v>
      </c>
      <c r="N1865">
        <f t="shared" ca="1" si="276"/>
        <v>132.99297093212053</v>
      </c>
      <c r="O1865">
        <f t="shared" ca="1" si="277"/>
        <v>1.270811551288098</v>
      </c>
      <c r="P1865">
        <f t="shared" ca="1" si="278"/>
        <v>2.3579320937034614</v>
      </c>
      <c r="Q1865">
        <f t="shared" ca="1" si="279"/>
        <v>39.665793495250426</v>
      </c>
      <c r="R1865">
        <f t="shared" ca="1" si="280"/>
        <v>0.72632563313812559</v>
      </c>
      <c r="S1865">
        <f t="shared" ca="1" si="281"/>
        <v>1.0259143077254029</v>
      </c>
      <c r="T1865">
        <f t="shared" ca="1" si="282"/>
        <v>1.0152087422566496</v>
      </c>
    </row>
    <row r="1866" spans="1:20" x14ac:dyDescent="0.3">
      <c r="A1866">
        <v>1600</v>
      </c>
      <c r="B1866">
        <v>133</v>
      </c>
      <c r="C1866">
        <v>2.1092203999999999</v>
      </c>
      <c r="D1866">
        <v>2.5899999139999998</v>
      </c>
      <c r="E1866">
        <v>33.847171840000001</v>
      </c>
      <c r="F1866">
        <v>0.28882440599999998</v>
      </c>
      <c r="G1866">
        <v>3.5267295839999999</v>
      </c>
      <c r="H1866">
        <v>1.0129999999999999</v>
      </c>
      <c r="M1866">
        <f t="shared" ca="1" si="275"/>
        <v>1602.188403390724</v>
      </c>
      <c r="N1866">
        <f t="shared" ca="1" si="276"/>
        <v>133.06584128131246</v>
      </c>
      <c r="O1866">
        <f t="shared" ca="1" si="277"/>
        <v>2.093461789637733</v>
      </c>
      <c r="P1866">
        <f t="shared" ca="1" si="278"/>
        <v>2.5910774435961565</v>
      </c>
      <c r="Q1866">
        <f t="shared" ca="1" si="279"/>
        <v>32.967715033570478</v>
      </c>
      <c r="R1866">
        <f t="shared" ca="1" si="280"/>
        <v>0.27019498788310459</v>
      </c>
      <c r="S1866">
        <f t="shared" ca="1" si="281"/>
        <v>3.3488811113310053</v>
      </c>
      <c r="T1866">
        <f t="shared" ca="1" si="282"/>
        <v>0.98507519398549526</v>
      </c>
    </row>
    <row r="1867" spans="1:20" x14ac:dyDescent="0.3">
      <c r="A1867">
        <v>1600</v>
      </c>
      <c r="B1867">
        <v>133</v>
      </c>
      <c r="C1867">
        <v>2.057776</v>
      </c>
      <c r="D1867">
        <v>2.5</v>
      </c>
      <c r="E1867">
        <v>33.77634123</v>
      </c>
      <c r="F1867">
        <v>-0.38199122400000002</v>
      </c>
      <c r="G1867">
        <v>3.5807643730000001</v>
      </c>
      <c r="H1867">
        <v>1.0129999999999999</v>
      </c>
      <c r="M1867">
        <f t="shared" ca="1" si="275"/>
        <v>1594.9996210211675</v>
      </c>
      <c r="N1867">
        <f t="shared" ca="1" si="276"/>
        <v>133.22938049767066</v>
      </c>
      <c r="O1867">
        <f t="shared" ca="1" si="277"/>
        <v>2.0874719972039308</v>
      </c>
      <c r="P1867">
        <f t="shared" ca="1" si="278"/>
        <v>2.4811763385660517</v>
      </c>
      <c r="Q1867">
        <f t="shared" ca="1" si="279"/>
        <v>35.092026015386217</v>
      </c>
      <c r="R1867">
        <f t="shared" ca="1" si="280"/>
        <v>-0.4094949812452276</v>
      </c>
      <c r="S1867">
        <f t="shared" ca="1" si="281"/>
        <v>3.655525362445144</v>
      </c>
      <c r="T1867">
        <f t="shared" ca="1" si="282"/>
        <v>0.90629952638169664</v>
      </c>
    </row>
    <row r="1868" spans="1:20" x14ac:dyDescent="0.3">
      <c r="A1868">
        <v>1600</v>
      </c>
      <c r="B1868">
        <v>133</v>
      </c>
      <c r="C1868">
        <v>1.4404432</v>
      </c>
      <c r="D1868">
        <v>2.539999962</v>
      </c>
      <c r="E1868">
        <v>31.925758439999999</v>
      </c>
      <c r="F1868">
        <v>0.46643728800000001</v>
      </c>
      <c r="G1868">
        <v>1.4477799730000001</v>
      </c>
      <c r="H1868">
        <v>1.0129999999999999</v>
      </c>
      <c r="M1868">
        <f t="shared" ca="1" si="275"/>
        <v>1604.7405755724742</v>
      </c>
      <c r="N1868">
        <f t="shared" ca="1" si="276"/>
        <v>132.79230175628925</v>
      </c>
      <c r="O1868">
        <f t="shared" ca="1" si="277"/>
        <v>1.3830485568686215</v>
      </c>
      <c r="P1868">
        <f t="shared" ca="1" si="278"/>
        <v>2.5098518213337608</v>
      </c>
      <c r="Q1868">
        <f t="shared" ca="1" si="279"/>
        <v>31.067190245323872</v>
      </c>
      <c r="R1868">
        <f t="shared" ca="1" si="280"/>
        <v>0.4188747139255562</v>
      </c>
      <c r="S1868">
        <f t="shared" ca="1" si="281"/>
        <v>1.6494379892250266</v>
      </c>
      <c r="T1868">
        <f t="shared" ca="1" si="282"/>
        <v>1.1071762916674448</v>
      </c>
    </row>
    <row r="1869" spans="1:20" x14ac:dyDescent="0.3">
      <c r="A1869">
        <v>1600</v>
      </c>
      <c r="B1869">
        <v>133</v>
      </c>
      <c r="C1869">
        <v>1.028888</v>
      </c>
      <c r="D1869">
        <v>2.3399999139999998</v>
      </c>
      <c r="E1869">
        <v>31.919609879999999</v>
      </c>
      <c r="F1869">
        <v>0.37093781599999998</v>
      </c>
      <c r="G1869">
        <v>7.7833058790000003</v>
      </c>
      <c r="H1869">
        <v>1.0129999999999999</v>
      </c>
      <c r="M1869">
        <f t="shared" ca="1" si="275"/>
        <v>1576.7190126484591</v>
      </c>
      <c r="N1869">
        <f t="shared" ca="1" si="276"/>
        <v>132.74257775380241</v>
      </c>
      <c r="O1869">
        <f t="shared" ca="1" si="277"/>
        <v>1.0495785518000862</v>
      </c>
      <c r="P1869">
        <f t="shared" ca="1" si="278"/>
        <v>2.3365132399264796</v>
      </c>
      <c r="Q1869">
        <f t="shared" ca="1" si="279"/>
        <v>31.378443599607724</v>
      </c>
      <c r="R1869">
        <f t="shared" ca="1" si="280"/>
        <v>0.33963423549556226</v>
      </c>
      <c r="S1869">
        <f t="shared" ca="1" si="281"/>
        <v>7.7953798136971093</v>
      </c>
      <c r="T1869">
        <f t="shared" ca="1" si="282"/>
        <v>0.92940808473639469</v>
      </c>
    </row>
    <row r="1870" spans="1:20" x14ac:dyDescent="0.3">
      <c r="A1870">
        <v>1600</v>
      </c>
      <c r="B1870">
        <v>133</v>
      </c>
      <c r="C1870">
        <v>0.72022160000000002</v>
      </c>
      <c r="D1870">
        <v>2.4300000669999999</v>
      </c>
      <c r="E1870">
        <v>33.077580480000002</v>
      </c>
      <c r="F1870">
        <v>-0.39943377200000002</v>
      </c>
      <c r="G1870">
        <v>6.0665375880000001</v>
      </c>
      <c r="H1870">
        <v>1.0129999999999999</v>
      </c>
      <c r="M1870">
        <f t="shared" ca="1" si="275"/>
        <v>1598.3369265319416</v>
      </c>
      <c r="N1870">
        <f t="shared" ca="1" si="276"/>
        <v>133.87972054569624</v>
      </c>
      <c r="O1870">
        <f t="shared" ca="1" si="277"/>
        <v>0.70475543778960292</v>
      </c>
      <c r="P1870">
        <f t="shared" ca="1" si="278"/>
        <v>2.4417696245612768</v>
      </c>
      <c r="Q1870">
        <f t="shared" ca="1" si="279"/>
        <v>32.020630406334142</v>
      </c>
      <c r="R1870">
        <f t="shared" ca="1" si="280"/>
        <v>-0.38293036972580063</v>
      </c>
      <c r="S1870">
        <f t="shared" ca="1" si="281"/>
        <v>5.9271938460850677</v>
      </c>
      <c r="T1870">
        <f t="shared" ca="1" si="282"/>
        <v>0.98091842689422581</v>
      </c>
    </row>
    <row r="1871" spans="1:20" x14ac:dyDescent="0.3">
      <c r="A1871">
        <v>1600</v>
      </c>
      <c r="B1871">
        <v>133</v>
      </c>
      <c r="C1871">
        <v>0.25722200000000001</v>
      </c>
      <c r="D1871">
        <v>2.3499999049999998</v>
      </c>
      <c r="E1871">
        <v>31.92264011</v>
      </c>
      <c r="F1871">
        <v>0.46380534800000001</v>
      </c>
      <c r="G1871">
        <v>3.7303416</v>
      </c>
      <c r="H1871">
        <v>1.0129999999999999</v>
      </c>
      <c r="M1871">
        <f t="shared" ca="1" si="275"/>
        <v>1608.0760714519904</v>
      </c>
      <c r="N1871">
        <f t="shared" ca="1" si="276"/>
        <v>133.27324678557147</v>
      </c>
      <c r="O1871">
        <f t="shared" ca="1" si="277"/>
        <v>0.29554766561472851</v>
      </c>
      <c r="P1871">
        <f t="shared" ca="1" si="278"/>
        <v>2.345347320014318</v>
      </c>
      <c r="Q1871">
        <f t="shared" ca="1" si="279"/>
        <v>32.578769477106334</v>
      </c>
      <c r="R1871">
        <f t="shared" ca="1" si="280"/>
        <v>0.4635087116586476</v>
      </c>
      <c r="S1871">
        <f t="shared" ca="1" si="281"/>
        <v>3.8486414249494736</v>
      </c>
      <c r="T1871">
        <f t="shared" ca="1" si="282"/>
        <v>0.99791081175145901</v>
      </c>
    </row>
    <row r="1872" spans="1:20" x14ac:dyDescent="0.3">
      <c r="A1872">
        <v>1600</v>
      </c>
      <c r="B1872">
        <v>133</v>
      </c>
      <c r="C1872">
        <v>0.72022160000000002</v>
      </c>
      <c r="D1872">
        <v>2.329999924</v>
      </c>
      <c r="E1872">
        <v>33.534953059999999</v>
      </c>
      <c r="F1872">
        <v>0.36867534899999999</v>
      </c>
      <c r="G1872">
        <v>2.4278675810000001</v>
      </c>
      <c r="H1872">
        <v>1.0129999999999999</v>
      </c>
      <c r="M1872">
        <f t="shared" ca="1" si="275"/>
        <v>1639.0106024182905</v>
      </c>
      <c r="N1872">
        <f t="shared" ca="1" si="276"/>
        <v>132.80041505127733</v>
      </c>
      <c r="O1872">
        <f t="shared" ca="1" si="277"/>
        <v>0.66898024935040701</v>
      </c>
      <c r="P1872">
        <f t="shared" ca="1" si="278"/>
        <v>2.3207365585672988</v>
      </c>
      <c r="Q1872">
        <f t="shared" ca="1" si="279"/>
        <v>32.347380248172897</v>
      </c>
      <c r="R1872">
        <f t="shared" ca="1" si="280"/>
        <v>0.2971171367628801</v>
      </c>
      <c r="S1872">
        <f t="shared" ca="1" si="281"/>
        <v>2.3606633086960356</v>
      </c>
      <c r="T1872">
        <f t="shared" ca="1" si="282"/>
        <v>1.0462505066471766</v>
      </c>
    </row>
    <row r="1873" spans="1:20" x14ac:dyDescent="0.3">
      <c r="A1873">
        <v>1600</v>
      </c>
      <c r="B1873">
        <v>133</v>
      </c>
      <c r="C1873">
        <v>0.30866640000000001</v>
      </c>
      <c r="D1873">
        <v>2.3499999049999998</v>
      </c>
      <c r="E1873">
        <v>33.035121029999999</v>
      </c>
      <c r="F1873">
        <v>0.61752278800000004</v>
      </c>
      <c r="G1873">
        <v>1.711528868</v>
      </c>
      <c r="H1873">
        <v>1.0129999999999999</v>
      </c>
      <c r="M1873">
        <f t="shared" ca="1" si="275"/>
        <v>1617.3091733795359</v>
      </c>
      <c r="N1873">
        <f t="shared" ca="1" si="276"/>
        <v>132.82479517510291</v>
      </c>
      <c r="O1873">
        <f t="shared" ca="1" si="277"/>
        <v>0.3088854398666428</v>
      </c>
      <c r="P1873">
        <f t="shared" ca="1" si="278"/>
        <v>2.3440722237790461</v>
      </c>
      <c r="Q1873">
        <f t="shared" ca="1" si="279"/>
        <v>33.651749334021396</v>
      </c>
      <c r="R1873">
        <f t="shared" ca="1" si="280"/>
        <v>0.64810702214052696</v>
      </c>
      <c r="S1873">
        <f t="shared" ca="1" si="281"/>
        <v>1.6856510520257331</v>
      </c>
      <c r="T1873">
        <f t="shared" ca="1" si="282"/>
        <v>1.0890211236522807</v>
      </c>
    </row>
    <row r="1874" spans="1:20" x14ac:dyDescent="0.3">
      <c r="A1874">
        <v>1600</v>
      </c>
      <c r="B1874">
        <v>133</v>
      </c>
      <c r="C1874">
        <v>0.41155520000000001</v>
      </c>
      <c r="D1874">
        <v>2.3499999049999998</v>
      </c>
      <c r="E1874">
        <v>31.856399029999999</v>
      </c>
      <c r="F1874">
        <v>0.46826393999999999</v>
      </c>
      <c r="G1874">
        <v>2.5191010820000002</v>
      </c>
      <c r="H1874">
        <v>1.0129999999999999</v>
      </c>
      <c r="M1874">
        <f t="shared" ca="1" si="275"/>
        <v>1601.1296761370825</v>
      </c>
      <c r="N1874">
        <f t="shared" ca="1" si="276"/>
        <v>132.73783420349903</v>
      </c>
      <c r="O1874">
        <f t="shared" ca="1" si="277"/>
        <v>0.42239591477655819</v>
      </c>
      <c r="P1874">
        <f t="shared" ca="1" si="278"/>
        <v>2.3351469856198794</v>
      </c>
      <c r="Q1874">
        <f t="shared" ca="1" si="279"/>
        <v>34.908437390983153</v>
      </c>
      <c r="R1874">
        <f t="shared" ca="1" si="280"/>
        <v>0.47514035425316659</v>
      </c>
      <c r="S1874">
        <f t="shared" ca="1" si="281"/>
        <v>2.6172589487931122</v>
      </c>
      <c r="T1874">
        <f t="shared" ca="1" si="282"/>
        <v>1.0252552437950144</v>
      </c>
    </row>
    <row r="1875" spans="1:20" x14ac:dyDescent="0.3">
      <c r="A1875">
        <v>1600</v>
      </c>
      <c r="B1875">
        <v>133</v>
      </c>
      <c r="C1875">
        <v>0.25722200000000001</v>
      </c>
      <c r="D1875">
        <v>2.329999924</v>
      </c>
      <c r="E1875">
        <v>31.49284621</v>
      </c>
      <c r="F1875">
        <v>0.80972074900000002</v>
      </c>
      <c r="G1875">
        <v>1.4387699940000001</v>
      </c>
      <c r="H1875">
        <v>1.0129999999999999</v>
      </c>
      <c r="M1875">
        <f t="shared" ca="1" si="275"/>
        <v>1624.7636216234732</v>
      </c>
      <c r="N1875">
        <f t="shared" ca="1" si="276"/>
        <v>132.95006649209566</v>
      </c>
      <c r="O1875">
        <f t="shared" ca="1" si="277"/>
        <v>0.18083869681539391</v>
      </c>
      <c r="P1875">
        <f t="shared" ca="1" si="278"/>
        <v>2.3119665531216338</v>
      </c>
      <c r="Q1875">
        <f t="shared" ca="1" si="279"/>
        <v>32.653245421557209</v>
      </c>
      <c r="R1875">
        <f t="shared" ca="1" si="280"/>
        <v>0.82302907413306747</v>
      </c>
      <c r="S1875">
        <f t="shared" ca="1" si="281"/>
        <v>1.4322116527281183</v>
      </c>
      <c r="T1875">
        <f t="shared" ca="1" si="282"/>
        <v>1.1508020835015746</v>
      </c>
    </row>
    <row r="1876" spans="1:20" x14ac:dyDescent="0.3">
      <c r="A1876">
        <v>1600</v>
      </c>
      <c r="B1876">
        <v>133</v>
      </c>
      <c r="C1876">
        <v>0.2057776</v>
      </c>
      <c r="D1876">
        <v>2.25</v>
      </c>
      <c r="E1876">
        <v>30.629085369999999</v>
      </c>
      <c r="F1876">
        <v>-0.33297901699999999</v>
      </c>
      <c r="G1876">
        <v>0.68530002000000001</v>
      </c>
      <c r="H1876">
        <v>1.0129999999999999</v>
      </c>
      <c r="M1876">
        <f t="shared" ca="1" si="275"/>
        <v>1617.9561892003667</v>
      </c>
      <c r="N1876">
        <f t="shared" ca="1" si="276"/>
        <v>132.66750059212362</v>
      </c>
      <c r="O1876">
        <f t="shared" ca="1" si="277"/>
        <v>0.23699426233028101</v>
      </c>
      <c r="P1876">
        <f t="shared" ca="1" si="278"/>
        <v>2.2514809682520514</v>
      </c>
      <c r="Q1876">
        <f t="shared" ca="1" si="279"/>
        <v>29.580040893711843</v>
      </c>
      <c r="R1876">
        <f t="shared" ca="1" si="280"/>
        <v>-0.27555076869230377</v>
      </c>
      <c r="S1876">
        <f t="shared" ca="1" si="281"/>
        <v>0.66757767456157957</v>
      </c>
      <c r="T1876">
        <f t="shared" ca="1" si="282"/>
        <v>1.0295689898347062</v>
      </c>
    </row>
    <row r="1877" spans="1:20" x14ac:dyDescent="0.3">
      <c r="A1877">
        <v>1600</v>
      </c>
      <c r="B1877">
        <v>133</v>
      </c>
      <c r="C1877">
        <v>5.1444400000000001E-2</v>
      </c>
      <c r="D1877">
        <v>2.289999962</v>
      </c>
      <c r="E1877">
        <v>30.275187580000001</v>
      </c>
      <c r="F1877">
        <v>-0.69634139900000003</v>
      </c>
      <c r="G1877">
        <v>-3.1805692589999999</v>
      </c>
      <c r="H1877">
        <v>1.0129999999999999</v>
      </c>
      <c r="M1877">
        <f t="shared" ca="1" si="275"/>
        <v>1596.4902299649516</v>
      </c>
      <c r="N1877">
        <f t="shared" ca="1" si="276"/>
        <v>133.21749331081656</v>
      </c>
      <c r="O1877">
        <f t="shared" ca="1" si="277"/>
        <v>1.3254421485466635E-2</v>
      </c>
      <c r="P1877">
        <f t="shared" ca="1" si="278"/>
        <v>2.3130428696560261</v>
      </c>
      <c r="Q1877">
        <f t="shared" ca="1" si="279"/>
        <v>29.779390896880095</v>
      </c>
      <c r="R1877">
        <f t="shared" ca="1" si="280"/>
        <v>-0.68036285781720285</v>
      </c>
      <c r="S1877">
        <f t="shared" ca="1" si="281"/>
        <v>-3.1539721011507873</v>
      </c>
      <c r="T1877">
        <f t="shared" ca="1" si="282"/>
        <v>0.89597208522438232</v>
      </c>
    </row>
    <row r="1878" spans="1:20" x14ac:dyDescent="0.3">
      <c r="A1878">
        <v>1600</v>
      </c>
      <c r="B1878">
        <v>133</v>
      </c>
      <c r="C1878">
        <v>0</v>
      </c>
      <c r="D1878">
        <v>2.2999999519999998</v>
      </c>
      <c r="E1878">
        <v>33.895777629999998</v>
      </c>
      <c r="F1878">
        <v>-0.23644564500000001</v>
      </c>
      <c r="G1878">
        <v>-2.204527761</v>
      </c>
      <c r="H1878">
        <v>1.0129999999999999</v>
      </c>
      <c r="M1878">
        <f t="shared" ca="1" si="275"/>
        <v>1578.2329616221384</v>
      </c>
      <c r="N1878">
        <f t="shared" ca="1" si="276"/>
        <v>132.27701810489813</v>
      </c>
      <c r="O1878">
        <f t="shared" ca="1" si="277"/>
        <v>-4.4036097570130106E-2</v>
      </c>
      <c r="P1878">
        <f t="shared" ca="1" si="278"/>
        <v>2.2769530068082227</v>
      </c>
      <c r="Q1878">
        <f t="shared" ca="1" si="279"/>
        <v>33.110703772624646</v>
      </c>
      <c r="R1878">
        <f t="shared" ca="1" si="280"/>
        <v>-0.29011831275076805</v>
      </c>
      <c r="S1878">
        <f t="shared" ca="1" si="281"/>
        <v>-2.2347364775961456</v>
      </c>
      <c r="T1878">
        <f t="shared" ca="1" si="282"/>
        <v>1.0315898006392434</v>
      </c>
    </row>
    <row r="1879" spans="1:20" x14ac:dyDescent="0.3">
      <c r="A1879">
        <v>1600</v>
      </c>
      <c r="B1879">
        <v>133</v>
      </c>
      <c r="C1879">
        <v>5.1444400000000001E-2</v>
      </c>
      <c r="D1879">
        <v>2.2200000289999999</v>
      </c>
      <c r="E1879">
        <v>30.679238340000001</v>
      </c>
      <c r="F1879">
        <v>0.78060286800000001</v>
      </c>
      <c r="G1879">
        <v>1.8359264740000001</v>
      </c>
      <c r="H1879">
        <v>1.0129999999999999</v>
      </c>
      <c r="M1879">
        <f t="shared" ca="1" si="275"/>
        <v>1601.6445750633775</v>
      </c>
      <c r="N1879">
        <f t="shared" ca="1" si="276"/>
        <v>133.76218754721037</v>
      </c>
      <c r="O1879">
        <f t="shared" ca="1" si="277"/>
        <v>2.8115554994216776E-2</v>
      </c>
      <c r="P1879">
        <f t="shared" ca="1" si="278"/>
        <v>2.2102710649732993</v>
      </c>
      <c r="Q1879">
        <f t="shared" ca="1" si="279"/>
        <v>29.905442293766836</v>
      </c>
      <c r="R1879">
        <f t="shared" ca="1" si="280"/>
        <v>0.67428615528524549</v>
      </c>
      <c r="S1879">
        <f t="shared" ca="1" si="281"/>
        <v>1.8604100712970513</v>
      </c>
      <c r="T1879">
        <f t="shared" ca="1" si="282"/>
        <v>0.94820775213402131</v>
      </c>
    </row>
    <row r="1880" spans="1:20" x14ac:dyDescent="0.3">
      <c r="A1880">
        <v>1600</v>
      </c>
      <c r="B1880">
        <v>133</v>
      </c>
      <c r="C1880">
        <v>0</v>
      </c>
      <c r="D1880">
        <v>2.2400000100000002</v>
      </c>
      <c r="E1880">
        <v>28.945412009999998</v>
      </c>
      <c r="F1880">
        <v>4.8835590999999998E-2</v>
      </c>
      <c r="G1880">
        <v>-0.36996778899999999</v>
      </c>
      <c r="H1880">
        <v>1.0129999999999999</v>
      </c>
      <c r="M1880">
        <f t="shared" ca="1" si="275"/>
        <v>1612.4291226982023</v>
      </c>
      <c r="N1880">
        <f t="shared" ca="1" si="276"/>
        <v>133.28463505832815</v>
      </c>
      <c r="O1880">
        <f t="shared" ca="1" si="277"/>
        <v>9.460712773145849E-3</v>
      </c>
      <c r="P1880">
        <f t="shared" ca="1" si="278"/>
        <v>2.2368206862536604</v>
      </c>
      <c r="Q1880">
        <f t="shared" ca="1" si="279"/>
        <v>26.544652338976451</v>
      </c>
      <c r="R1880">
        <f t="shared" ca="1" si="280"/>
        <v>5.0472220351540309E-2</v>
      </c>
      <c r="S1880">
        <f t="shared" ca="1" si="281"/>
        <v>-0.31052776893263256</v>
      </c>
      <c r="T1880">
        <f t="shared" ca="1" si="282"/>
        <v>0.90409869254965725</v>
      </c>
    </row>
    <row r="1881" spans="1:20" x14ac:dyDescent="0.3">
      <c r="A1881">
        <v>1600</v>
      </c>
      <c r="B1881">
        <v>133</v>
      </c>
      <c r="C1881">
        <v>0</v>
      </c>
      <c r="D1881">
        <v>2.3499999049999998</v>
      </c>
      <c r="E1881">
        <v>28.475295060000001</v>
      </c>
      <c r="F1881">
        <v>0.61285758199999996</v>
      </c>
      <c r="G1881">
        <v>-0.74532157099999996</v>
      </c>
      <c r="H1881">
        <v>1.0129999999999999</v>
      </c>
      <c r="M1881">
        <f t="shared" ca="1" si="275"/>
        <v>1596.2454446297959</v>
      </c>
      <c r="N1881">
        <f t="shared" ca="1" si="276"/>
        <v>132.91159290041477</v>
      </c>
      <c r="O1881">
        <f t="shared" ca="1" si="277"/>
        <v>-2.6633697685833457E-2</v>
      </c>
      <c r="P1881">
        <f t="shared" ca="1" si="278"/>
        <v>2.3379027548084896</v>
      </c>
      <c r="Q1881">
        <f t="shared" ca="1" si="279"/>
        <v>28.005168781378444</v>
      </c>
      <c r="R1881">
        <f t="shared" ca="1" si="280"/>
        <v>0.58288472815000558</v>
      </c>
      <c r="S1881">
        <f t="shared" ca="1" si="281"/>
        <v>-0.7125616317076009</v>
      </c>
      <c r="T1881">
        <f t="shared" ca="1" si="282"/>
        <v>1.1422250916210959</v>
      </c>
    </row>
    <row r="1882" spans="1:20" x14ac:dyDescent="0.3">
      <c r="A1882">
        <v>1600</v>
      </c>
      <c r="B1882">
        <v>123</v>
      </c>
      <c r="C1882">
        <v>0.61733280000000001</v>
      </c>
      <c r="D1882">
        <v>2.1900000569999998</v>
      </c>
      <c r="E1882">
        <v>30.554522930000001</v>
      </c>
      <c r="F1882">
        <v>-0.419635755</v>
      </c>
      <c r="G1882">
        <v>-1.9465175189999999</v>
      </c>
      <c r="H1882">
        <v>1.0129999999999999</v>
      </c>
      <c r="M1882">
        <f t="shared" ca="1" si="275"/>
        <v>1601.3379565265252</v>
      </c>
      <c r="N1882">
        <f t="shared" ca="1" si="276"/>
        <v>122.4313255971269</v>
      </c>
      <c r="O1882">
        <f t="shared" ca="1" si="277"/>
        <v>0.75110239609510532</v>
      </c>
      <c r="P1882">
        <f t="shared" ca="1" si="278"/>
        <v>2.1868240249055808</v>
      </c>
      <c r="Q1882">
        <f t="shared" ca="1" si="279"/>
        <v>29.919521929559096</v>
      </c>
      <c r="R1882">
        <f t="shared" ca="1" si="280"/>
        <v>-0.49825416607898887</v>
      </c>
      <c r="S1882">
        <f t="shared" ca="1" si="281"/>
        <v>-1.9699890616077531</v>
      </c>
      <c r="T1882">
        <f t="shared" ca="1" si="282"/>
        <v>0.97975965933946674</v>
      </c>
    </row>
    <row r="1883" spans="1:20" x14ac:dyDescent="0.3">
      <c r="A1883">
        <v>1600</v>
      </c>
      <c r="B1883">
        <v>100</v>
      </c>
      <c r="C1883">
        <v>0.66877719999999996</v>
      </c>
      <c r="D1883">
        <v>2.3599998950000001</v>
      </c>
      <c r="E1883">
        <v>31.011525129999999</v>
      </c>
      <c r="F1883">
        <v>-0.63237085900000001</v>
      </c>
      <c r="G1883">
        <v>5.029349538</v>
      </c>
      <c r="H1883">
        <v>1.0129999999999999</v>
      </c>
      <c r="M1883">
        <f t="shared" ca="1" si="275"/>
        <v>1588.0356474772025</v>
      </c>
      <c r="N1883">
        <f t="shared" ca="1" si="276"/>
        <v>100.66521868114322</v>
      </c>
      <c r="O1883">
        <f t="shared" ca="1" si="277"/>
        <v>0.63792545837814374</v>
      </c>
      <c r="P1883">
        <f t="shared" ca="1" si="278"/>
        <v>2.3819697516669032</v>
      </c>
      <c r="Q1883">
        <f t="shared" ca="1" si="279"/>
        <v>32.963746968128468</v>
      </c>
      <c r="R1883">
        <f t="shared" ca="1" si="280"/>
        <v>-0.61149711901952375</v>
      </c>
      <c r="S1883">
        <f t="shared" ca="1" si="281"/>
        <v>5.0736980209160674</v>
      </c>
      <c r="T1883">
        <f t="shared" ca="1" si="282"/>
        <v>1.0398043926549703</v>
      </c>
    </row>
    <row r="1884" spans="1:20" x14ac:dyDescent="0.3">
      <c r="A1884">
        <v>1600</v>
      </c>
      <c r="B1884">
        <v>126</v>
      </c>
      <c r="C1884">
        <v>0.87455479999999997</v>
      </c>
      <c r="D1884">
        <v>2.380000114</v>
      </c>
      <c r="E1884">
        <v>30.070704939999999</v>
      </c>
      <c r="F1884">
        <v>0.24483221499999999</v>
      </c>
      <c r="G1884">
        <v>1.9786313710000001</v>
      </c>
      <c r="H1884">
        <v>1.0129999999999999</v>
      </c>
      <c r="M1884">
        <f t="shared" ca="1" si="275"/>
        <v>1618.4573172560531</v>
      </c>
      <c r="N1884">
        <f t="shared" ca="1" si="276"/>
        <v>126.0754162884692</v>
      </c>
      <c r="O1884">
        <f t="shared" ca="1" si="277"/>
        <v>0.90305113030656414</v>
      </c>
      <c r="P1884">
        <f t="shared" ca="1" si="278"/>
        <v>2.3448224638377608</v>
      </c>
      <c r="Q1884">
        <f t="shared" ca="1" si="279"/>
        <v>33.128694153333839</v>
      </c>
      <c r="R1884">
        <f t="shared" ca="1" si="280"/>
        <v>0.23967065004870255</v>
      </c>
      <c r="S1884">
        <f t="shared" ca="1" si="281"/>
        <v>1.8895336435596073</v>
      </c>
      <c r="T1884">
        <f t="shared" ca="1" si="282"/>
        <v>0.9922310335464305</v>
      </c>
    </row>
    <row r="1885" spans="1:20" x14ac:dyDescent="0.3">
      <c r="A1885">
        <v>1600</v>
      </c>
      <c r="B1885">
        <v>119</v>
      </c>
      <c r="C1885">
        <v>0.97744359999999997</v>
      </c>
      <c r="D1885">
        <v>2.2799999710000001</v>
      </c>
      <c r="E1885">
        <v>31.336972830000001</v>
      </c>
      <c r="F1885">
        <v>0.16346591299999999</v>
      </c>
      <c r="G1885">
        <v>2.7008874129999998</v>
      </c>
      <c r="H1885">
        <v>1.0129999999999999</v>
      </c>
      <c r="M1885">
        <f t="shared" ca="1" si="275"/>
        <v>1585.4814457669302</v>
      </c>
      <c r="N1885">
        <f t="shared" ca="1" si="276"/>
        <v>118.84984721070397</v>
      </c>
      <c r="O1885">
        <f t="shared" ca="1" si="277"/>
        <v>1.0343263600932748</v>
      </c>
      <c r="P1885">
        <f t="shared" ca="1" si="278"/>
        <v>2.2506378821200181</v>
      </c>
      <c r="Q1885">
        <f t="shared" ca="1" si="279"/>
        <v>31.598552479745244</v>
      </c>
      <c r="R1885">
        <f t="shared" ca="1" si="280"/>
        <v>0.16335364058811094</v>
      </c>
      <c r="S1885">
        <f t="shared" ca="1" si="281"/>
        <v>2.6729396399879852</v>
      </c>
      <c r="T1885">
        <f t="shared" ca="1" si="282"/>
        <v>1.0513360948918871</v>
      </c>
    </row>
    <row r="1886" spans="1:20" x14ac:dyDescent="0.3">
      <c r="A1886">
        <v>1600</v>
      </c>
      <c r="B1886">
        <v>118</v>
      </c>
      <c r="C1886">
        <v>5.1444400000000001E-2</v>
      </c>
      <c r="D1886">
        <v>2.2200000289999999</v>
      </c>
      <c r="E1886">
        <v>30.94980017</v>
      </c>
      <c r="F1886">
        <v>-5.9737683999999999E-2</v>
      </c>
      <c r="G1886">
        <v>1.6945152480000001</v>
      </c>
      <c r="H1886">
        <v>1.0129999999999999</v>
      </c>
      <c r="M1886">
        <f t="shared" ca="1" si="275"/>
        <v>1584.6265988785233</v>
      </c>
      <c r="N1886">
        <f t="shared" ca="1" si="276"/>
        <v>117.88549039579931</v>
      </c>
      <c r="O1886">
        <f t="shared" ca="1" si="277"/>
        <v>0.18427349658536291</v>
      </c>
      <c r="P1886">
        <f t="shared" ca="1" si="278"/>
        <v>2.2249123667565653</v>
      </c>
      <c r="Q1886">
        <f t="shared" ca="1" si="279"/>
        <v>34.951798066725587</v>
      </c>
      <c r="R1886">
        <f t="shared" ca="1" si="280"/>
        <v>-5.7738125269246883E-2</v>
      </c>
      <c r="S1886">
        <f t="shared" ca="1" si="281"/>
        <v>1.5786867352893146</v>
      </c>
      <c r="T1886">
        <f t="shared" ca="1" si="282"/>
        <v>0.95469478945724584</v>
      </c>
    </row>
    <row r="1887" spans="1:20" x14ac:dyDescent="0.3">
      <c r="A1887">
        <v>1600</v>
      </c>
      <c r="B1887">
        <v>118</v>
      </c>
      <c r="C1887">
        <v>0.36011080000000001</v>
      </c>
      <c r="D1887">
        <v>2.2400000100000002</v>
      </c>
      <c r="E1887">
        <v>32.95325192</v>
      </c>
      <c r="F1887">
        <v>-0.13339048100000001</v>
      </c>
      <c r="G1887">
        <v>3.5871940219999998</v>
      </c>
      <c r="H1887">
        <v>1.0129999999999999</v>
      </c>
      <c r="M1887">
        <f t="shared" ca="1" si="275"/>
        <v>1606.343821193858</v>
      </c>
      <c r="N1887">
        <f t="shared" ca="1" si="276"/>
        <v>118.43030236833204</v>
      </c>
      <c r="O1887">
        <f t="shared" ca="1" si="277"/>
        <v>0.36005094012741501</v>
      </c>
      <c r="P1887">
        <f t="shared" ca="1" si="278"/>
        <v>2.2053856511412775</v>
      </c>
      <c r="Q1887">
        <f t="shared" ca="1" si="279"/>
        <v>33.19545560082841</v>
      </c>
      <c r="R1887">
        <f t="shared" ca="1" si="280"/>
        <v>-0.13205383153185779</v>
      </c>
      <c r="S1887">
        <f t="shared" ca="1" si="281"/>
        <v>3.4162840427265815</v>
      </c>
      <c r="T1887">
        <f t="shared" ca="1" si="282"/>
        <v>0.96347967534579315</v>
      </c>
    </row>
    <row r="1888" spans="1:20" x14ac:dyDescent="0.3">
      <c r="A1888">
        <v>1600</v>
      </c>
      <c r="B1888">
        <v>118</v>
      </c>
      <c r="C1888">
        <v>5.1444400000000001E-2</v>
      </c>
      <c r="D1888">
        <v>2.1900000569999998</v>
      </c>
      <c r="E1888">
        <v>32.209342550000002</v>
      </c>
      <c r="F1888">
        <v>0.79144947300000001</v>
      </c>
      <c r="G1888">
        <v>3.901682353</v>
      </c>
      <c r="H1888">
        <v>1.0129999999999999</v>
      </c>
      <c r="M1888">
        <f t="shared" ca="1" si="275"/>
        <v>1582.0094512880316</v>
      </c>
      <c r="N1888">
        <f t="shared" ca="1" si="276"/>
        <v>118.1046290296707</v>
      </c>
      <c r="O1888">
        <f t="shared" ca="1" si="277"/>
        <v>5.3766908731903242E-2</v>
      </c>
      <c r="P1888">
        <f t="shared" ca="1" si="278"/>
        <v>2.1992437910353164</v>
      </c>
      <c r="Q1888">
        <f t="shared" ca="1" si="279"/>
        <v>32.859168238327307</v>
      </c>
      <c r="R1888">
        <f t="shared" ca="1" si="280"/>
        <v>0.74039575096642696</v>
      </c>
      <c r="S1888">
        <f t="shared" ca="1" si="281"/>
        <v>3.8929900678781468</v>
      </c>
      <c r="T1888">
        <f t="shared" ca="1" si="282"/>
        <v>1.0645635298609613</v>
      </c>
    </row>
    <row r="1889" spans="1:20" x14ac:dyDescent="0.3">
      <c r="A1889">
        <v>1600</v>
      </c>
      <c r="B1889">
        <v>118</v>
      </c>
      <c r="C1889">
        <v>5.1444400000000001E-2</v>
      </c>
      <c r="D1889">
        <v>2.2599999899999998</v>
      </c>
      <c r="E1889">
        <v>32.201509440000002</v>
      </c>
      <c r="F1889">
        <v>-2.2425152E-2</v>
      </c>
      <c r="G1889">
        <v>3.0891624040000001</v>
      </c>
      <c r="H1889">
        <v>1.0129999999999999</v>
      </c>
      <c r="M1889">
        <f t="shared" ca="1" si="275"/>
        <v>1616.4906942733423</v>
      </c>
      <c r="N1889">
        <f t="shared" ca="1" si="276"/>
        <v>118.68118263333758</v>
      </c>
      <c r="O1889">
        <f t="shared" ca="1" si="277"/>
        <v>5.0225770069713481E-2</v>
      </c>
      <c r="P1889">
        <f t="shared" ca="1" si="278"/>
        <v>2.2517385695740066</v>
      </c>
      <c r="Q1889">
        <f t="shared" ca="1" si="279"/>
        <v>33.514578823518164</v>
      </c>
      <c r="R1889">
        <f t="shared" ca="1" si="280"/>
        <v>1.8238064143228892E-3</v>
      </c>
      <c r="S1889">
        <f t="shared" ca="1" si="281"/>
        <v>3.097719791969574</v>
      </c>
      <c r="T1889">
        <f t="shared" ca="1" si="282"/>
        <v>0.93028740989252956</v>
      </c>
    </row>
    <row r="1890" spans="1:20" x14ac:dyDescent="0.3">
      <c r="A1890">
        <v>1600</v>
      </c>
      <c r="B1890">
        <v>118</v>
      </c>
      <c r="C1890">
        <v>0</v>
      </c>
      <c r="D1890">
        <v>2.2300000190000002</v>
      </c>
      <c r="E1890">
        <v>30.742770199999999</v>
      </c>
      <c r="F1890">
        <v>1.0620817870000001</v>
      </c>
      <c r="G1890">
        <v>4.6045245469999996</v>
      </c>
      <c r="H1890">
        <v>1.0129999999999999</v>
      </c>
      <c r="M1890">
        <f t="shared" ca="1" si="275"/>
        <v>1610.4297462857307</v>
      </c>
      <c r="N1890">
        <f t="shared" ca="1" si="276"/>
        <v>118.17385198719629</v>
      </c>
      <c r="O1890">
        <f t="shared" ca="1" si="277"/>
        <v>0.12299983547926061</v>
      </c>
      <c r="P1890">
        <f t="shared" ca="1" si="278"/>
        <v>2.208957915040596</v>
      </c>
      <c r="Q1890">
        <f t="shared" ca="1" si="279"/>
        <v>30.268253688114914</v>
      </c>
      <c r="R1890">
        <f t="shared" ca="1" si="280"/>
        <v>1.0707212238088273</v>
      </c>
      <c r="S1890">
        <f t="shared" ca="1" si="281"/>
        <v>4.7343635184461297</v>
      </c>
      <c r="T1890">
        <f t="shared" ca="1" si="282"/>
        <v>1.0424705748999938</v>
      </c>
    </row>
    <row r="1891" spans="1:20" x14ac:dyDescent="0.3">
      <c r="A1891">
        <v>1600</v>
      </c>
      <c r="B1891">
        <v>118</v>
      </c>
      <c r="C1891">
        <v>0</v>
      </c>
      <c r="D1891">
        <v>2.289999962</v>
      </c>
      <c r="E1891">
        <v>29.858596649999999</v>
      </c>
      <c r="F1891">
        <v>-0.59711760999999997</v>
      </c>
      <c r="G1891">
        <v>-0.67337097099999998</v>
      </c>
      <c r="H1891">
        <v>1.0129999999999999</v>
      </c>
      <c r="M1891">
        <f t="shared" ca="1" si="275"/>
        <v>1592.3198733521583</v>
      </c>
      <c r="N1891">
        <f t="shared" ca="1" si="276"/>
        <v>117.80885020402154</v>
      </c>
      <c r="O1891">
        <f t="shared" ca="1" si="277"/>
        <v>4.9441471698532989E-2</v>
      </c>
      <c r="P1891">
        <f t="shared" ca="1" si="278"/>
        <v>2.3145964022465293</v>
      </c>
      <c r="Q1891">
        <f t="shared" ca="1" si="279"/>
        <v>29.80167361620812</v>
      </c>
      <c r="R1891">
        <f t="shared" ca="1" si="280"/>
        <v>-0.63299449926245666</v>
      </c>
      <c r="S1891">
        <f t="shared" ca="1" si="281"/>
        <v>-0.68406949281309148</v>
      </c>
      <c r="T1891">
        <f t="shared" ca="1" si="282"/>
        <v>0.98016668505965343</v>
      </c>
    </row>
    <row r="1892" spans="1:20" x14ac:dyDescent="0.3">
      <c r="A1892">
        <v>1600</v>
      </c>
      <c r="B1892">
        <v>118</v>
      </c>
      <c r="C1892">
        <v>0.2057776</v>
      </c>
      <c r="D1892">
        <v>2.2799999710000001</v>
      </c>
      <c r="E1892">
        <v>30.775539210000002</v>
      </c>
      <c r="F1892">
        <v>1.2568683890000001</v>
      </c>
      <c r="G1892">
        <v>6.9557224000000001E-2</v>
      </c>
      <c r="H1892">
        <v>1.0129999999999999</v>
      </c>
      <c r="M1892">
        <f t="shared" ca="1" si="275"/>
        <v>1596.0271823488122</v>
      </c>
      <c r="N1892">
        <f t="shared" ca="1" si="276"/>
        <v>118.6403306749415</v>
      </c>
      <c r="O1892">
        <f t="shared" ca="1" si="277"/>
        <v>0.20012151165811301</v>
      </c>
      <c r="P1892">
        <f t="shared" ca="1" si="278"/>
        <v>2.3041748430763</v>
      </c>
      <c r="Q1892">
        <f t="shared" ca="1" si="279"/>
        <v>34.148227200437233</v>
      </c>
      <c r="R1892">
        <f t="shared" ca="1" si="280"/>
        <v>1.2541618524775799</v>
      </c>
      <c r="S1892">
        <f t="shared" ca="1" si="281"/>
        <v>2.1022150668118647E-2</v>
      </c>
      <c r="T1892">
        <f t="shared" ca="1" si="282"/>
        <v>1.1230768155588224</v>
      </c>
    </row>
    <row r="1893" spans="1:20" x14ac:dyDescent="0.3">
      <c r="A1893">
        <v>1600</v>
      </c>
      <c r="B1893">
        <v>118</v>
      </c>
      <c r="C1893">
        <v>0</v>
      </c>
      <c r="D1893">
        <v>2.2200000289999999</v>
      </c>
      <c r="E1893">
        <v>30.204823900000001</v>
      </c>
      <c r="F1893">
        <v>0.80444864900000002</v>
      </c>
      <c r="G1893">
        <v>7.0873017689999998</v>
      </c>
      <c r="H1893">
        <v>1.0129999999999999</v>
      </c>
      <c r="M1893">
        <f t="shared" ca="1" si="275"/>
        <v>1582.5600895434297</v>
      </c>
      <c r="N1893">
        <f t="shared" ca="1" si="276"/>
        <v>118.18930277297133</v>
      </c>
      <c r="O1893">
        <f t="shared" ca="1" si="277"/>
        <v>-5.4784220838076207E-2</v>
      </c>
      <c r="P1893">
        <f t="shared" ca="1" si="278"/>
        <v>2.2296930961159029</v>
      </c>
      <c r="Q1893">
        <f t="shared" ca="1" si="279"/>
        <v>32.286200247060812</v>
      </c>
      <c r="R1893">
        <f t="shared" ca="1" si="280"/>
        <v>0.7997213377478638</v>
      </c>
      <c r="S1893">
        <f t="shared" ca="1" si="281"/>
        <v>7.0387496513106367</v>
      </c>
      <c r="T1893">
        <f t="shared" ca="1" si="282"/>
        <v>1.0121244178274007</v>
      </c>
    </row>
    <row r="1894" spans="1:20" x14ac:dyDescent="0.3">
      <c r="A1894">
        <v>1600</v>
      </c>
      <c r="B1894">
        <v>118</v>
      </c>
      <c r="C1894">
        <v>0.2057776</v>
      </c>
      <c r="D1894">
        <v>2.210000038</v>
      </c>
      <c r="E1894">
        <v>30.102537959999999</v>
      </c>
      <c r="F1894">
        <v>0.60167067500000004</v>
      </c>
      <c r="G1894">
        <v>7.4674139769999996</v>
      </c>
      <c r="H1894">
        <v>1.0129999999999999</v>
      </c>
      <c r="M1894">
        <f t="shared" ca="1" si="275"/>
        <v>1619.0057079400638</v>
      </c>
      <c r="N1894">
        <f t="shared" ca="1" si="276"/>
        <v>117.70794429301733</v>
      </c>
      <c r="O1894">
        <f t="shared" ca="1" si="277"/>
        <v>0.170213457916637</v>
      </c>
      <c r="P1894">
        <f t="shared" ca="1" si="278"/>
        <v>2.1861343521818077</v>
      </c>
      <c r="Q1894">
        <f t="shared" ca="1" si="279"/>
        <v>32.217976030284298</v>
      </c>
      <c r="R1894">
        <f t="shared" ca="1" si="280"/>
        <v>0.62141025495840185</v>
      </c>
      <c r="S1894">
        <f t="shared" ca="1" si="281"/>
        <v>7.4961183018944757</v>
      </c>
      <c r="T1894">
        <f t="shared" ca="1" si="282"/>
        <v>0.94466273859384109</v>
      </c>
    </row>
    <row r="1895" spans="1:20" x14ac:dyDescent="0.3">
      <c r="A1895">
        <v>1800</v>
      </c>
      <c r="B1895">
        <v>118</v>
      </c>
      <c r="C1895">
        <v>0</v>
      </c>
      <c r="D1895">
        <v>2.289999962</v>
      </c>
      <c r="E1895">
        <v>30.253914810000001</v>
      </c>
      <c r="F1895">
        <v>-0.14446289900000001</v>
      </c>
      <c r="G1895">
        <v>-1.4137617339999999</v>
      </c>
      <c r="H1895">
        <v>2.1818</v>
      </c>
      <c r="M1895">
        <f t="shared" ca="1" si="275"/>
        <v>1782.8809660973484</v>
      </c>
      <c r="N1895">
        <f t="shared" ca="1" si="276"/>
        <v>117.95202293890743</v>
      </c>
      <c r="O1895">
        <f t="shared" ca="1" si="277"/>
        <v>1.3955181431669647E-2</v>
      </c>
      <c r="P1895">
        <f t="shared" ca="1" si="278"/>
        <v>2.3204554275082483</v>
      </c>
      <c r="Q1895">
        <f t="shared" ca="1" si="279"/>
        <v>32.018504154845175</v>
      </c>
      <c r="R1895">
        <f t="shared" ca="1" si="280"/>
        <v>-0.20125951256393593</v>
      </c>
      <c r="S1895">
        <f t="shared" ca="1" si="281"/>
        <v>-1.4085688192626915</v>
      </c>
      <c r="T1895">
        <f t="shared" ca="1" si="282"/>
        <v>2.194864872213047</v>
      </c>
    </row>
    <row r="1896" spans="1:20" x14ac:dyDescent="0.3">
      <c r="A1896">
        <v>1800</v>
      </c>
      <c r="B1896">
        <v>118</v>
      </c>
      <c r="C1896">
        <v>0</v>
      </c>
      <c r="D1896">
        <v>2.1099998950000001</v>
      </c>
      <c r="E1896">
        <v>30.60607598</v>
      </c>
      <c r="F1896">
        <v>0.16911163700000001</v>
      </c>
      <c r="G1896">
        <v>-3.6828544139999999</v>
      </c>
      <c r="H1896">
        <v>2.1818</v>
      </c>
      <c r="M1896">
        <f t="shared" ca="1" si="275"/>
        <v>1800.9150111264514</v>
      </c>
      <c r="N1896">
        <f t="shared" ca="1" si="276"/>
        <v>118.05186502450776</v>
      </c>
      <c r="O1896">
        <f t="shared" ca="1" si="277"/>
        <v>-4.5842638036050216E-2</v>
      </c>
      <c r="P1896">
        <f t="shared" ca="1" si="278"/>
        <v>2.0924762167505033</v>
      </c>
      <c r="Q1896">
        <f t="shared" ca="1" si="279"/>
        <v>28.347260399374534</v>
      </c>
      <c r="R1896">
        <f t="shared" ca="1" si="280"/>
        <v>0.22287214933994087</v>
      </c>
      <c r="S1896">
        <f t="shared" ca="1" si="281"/>
        <v>-3.6814062668296978</v>
      </c>
      <c r="T1896">
        <f t="shared" ca="1" si="282"/>
        <v>2.2331181788179659</v>
      </c>
    </row>
    <row r="1897" spans="1:20" x14ac:dyDescent="0.3">
      <c r="A1897">
        <v>1800</v>
      </c>
      <c r="B1897">
        <v>118</v>
      </c>
      <c r="C1897">
        <v>0</v>
      </c>
      <c r="D1897">
        <v>2.4400000569999998</v>
      </c>
      <c r="E1897">
        <v>31.230220190000001</v>
      </c>
      <c r="F1897">
        <v>5.6315692000000001E-2</v>
      </c>
      <c r="G1897">
        <v>-3.2946320650000001</v>
      </c>
      <c r="H1897">
        <v>2.1818</v>
      </c>
      <c r="M1897">
        <f t="shared" ca="1" si="275"/>
        <v>1765.8299371410483</v>
      </c>
      <c r="N1897">
        <f t="shared" ca="1" si="276"/>
        <v>118.02110977501505</v>
      </c>
      <c r="O1897">
        <f t="shared" ca="1" si="277"/>
        <v>-6.6456924097924114E-2</v>
      </c>
      <c r="P1897">
        <f t="shared" ca="1" si="278"/>
        <v>2.4337091026809508</v>
      </c>
      <c r="Q1897">
        <f t="shared" ca="1" si="279"/>
        <v>32.274318943839752</v>
      </c>
      <c r="R1897">
        <f t="shared" ca="1" si="280"/>
        <v>5.9498292925765417E-2</v>
      </c>
      <c r="S1897">
        <f t="shared" ca="1" si="281"/>
        <v>-3.3375668536591809</v>
      </c>
      <c r="T1897">
        <f t="shared" ca="1" si="282"/>
        <v>2.0612257590632734</v>
      </c>
    </row>
    <row r="1898" spans="1:20" x14ac:dyDescent="0.3">
      <c r="A1898">
        <v>1800</v>
      </c>
      <c r="B1898">
        <v>118</v>
      </c>
      <c r="C1898">
        <v>0</v>
      </c>
      <c r="D1898">
        <v>2.579999924</v>
      </c>
      <c r="E1898">
        <v>33.077279099999998</v>
      </c>
      <c r="F1898">
        <v>-0.30307381</v>
      </c>
      <c r="G1898">
        <v>2.4897624669999998</v>
      </c>
      <c r="H1898">
        <v>2.1818</v>
      </c>
      <c r="M1898">
        <f t="shared" ca="1" si="275"/>
        <v>1802.2106353122506</v>
      </c>
      <c r="N1898">
        <f t="shared" ca="1" si="276"/>
        <v>118.58878918293028</v>
      </c>
      <c r="O1898">
        <f t="shared" ca="1" si="277"/>
        <v>5.0186333846476798E-2</v>
      </c>
      <c r="P1898">
        <f t="shared" ca="1" si="278"/>
        <v>2.5717699265954916</v>
      </c>
      <c r="Q1898">
        <f t="shared" ca="1" si="279"/>
        <v>33.760134574753593</v>
      </c>
      <c r="R1898">
        <f t="shared" ca="1" si="280"/>
        <v>-0.24751361684065654</v>
      </c>
      <c r="S1898">
        <f t="shared" ca="1" si="281"/>
        <v>2.3630013485061121</v>
      </c>
      <c r="T1898">
        <f t="shared" ca="1" si="282"/>
        <v>2.092430003984187</v>
      </c>
    </row>
    <row r="1899" spans="1:20" x14ac:dyDescent="0.3">
      <c r="A1899">
        <v>1800</v>
      </c>
      <c r="B1899">
        <v>118</v>
      </c>
      <c r="C1899">
        <v>0.1543332</v>
      </c>
      <c r="D1899">
        <v>2.6400001049999999</v>
      </c>
      <c r="E1899">
        <v>30.976685759999999</v>
      </c>
      <c r="F1899">
        <v>-0.192918161</v>
      </c>
      <c r="G1899">
        <v>0.84001082599999999</v>
      </c>
      <c r="H1899">
        <v>2.1818</v>
      </c>
      <c r="M1899">
        <f t="shared" ca="1" si="275"/>
        <v>1797.545396128023</v>
      </c>
      <c r="N1899">
        <f t="shared" ca="1" si="276"/>
        <v>117.464790479874</v>
      </c>
      <c r="O1899">
        <f t="shared" ca="1" si="277"/>
        <v>0.2301785747674166</v>
      </c>
      <c r="P1899">
        <f t="shared" ca="1" si="278"/>
        <v>2.6670056813183689</v>
      </c>
      <c r="Q1899">
        <f t="shared" ca="1" si="279"/>
        <v>31.153131563581038</v>
      </c>
      <c r="R1899">
        <f t="shared" ca="1" si="280"/>
        <v>-0.13267481170343287</v>
      </c>
      <c r="S1899">
        <f t="shared" ca="1" si="281"/>
        <v>0.76357541816877883</v>
      </c>
      <c r="T1899">
        <f t="shared" ca="1" si="282"/>
        <v>2.2411819160365978</v>
      </c>
    </row>
    <row r="1900" spans="1:20" x14ac:dyDescent="0.3">
      <c r="A1900">
        <v>1800</v>
      </c>
      <c r="B1900">
        <v>118</v>
      </c>
      <c r="C1900">
        <v>0.66877719999999996</v>
      </c>
      <c r="D1900">
        <v>2.5099999899999998</v>
      </c>
      <c r="E1900">
        <v>31.949887669999999</v>
      </c>
      <c r="F1900">
        <v>0.25615662700000003</v>
      </c>
      <c r="G1900">
        <v>4.6430613770000004</v>
      </c>
      <c r="H1900">
        <v>2.1818</v>
      </c>
      <c r="M1900">
        <f t="shared" ca="1" si="275"/>
        <v>1798.7469307154586</v>
      </c>
      <c r="N1900">
        <f t="shared" ca="1" si="276"/>
        <v>118.59400489482486</v>
      </c>
      <c r="O1900">
        <f t="shared" ca="1" si="277"/>
        <v>0.68042902078597467</v>
      </c>
      <c r="P1900">
        <f t="shared" ca="1" si="278"/>
        <v>2.4932323563107772</v>
      </c>
      <c r="Q1900">
        <f t="shared" ca="1" si="279"/>
        <v>33.424526047422191</v>
      </c>
      <c r="R1900">
        <f t="shared" ca="1" si="280"/>
        <v>0.32141092885674377</v>
      </c>
      <c r="S1900">
        <f t="shared" ca="1" si="281"/>
        <v>4.603355599008248</v>
      </c>
      <c r="T1900">
        <f t="shared" ca="1" si="282"/>
        <v>2.1899864736681534</v>
      </c>
    </row>
    <row r="1901" spans="1:20" x14ac:dyDescent="0.3">
      <c r="A1901">
        <v>1800</v>
      </c>
      <c r="B1901">
        <v>118</v>
      </c>
      <c r="C1901">
        <v>5.1444400000000001E-2</v>
      </c>
      <c r="D1901">
        <v>2.630000114</v>
      </c>
      <c r="E1901">
        <v>32.1053797</v>
      </c>
      <c r="F1901">
        <v>0.57888190299999998</v>
      </c>
      <c r="G1901">
        <v>6.4630806700000001</v>
      </c>
      <c r="H1901">
        <v>2.1818</v>
      </c>
      <c r="M1901">
        <f t="shared" ca="1" si="275"/>
        <v>1788.3319897877918</v>
      </c>
      <c r="N1901">
        <f t="shared" ca="1" si="276"/>
        <v>117.0766985352608</v>
      </c>
      <c r="O1901">
        <f t="shared" ca="1" si="277"/>
        <v>6.6831165334672676E-2</v>
      </c>
      <c r="P1901">
        <f t="shared" ca="1" si="278"/>
        <v>2.6091488794150166</v>
      </c>
      <c r="Q1901">
        <f t="shared" ca="1" si="279"/>
        <v>31.611764007902604</v>
      </c>
      <c r="R1901">
        <f t="shared" ca="1" si="280"/>
        <v>0.53008908850194425</v>
      </c>
      <c r="S1901">
        <f t="shared" ca="1" si="281"/>
        <v>6.5941285152087747</v>
      </c>
      <c r="T1901">
        <f t="shared" ca="1" si="282"/>
        <v>2.1885733901746285</v>
      </c>
    </row>
    <row r="1902" spans="1:20" x14ac:dyDescent="0.3">
      <c r="A1902">
        <v>1800</v>
      </c>
      <c r="B1902">
        <v>118</v>
      </c>
      <c r="C1902">
        <v>0.36011080000000001</v>
      </c>
      <c r="D1902">
        <v>2.6600000860000002</v>
      </c>
      <c r="E1902">
        <v>31.229592589999999</v>
      </c>
      <c r="F1902">
        <v>1.0221672049999999</v>
      </c>
      <c r="G1902">
        <v>2.901219974</v>
      </c>
      <c r="H1902">
        <v>2.1818</v>
      </c>
      <c r="M1902">
        <f t="shared" ca="1" si="275"/>
        <v>1808.074189215019</v>
      </c>
      <c r="N1902">
        <f t="shared" ca="1" si="276"/>
        <v>118.08629427110212</v>
      </c>
      <c r="O1902">
        <f t="shared" ca="1" si="277"/>
        <v>0.35835361723697473</v>
      </c>
      <c r="P1902">
        <f t="shared" ca="1" si="278"/>
        <v>2.6430407996368257</v>
      </c>
      <c r="Q1902">
        <f t="shared" ca="1" si="279"/>
        <v>32.001924023942472</v>
      </c>
      <c r="R1902">
        <f t="shared" ca="1" si="280"/>
        <v>1.0443677422145046</v>
      </c>
      <c r="S1902">
        <f t="shared" ca="1" si="281"/>
        <v>2.9530767255476196</v>
      </c>
      <c r="T1902">
        <f t="shared" ca="1" si="282"/>
        <v>2.2182181106249881</v>
      </c>
    </row>
    <row r="1903" spans="1:20" x14ac:dyDescent="0.3">
      <c r="A1903">
        <v>1800</v>
      </c>
      <c r="B1903">
        <v>118</v>
      </c>
      <c r="C1903">
        <v>0</v>
      </c>
      <c r="D1903">
        <v>2.6099998950000001</v>
      </c>
      <c r="E1903">
        <v>33.807448530000002</v>
      </c>
      <c r="F1903">
        <v>0.42120485200000002</v>
      </c>
      <c r="G1903">
        <v>6.5002455540000001</v>
      </c>
      <c r="H1903">
        <v>2.1818</v>
      </c>
      <c r="M1903">
        <f t="shared" ca="1" si="275"/>
        <v>1804.232187480339</v>
      </c>
      <c r="N1903">
        <f t="shared" ca="1" si="276"/>
        <v>118.49269818814753</v>
      </c>
      <c r="O1903">
        <f t="shared" ca="1" si="277"/>
        <v>-4.9593712136440475E-2</v>
      </c>
      <c r="P1903">
        <f t="shared" ca="1" si="278"/>
        <v>2.628249298135608</v>
      </c>
      <c r="Q1903">
        <f t="shared" ca="1" si="279"/>
        <v>34.359483911474022</v>
      </c>
      <c r="R1903">
        <f t="shared" ca="1" si="280"/>
        <v>0.32409727752027334</v>
      </c>
      <c r="S1903">
        <f t="shared" ca="1" si="281"/>
        <v>6.5840417150828205</v>
      </c>
      <c r="T1903">
        <f t="shared" ca="1" si="282"/>
        <v>2.1337743019810094</v>
      </c>
    </row>
    <row r="1904" spans="1:20" x14ac:dyDescent="0.3">
      <c r="A1904">
        <v>1800</v>
      </c>
      <c r="B1904">
        <v>118</v>
      </c>
      <c r="C1904">
        <v>0</v>
      </c>
      <c r="D1904">
        <v>2.670000076</v>
      </c>
      <c r="E1904">
        <v>34.048660560000002</v>
      </c>
      <c r="F1904">
        <v>0.48282223899999999</v>
      </c>
      <c r="G1904">
        <v>2.1554349300000002</v>
      </c>
      <c r="H1904">
        <v>2.1818</v>
      </c>
      <c r="M1904">
        <f t="shared" ca="1" si="275"/>
        <v>1804.7784002690214</v>
      </c>
      <c r="N1904">
        <f t="shared" ca="1" si="276"/>
        <v>118.36655479330767</v>
      </c>
      <c r="O1904">
        <f t="shared" ca="1" si="277"/>
        <v>2.9133523598458468E-2</v>
      </c>
      <c r="P1904">
        <f t="shared" ca="1" si="278"/>
        <v>2.6836157269285654</v>
      </c>
      <c r="Q1904">
        <f t="shared" ca="1" si="279"/>
        <v>35.157748161178809</v>
      </c>
      <c r="R1904">
        <f t="shared" ca="1" si="280"/>
        <v>0.55017312322088618</v>
      </c>
      <c r="S1904">
        <f t="shared" ca="1" si="281"/>
        <v>2.1882914656003059</v>
      </c>
      <c r="T1904">
        <f t="shared" ca="1" si="282"/>
        <v>2.2100011092588527</v>
      </c>
    </row>
    <row r="1905" spans="1:20" x14ac:dyDescent="0.3">
      <c r="A1905">
        <v>1800</v>
      </c>
      <c r="B1905">
        <v>118</v>
      </c>
      <c r="C1905">
        <v>0.2057776</v>
      </c>
      <c r="D1905">
        <v>2.5199999809999998</v>
      </c>
      <c r="E1905">
        <v>31.823993489999999</v>
      </c>
      <c r="F1905">
        <v>-0.22258446000000001</v>
      </c>
      <c r="G1905">
        <v>-6.9005336E-2</v>
      </c>
      <c r="H1905">
        <v>2.1818</v>
      </c>
      <c r="M1905">
        <f t="shared" ca="1" si="275"/>
        <v>1816.8324436805747</v>
      </c>
      <c r="N1905">
        <f t="shared" ca="1" si="276"/>
        <v>118.13503881502585</v>
      </c>
      <c r="O1905">
        <f t="shared" ca="1" si="277"/>
        <v>0.12432915236881061</v>
      </c>
      <c r="P1905">
        <f t="shared" ca="1" si="278"/>
        <v>2.5538811775340253</v>
      </c>
      <c r="Q1905">
        <f t="shared" ca="1" si="279"/>
        <v>31.244193842398804</v>
      </c>
      <c r="R1905">
        <f t="shared" ca="1" si="280"/>
        <v>-0.21619170657128911</v>
      </c>
      <c r="S1905">
        <f t="shared" ca="1" si="281"/>
        <v>-0.12589492946293723</v>
      </c>
      <c r="T1905">
        <f t="shared" ca="1" si="282"/>
        <v>2.2151860417407239</v>
      </c>
    </row>
    <row r="1906" spans="1:20" x14ac:dyDescent="0.3">
      <c r="A1906">
        <v>1800</v>
      </c>
      <c r="B1906">
        <v>118</v>
      </c>
      <c r="C1906">
        <v>0.72022160000000002</v>
      </c>
      <c r="D1906">
        <v>2.8099999430000002</v>
      </c>
      <c r="E1906">
        <v>31.44012262</v>
      </c>
      <c r="F1906">
        <v>0.91781414400000005</v>
      </c>
      <c r="G1906">
        <v>1.5154825460000001</v>
      </c>
      <c r="H1906">
        <v>2.1818</v>
      </c>
      <c r="M1906">
        <f t="shared" ca="1" si="275"/>
        <v>1822.0857685919755</v>
      </c>
      <c r="N1906">
        <f t="shared" ca="1" si="276"/>
        <v>118.07962519564836</v>
      </c>
      <c r="O1906">
        <f t="shared" ca="1" si="277"/>
        <v>0.66656596213163777</v>
      </c>
      <c r="P1906">
        <f t="shared" ca="1" si="278"/>
        <v>2.7942024112028108</v>
      </c>
      <c r="Q1906">
        <f t="shared" ca="1" si="279"/>
        <v>31.636466301346552</v>
      </c>
      <c r="R1906">
        <f t="shared" ca="1" si="280"/>
        <v>0.90462226475125507</v>
      </c>
      <c r="S1906">
        <f t="shared" ca="1" si="281"/>
        <v>1.7363610032588959</v>
      </c>
      <c r="T1906">
        <f t="shared" ca="1" si="282"/>
        <v>2.1622135391845929</v>
      </c>
    </row>
    <row r="1907" spans="1:20" x14ac:dyDescent="0.3">
      <c r="A1907">
        <v>1800</v>
      </c>
      <c r="B1907">
        <v>118</v>
      </c>
      <c r="C1907">
        <v>0.51444400000000001</v>
      </c>
      <c r="D1907">
        <v>2.4300000669999999</v>
      </c>
      <c r="E1907">
        <v>33.513650990000002</v>
      </c>
      <c r="F1907">
        <v>0.67848030299999995</v>
      </c>
      <c r="G1907">
        <v>4.6632591420000002</v>
      </c>
      <c r="H1907">
        <v>2.1818</v>
      </c>
      <c r="M1907">
        <f t="shared" ca="1" si="275"/>
        <v>1811.0344778587237</v>
      </c>
      <c r="N1907">
        <f t="shared" ca="1" si="276"/>
        <v>117.66428434014125</v>
      </c>
      <c r="O1907">
        <f t="shared" ca="1" si="277"/>
        <v>0.5265373867805615</v>
      </c>
      <c r="P1907">
        <f t="shared" ca="1" si="278"/>
        <v>2.3944455032587899</v>
      </c>
      <c r="Q1907">
        <f t="shared" ca="1" si="279"/>
        <v>33.887932199990829</v>
      </c>
      <c r="R1907">
        <f t="shared" ca="1" si="280"/>
        <v>0.65710769916853418</v>
      </c>
      <c r="S1907">
        <f t="shared" ca="1" si="281"/>
        <v>4.7547651212051685</v>
      </c>
      <c r="T1907">
        <f t="shared" ca="1" si="282"/>
        <v>2.1928742667169296</v>
      </c>
    </row>
    <row r="1908" spans="1:20" x14ac:dyDescent="0.3">
      <c r="A1908">
        <v>1800</v>
      </c>
      <c r="B1908">
        <v>118</v>
      </c>
      <c r="C1908">
        <v>0.97744359999999997</v>
      </c>
      <c r="D1908">
        <v>2.6900000569999998</v>
      </c>
      <c r="E1908">
        <v>31.598915009999999</v>
      </c>
      <c r="F1908">
        <v>0.65548083300000004</v>
      </c>
      <c r="G1908">
        <v>2.900484901</v>
      </c>
      <c r="H1908">
        <v>2.1818</v>
      </c>
      <c r="M1908">
        <f t="shared" ca="1" si="275"/>
        <v>1760.0887245127835</v>
      </c>
      <c r="N1908">
        <f t="shared" ca="1" si="276"/>
        <v>117.95913695243743</v>
      </c>
      <c r="O1908">
        <f t="shared" ca="1" si="277"/>
        <v>0.99369777296845374</v>
      </c>
      <c r="P1908">
        <f t="shared" ca="1" si="278"/>
        <v>2.7014451026910926</v>
      </c>
      <c r="Q1908">
        <f t="shared" ca="1" si="279"/>
        <v>29.990496292962199</v>
      </c>
      <c r="R1908">
        <f t="shared" ca="1" si="280"/>
        <v>0.61462568343725865</v>
      </c>
      <c r="S1908">
        <f t="shared" ca="1" si="281"/>
        <v>3.1184496180067258</v>
      </c>
      <c r="T1908">
        <f t="shared" ca="1" si="282"/>
        <v>2.051493901952592</v>
      </c>
    </row>
    <row r="1909" spans="1:20" x14ac:dyDescent="0.3">
      <c r="A1909">
        <v>1800</v>
      </c>
      <c r="B1909">
        <v>118</v>
      </c>
      <c r="C1909">
        <v>0.72022160000000002</v>
      </c>
      <c r="D1909">
        <v>2.710000038</v>
      </c>
      <c r="E1909">
        <v>31.574960659999999</v>
      </c>
      <c r="F1909">
        <v>0.49641185999999998</v>
      </c>
      <c r="G1909">
        <v>2.154260184</v>
      </c>
      <c r="H1909">
        <v>2.1818</v>
      </c>
      <c r="M1909">
        <f t="shared" ca="1" si="275"/>
        <v>1824.7376564420924</v>
      </c>
      <c r="N1909">
        <f t="shared" ca="1" si="276"/>
        <v>118.18097502973735</v>
      </c>
      <c r="O1909">
        <f t="shared" ca="1" si="277"/>
        <v>0.65580713711728056</v>
      </c>
      <c r="P1909">
        <f t="shared" ca="1" si="278"/>
        <v>2.7272364126348685</v>
      </c>
      <c r="Q1909">
        <f t="shared" ca="1" si="279"/>
        <v>31.784454071202472</v>
      </c>
      <c r="R1909">
        <f t="shared" ca="1" si="280"/>
        <v>0.47198159180148141</v>
      </c>
      <c r="S1909">
        <f t="shared" ca="1" si="281"/>
        <v>2.1407889798945088</v>
      </c>
      <c r="T1909">
        <f t="shared" ca="1" si="282"/>
        <v>2.1056356513617174</v>
      </c>
    </row>
    <row r="1910" spans="1:20" x14ac:dyDescent="0.3">
      <c r="A1910">
        <v>1800</v>
      </c>
      <c r="B1910">
        <v>118</v>
      </c>
      <c r="C1910">
        <v>5.1444400000000001E-2</v>
      </c>
      <c r="D1910">
        <v>2.5699999330000001</v>
      </c>
      <c r="E1910">
        <v>31.667221380000001</v>
      </c>
      <c r="F1910">
        <v>-4.9581053999999999E-2</v>
      </c>
      <c r="G1910">
        <v>-3.0843361379999998</v>
      </c>
      <c r="H1910">
        <v>2.1818</v>
      </c>
      <c r="M1910">
        <f t="shared" ca="1" si="275"/>
        <v>1786.4163316995448</v>
      </c>
      <c r="N1910">
        <f t="shared" ca="1" si="276"/>
        <v>118.34731646278978</v>
      </c>
      <c r="O1910">
        <f t="shared" ca="1" si="277"/>
        <v>7.606121426445514E-2</v>
      </c>
      <c r="P1910">
        <f t="shared" ca="1" si="278"/>
        <v>2.5738662498114135</v>
      </c>
      <c r="Q1910">
        <f t="shared" ca="1" si="279"/>
        <v>30.10695678337235</v>
      </c>
      <c r="R1910">
        <f t="shared" ca="1" si="280"/>
        <v>-8.6494463311589151E-2</v>
      </c>
      <c r="S1910">
        <f t="shared" ca="1" si="281"/>
        <v>-3.1512262047440545</v>
      </c>
      <c r="T1910">
        <f t="shared" ca="1" si="282"/>
        <v>2.2130936996630073</v>
      </c>
    </row>
    <row r="1911" spans="1:20" x14ac:dyDescent="0.3">
      <c r="A1911">
        <v>1800</v>
      </c>
      <c r="B1911">
        <v>118</v>
      </c>
      <c r="C1911">
        <v>0.2057776</v>
      </c>
      <c r="D1911">
        <v>2.670000076</v>
      </c>
      <c r="E1911">
        <v>34.910594119999999</v>
      </c>
      <c r="F1911">
        <v>0.70672781500000004</v>
      </c>
      <c r="G1911">
        <v>4.9635662119999999</v>
      </c>
      <c r="H1911">
        <v>2.1818</v>
      </c>
      <c r="M1911">
        <f t="shared" ca="1" si="275"/>
        <v>1809.3889444620199</v>
      </c>
      <c r="N1911">
        <f t="shared" ca="1" si="276"/>
        <v>117.47275037028541</v>
      </c>
      <c r="O1911">
        <f t="shared" ca="1" si="277"/>
        <v>0.20969392807432025</v>
      </c>
      <c r="P1911">
        <f t="shared" ca="1" si="278"/>
        <v>2.6827165324234623</v>
      </c>
      <c r="Q1911">
        <f t="shared" ca="1" si="279"/>
        <v>39.513595071837109</v>
      </c>
      <c r="R1911">
        <f t="shared" ca="1" si="280"/>
        <v>0.76267694193686053</v>
      </c>
      <c r="S1911">
        <f t="shared" ca="1" si="281"/>
        <v>4.9600019112137179</v>
      </c>
      <c r="T1911">
        <f t="shared" ca="1" si="282"/>
        <v>2.0714873047831404</v>
      </c>
    </row>
    <row r="1912" spans="1:20" x14ac:dyDescent="0.3">
      <c r="A1912">
        <v>1800</v>
      </c>
      <c r="B1912">
        <v>118</v>
      </c>
      <c r="C1912">
        <v>0.1543332</v>
      </c>
      <c r="D1912">
        <v>2.7400000100000002</v>
      </c>
      <c r="E1912">
        <v>32.686743499999999</v>
      </c>
      <c r="F1912">
        <v>0.62338346099999997</v>
      </c>
      <c r="G1912">
        <v>2.5827342679999998</v>
      </c>
      <c r="H1912">
        <v>2.1818</v>
      </c>
      <c r="M1912">
        <f t="shared" ca="1" si="275"/>
        <v>1779.5378681070929</v>
      </c>
      <c r="N1912">
        <f t="shared" ca="1" si="276"/>
        <v>117.89590681178603</v>
      </c>
      <c r="O1912">
        <f t="shared" ca="1" si="277"/>
        <v>0.13226687857600991</v>
      </c>
      <c r="P1912">
        <f t="shared" ca="1" si="278"/>
        <v>2.7725806740816989</v>
      </c>
      <c r="Q1912">
        <f t="shared" ca="1" si="279"/>
        <v>31.144645588190532</v>
      </c>
      <c r="R1912">
        <f t="shared" ca="1" si="280"/>
        <v>0.56404443616084676</v>
      </c>
      <c r="S1912">
        <f t="shared" ca="1" si="281"/>
        <v>2.655296205714305</v>
      </c>
      <c r="T1912">
        <f t="shared" ca="1" si="282"/>
        <v>2.1394404029887397</v>
      </c>
    </row>
    <row r="1913" spans="1:20" x14ac:dyDescent="0.3">
      <c r="A1913">
        <v>1800</v>
      </c>
      <c r="B1913">
        <v>118</v>
      </c>
      <c r="C1913">
        <v>0</v>
      </c>
      <c r="D1913">
        <v>2.7300000190000002</v>
      </c>
      <c r="E1913">
        <v>33.033505949999999</v>
      </c>
      <c r="F1913">
        <v>7.0543364999999997E-2</v>
      </c>
      <c r="G1913">
        <v>2.6690830139999999</v>
      </c>
      <c r="H1913">
        <v>2.1818</v>
      </c>
      <c r="M1913">
        <f t="shared" ca="1" si="275"/>
        <v>1813.3902711394624</v>
      </c>
      <c r="N1913">
        <f t="shared" ca="1" si="276"/>
        <v>118.20658166192156</v>
      </c>
      <c r="O1913">
        <f t="shared" ca="1" si="277"/>
        <v>1.7640044783349379E-2</v>
      </c>
      <c r="P1913">
        <f t="shared" ca="1" si="278"/>
        <v>2.7457215686336491</v>
      </c>
      <c r="Q1913">
        <f t="shared" ca="1" si="279"/>
        <v>35.395476562493684</v>
      </c>
      <c r="R1913">
        <f t="shared" ca="1" si="280"/>
        <v>6.4921767749817894E-2</v>
      </c>
      <c r="S1913">
        <f t="shared" ca="1" si="281"/>
        <v>2.5783813880700035</v>
      </c>
      <c r="T1913">
        <f t="shared" ca="1" si="282"/>
        <v>2.1634236227962149</v>
      </c>
    </row>
    <row r="1914" spans="1:20" x14ac:dyDescent="0.3">
      <c r="A1914">
        <v>1800</v>
      </c>
      <c r="B1914">
        <v>118</v>
      </c>
      <c r="C1914">
        <v>0</v>
      </c>
      <c r="D1914">
        <v>2.6500000950000002</v>
      </c>
      <c r="E1914">
        <v>33.05559667</v>
      </c>
      <c r="F1914">
        <v>0.97572290699999997</v>
      </c>
      <c r="G1914">
        <v>2.849228165</v>
      </c>
      <c r="H1914">
        <v>2.1818</v>
      </c>
      <c r="M1914">
        <f t="shared" ca="1" si="275"/>
        <v>1811.2734868939908</v>
      </c>
      <c r="N1914">
        <f t="shared" ca="1" si="276"/>
        <v>118.23066024599727</v>
      </c>
      <c r="O1914">
        <f t="shared" ca="1" si="277"/>
        <v>-7.1778719671635502E-2</v>
      </c>
      <c r="P1914">
        <f t="shared" ca="1" si="278"/>
        <v>2.6621850803135128</v>
      </c>
      <c r="Q1914">
        <f t="shared" ca="1" si="279"/>
        <v>32.379787329668488</v>
      </c>
      <c r="R1914">
        <f t="shared" ca="1" si="280"/>
        <v>1.0061183331860721</v>
      </c>
      <c r="S1914">
        <f t="shared" ca="1" si="281"/>
        <v>2.8004847533530612</v>
      </c>
      <c r="T1914">
        <f t="shared" ca="1" si="282"/>
        <v>2.258462657318943</v>
      </c>
    </row>
    <row r="1915" spans="1:20" x14ac:dyDescent="0.3">
      <c r="A1915">
        <v>1800</v>
      </c>
      <c r="B1915">
        <v>118</v>
      </c>
      <c r="C1915">
        <v>5.1444400000000001E-2</v>
      </c>
      <c r="D1915">
        <v>2.6800000669999999</v>
      </c>
      <c r="E1915">
        <v>31.99703135</v>
      </c>
      <c r="F1915">
        <v>-0.608402259</v>
      </c>
      <c r="G1915">
        <v>1.041571775</v>
      </c>
      <c r="H1915">
        <v>2.1818</v>
      </c>
      <c r="M1915">
        <f t="shared" ca="1" si="275"/>
        <v>1782.407126052799</v>
      </c>
      <c r="N1915">
        <f t="shared" ca="1" si="276"/>
        <v>117.39645068612406</v>
      </c>
      <c r="O1915">
        <f t="shared" ca="1" si="277"/>
        <v>0.15135939270680573</v>
      </c>
      <c r="P1915">
        <f t="shared" ca="1" si="278"/>
        <v>2.656191254868411</v>
      </c>
      <c r="Q1915">
        <f t="shared" ca="1" si="279"/>
        <v>32.636913351122338</v>
      </c>
      <c r="R1915">
        <f t="shared" ca="1" si="280"/>
        <v>-0.63439372285403028</v>
      </c>
      <c r="S1915">
        <f t="shared" ca="1" si="281"/>
        <v>1.1548372271808338</v>
      </c>
      <c r="T1915">
        <f t="shared" ca="1" si="282"/>
        <v>2.1894520748119279</v>
      </c>
    </row>
    <row r="1916" spans="1:20" x14ac:dyDescent="0.3">
      <c r="A1916">
        <v>1800</v>
      </c>
      <c r="B1916">
        <v>118</v>
      </c>
      <c r="C1916">
        <v>0</v>
      </c>
      <c r="D1916">
        <v>2.6400001049999999</v>
      </c>
      <c r="E1916">
        <v>32.799300899999999</v>
      </c>
      <c r="F1916">
        <v>-0.59824536299999997</v>
      </c>
      <c r="G1916">
        <v>1.8519909779999999</v>
      </c>
      <c r="H1916">
        <v>2.1818</v>
      </c>
      <c r="M1916">
        <f t="shared" ca="1" si="275"/>
        <v>1817.041322134271</v>
      </c>
      <c r="N1916">
        <f t="shared" ca="1" si="276"/>
        <v>117.47914419988233</v>
      </c>
      <c r="O1916">
        <f t="shared" ca="1" si="277"/>
        <v>5.5326937066384134E-2</v>
      </c>
      <c r="P1916">
        <f t="shared" ca="1" si="278"/>
        <v>2.6515030366962531</v>
      </c>
      <c r="Q1916">
        <f t="shared" ca="1" si="279"/>
        <v>31.087433913673951</v>
      </c>
      <c r="R1916">
        <f t="shared" ca="1" si="280"/>
        <v>-0.57627795308520624</v>
      </c>
      <c r="S1916">
        <f t="shared" ca="1" si="281"/>
        <v>1.7735391633778002</v>
      </c>
      <c r="T1916">
        <f t="shared" ca="1" si="282"/>
        <v>2.1701166905306239</v>
      </c>
    </row>
    <row r="1917" spans="1:20" x14ac:dyDescent="0.3">
      <c r="A1917">
        <v>1800</v>
      </c>
      <c r="B1917">
        <v>118</v>
      </c>
      <c r="C1917">
        <v>0</v>
      </c>
      <c r="D1917">
        <v>2.8599998950000001</v>
      </c>
      <c r="E1917">
        <v>32.98007458</v>
      </c>
      <c r="F1917">
        <v>-0.54577298699999999</v>
      </c>
      <c r="G1917">
        <v>3.0289332230000001</v>
      </c>
      <c r="H1917">
        <v>2.1818</v>
      </c>
      <c r="M1917">
        <f t="shared" ca="1" si="275"/>
        <v>1795.9205198349368</v>
      </c>
      <c r="N1917">
        <f t="shared" ca="1" si="276"/>
        <v>118.55286555776888</v>
      </c>
      <c r="O1917">
        <f t="shared" ca="1" si="277"/>
        <v>3.8564706350851341E-3</v>
      </c>
      <c r="P1917">
        <f t="shared" ca="1" si="278"/>
        <v>2.8719658707751408</v>
      </c>
      <c r="Q1917">
        <f t="shared" ca="1" si="279"/>
        <v>34.206186510196659</v>
      </c>
      <c r="R1917">
        <f t="shared" ca="1" si="280"/>
        <v>-0.49971451394994865</v>
      </c>
      <c r="S1917">
        <f t="shared" ca="1" si="281"/>
        <v>3.2289517972272037</v>
      </c>
      <c r="T1917">
        <f t="shared" ca="1" si="282"/>
        <v>2.2356132162558477</v>
      </c>
    </row>
    <row r="1918" spans="1:20" x14ac:dyDescent="0.3">
      <c r="A1918">
        <v>1800</v>
      </c>
      <c r="B1918">
        <v>118</v>
      </c>
      <c r="C1918">
        <v>0</v>
      </c>
      <c r="D1918">
        <v>2.75</v>
      </c>
      <c r="E1918">
        <v>32.791375989999999</v>
      </c>
      <c r="F1918">
        <v>-0.50329820800000002</v>
      </c>
      <c r="G1918">
        <v>0.59831920500000002</v>
      </c>
      <c r="H1918">
        <v>2.1818</v>
      </c>
      <c r="M1918">
        <f t="shared" ca="1" si="275"/>
        <v>1803.3974110581439</v>
      </c>
      <c r="N1918">
        <f t="shared" ca="1" si="276"/>
        <v>117.94799401515586</v>
      </c>
      <c r="O1918">
        <f t="shared" ca="1" si="277"/>
        <v>-7.356878207046412E-2</v>
      </c>
      <c r="P1918">
        <f t="shared" ca="1" si="278"/>
        <v>2.788963796199238</v>
      </c>
      <c r="Q1918">
        <f t="shared" ca="1" si="279"/>
        <v>35.594399698651358</v>
      </c>
      <c r="R1918">
        <f t="shared" ca="1" si="280"/>
        <v>-0.50222913562503024</v>
      </c>
      <c r="S1918">
        <f t="shared" ca="1" si="281"/>
        <v>0.69829499108327298</v>
      </c>
      <c r="T1918">
        <f t="shared" ca="1" si="282"/>
        <v>2.082017367099033</v>
      </c>
    </row>
    <row r="1919" spans="1:20" x14ac:dyDescent="0.3">
      <c r="A1919">
        <v>1800</v>
      </c>
      <c r="B1919">
        <v>118</v>
      </c>
      <c r="C1919">
        <v>0</v>
      </c>
      <c r="D1919">
        <v>2.75</v>
      </c>
      <c r="E1919">
        <v>33.08561263</v>
      </c>
      <c r="F1919">
        <v>0.13609701499999999</v>
      </c>
      <c r="G1919">
        <v>-0.53872687299999999</v>
      </c>
      <c r="H1919">
        <v>2.1818</v>
      </c>
      <c r="M1919">
        <f t="shared" ca="1" si="275"/>
        <v>1799.9791824435133</v>
      </c>
      <c r="N1919">
        <f t="shared" ca="1" si="276"/>
        <v>117.92703103386823</v>
      </c>
      <c r="O1919">
        <f t="shared" ca="1" si="277"/>
        <v>-2.0311798338273645E-3</v>
      </c>
      <c r="P1919">
        <f t="shared" ca="1" si="278"/>
        <v>2.7636531076617707</v>
      </c>
      <c r="Q1919">
        <f t="shared" ca="1" si="279"/>
        <v>34.23887874256264</v>
      </c>
      <c r="R1919">
        <f t="shared" ca="1" si="280"/>
        <v>0.14554807664853883</v>
      </c>
      <c r="S1919">
        <f t="shared" ca="1" si="281"/>
        <v>-0.34889908620051402</v>
      </c>
      <c r="T1919">
        <f t="shared" ca="1" si="282"/>
        <v>2.2226891294439004</v>
      </c>
    </row>
    <row r="1920" spans="1:20" x14ac:dyDescent="0.3">
      <c r="A1920">
        <v>1800</v>
      </c>
      <c r="B1920">
        <v>118</v>
      </c>
      <c r="C1920">
        <v>0</v>
      </c>
      <c r="D1920">
        <v>2.5299999710000001</v>
      </c>
      <c r="E1920">
        <v>34.242074150000001</v>
      </c>
      <c r="F1920">
        <v>-0.19302662400000001</v>
      </c>
      <c r="G1920">
        <v>1.603651607</v>
      </c>
      <c r="H1920">
        <v>2.1818</v>
      </c>
      <c r="M1920">
        <f t="shared" ca="1" si="275"/>
        <v>1783.3797343314254</v>
      </c>
      <c r="N1920">
        <f t="shared" ca="1" si="276"/>
        <v>117.95574913337452</v>
      </c>
      <c r="O1920">
        <f t="shared" ca="1" si="277"/>
        <v>-3.7361041077129266E-2</v>
      </c>
      <c r="P1920">
        <f t="shared" ca="1" si="278"/>
        <v>2.5485051501342957</v>
      </c>
      <c r="Q1920">
        <f t="shared" ca="1" si="279"/>
        <v>34.696348643281681</v>
      </c>
      <c r="R1920">
        <f t="shared" ca="1" si="280"/>
        <v>-0.14589941487834668</v>
      </c>
      <c r="S1920">
        <f t="shared" ca="1" si="281"/>
        <v>1.626521391518601</v>
      </c>
      <c r="T1920">
        <f t="shared" ca="1" si="282"/>
        <v>2.1815261319205477</v>
      </c>
    </row>
    <row r="1921" spans="1:20" x14ac:dyDescent="0.3">
      <c r="A1921">
        <v>1800</v>
      </c>
      <c r="B1921">
        <v>118</v>
      </c>
      <c r="C1921">
        <v>0</v>
      </c>
      <c r="D1921">
        <v>2.7799999710000001</v>
      </c>
      <c r="E1921">
        <v>31.498705879999999</v>
      </c>
      <c r="F1921">
        <v>0.14546700500000001</v>
      </c>
      <c r="G1921">
        <v>2.1238685789999998</v>
      </c>
      <c r="H1921">
        <v>2.1818</v>
      </c>
      <c r="M1921">
        <f t="shared" ca="1" si="275"/>
        <v>1811.2484096621718</v>
      </c>
      <c r="N1921">
        <f t="shared" ca="1" si="276"/>
        <v>118.61788688066676</v>
      </c>
      <c r="O1921">
        <f t="shared" ca="1" si="277"/>
        <v>7.382438808975606E-3</v>
      </c>
      <c r="P1921">
        <f t="shared" ca="1" si="278"/>
        <v>2.7771295623506722</v>
      </c>
      <c r="Q1921">
        <f t="shared" ca="1" si="279"/>
        <v>27.001716436710147</v>
      </c>
      <c r="R1921">
        <f t="shared" ca="1" si="280"/>
        <v>0.17585626526405779</v>
      </c>
      <c r="S1921">
        <f t="shared" ca="1" si="281"/>
        <v>1.98927248227373</v>
      </c>
      <c r="T1921">
        <f t="shared" ca="1" si="282"/>
        <v>2.130881660207967</v>
      </c>
    </row>
    <row r="1922" spans="1:20" x14ac:dyDescent="0.3">
      <c r="A1922">
        <v>1800</v>
      </c>
      <c r="B1922">
        <v>118</v>
      </c>
      <c r="C1922">
        <v>5.1444400000000001E-2</v>
      </c>
      <c r="D1922">
        <v>2.6900000569999998</v>
      </c>
      <c r="E1922">
        <v>34.131843830000001</v>
      </c>
      <c r="F1922">
        <v>-0.33897184200000002</v>
      </c>
      <c r="G1922">
        <v>0.94137057700000004</v>
      </c>
      <c r="H1922">
        <v>2.1818</v>
      </c>
      <c r="M1922">
        <f t="shared" ref="M1922:M1985" ca="1" si="283">A1922+$W$2*_xlfn.NORM.S.INV(RAND())</f>
        <v>1787.3493368682757</v>
      </c>
      <c r="N1922">
        <f t="shared" ref="N1922:N1985" ca="1" si="284">B1922+$X$2*_xlfn.NORM.S.INV(RAND())</f>
        <v>117.67721391161999</v>
      </c>
      <c r="O1922">
        <f t="shared" ref="O1922:O1985" ca="1" si="285">C1922+$Y$2*_xlfn.NORM.S.INV(RAND())</f>
        <v>6.093072396744479E-2</v>
      </c>
      <c r="P1922">
        <f t="shared" ref="P1922:P1985" ca="1" si="286">D1922+$Z$2*_xlfn.NORM.S.INV(RAND())</f>
        <v>2.6633088274585619</v>
      </c>
      <c r="Q1922">
        <f t="shared" ref="Q1922:Q1985" ca="1" si="287">E1922+$AA$2*_xlfn.NORM.S.INV(RAND())</f>
        <v>31.868441161877431</v>
      </c>
      <c r="R1922">
        <f t="shared" ref="R1922:R1985" ca="1" si="288">F1922+$AB$2*_xlfn.NORM.S.INV(RAND())</f>
        <v>-0.33245919522499512</v>
      </c>
      <c r="S1922">
        <f t="shared" ref="S1922:S1985" ca="1" si="289">G1922+$AC$2*_xlfn.NORM.S.INV(RAND())</f>
        <v>0.91967767046936144</v>
      </c>
      <c r="T1922">
        <f t="shared" ref="T1922:T1985" ca="1" si="290">H1922+$AD$2*_xlfn.NORM.S.INV(RAND())</f>
        <v>2.0863153566076766</v>
      </c>
    </row>
    <row r="1923" spans="1:20" x14ac:dyDescent="0.3">
      <c r="A1923">
        <v>1800</v>
      </c>
      <c r="B1923">
        <v>118</v>
      </c>
      <c r="C1923">
        <v>0</v>
      </c>
      <c r="D1923">
        <v>2.6400001049999999</v>
      </c>
      <c r="E1923">
        <v>32.355351669999997</v>
      </c>
      <c r="F1923">
        <v>-0.341350353</v>
      </c>
      <c r="G1923">
        <v>-2.6360259369999999</v>
      </c>
      <c r="H1923">
        <v>2.1818</v>
      </c>
      <c r="M1923">
        <f t="shared" ca="1" si="283"/>
        <v>1781.2762581331297</v>
      </c>
      <c r="N1923">
        <f t="shared" ca="1" si="284"/>
        <v>118.27768498480792</v>
      </c>
      <c r="O1923">
        <f t="shared" ca="1" si="285"/>
        <v>8.9165281878938296E-2</v>
      </c>
      <c r="P1923">
        <f t="shared" ca="1" si="286"/>
        <v>2.6168082168524673</v>
      </c>
      <c r="Q1923">
        <f t="shared" ca="1" si="287"/>
        <v>32.303833355736273</v>
      </c>
      <c r="R1923">
        <f t="shared" ca="1" si="288"/>
        <v>-0.36531269740903055</v>
      </c>
      <c r="S1923">
        <f t="shared" ca="1" si="289"/>
        <v>-2.6108057867461634</v>
      </c>
      <c r="T1923">
        <f t="shared" ca="1" si="290"/>
        <v>2.2079953500336913</v>
      </c>
    </row>
    <row r="1924" spans="1:20" x14ac:dyDescent="0.3">
      <c r="A1924">
        <v>1800</v>
      </c>
      <c r="B1924">
        <v>118</v>
      </c>
      <c r="C1924">
        <v>0</v>
      </c>
      <c r="D1924">
        <v>2.8499999049999998</v>
      </c>
      <c r="E1924">
        <v>34.509665839999997</v>
      </c>
      <c r="F1924">
        <v>-1.210758E-2</v>
      </c>
      <c r="G1924">
        <v>-3.6700341999999997E-2</v>
      </c>
      <c r="H1924">
        <v>2.1818</v>
      </c>
      <c r="M1924">
        <f t="shared" ca="1" si="283"/>
        <v>1818.2466909746433</v>
      </c>
      <c r="N1924">
        <f t="shared" ca="1" si="284"/>
        <v>118.01172327950994</v>
      </c>
      <c r="O1924">
        <f t="shared" ca="1" si="285"/>
        <v>-4.5240063596480272E-2</v>
      </c>
      <c r="P1924">
        <f t="shared" ca="1" si="286"/>
        <v>2.8422098754230496</v>
      </c>
      <c r="Q1924">
        <f t="shared" ca="1" si="287"/>
        <v>36.480460775464763</v>
      </c>
      <c r="R1924">
        <f t="shared" ca="1" si="288"/>
        <v>-1.9409403772327773E-2</v>
      </c>
      <c r="S1924">
        <f t="shared" ca="1" si="289"/>
        <v>5.5886237331447985E-2</v>
      </c>
      <c r="T1924">
        <f t="shared" ca="1" si="290"/>
        <v>2.1734772250408252</v>
      </c>
    </row>
    <row r="1925" spans="1:20" x14ac:dyDescent="0.3">
      <c r="A1925">
        <v>2000</v>
      </c>
      <c r="B1925">
        <v>118</v>
      </c>
      <c r="C1925">
        <v>0.72022160000000002</v>
      </c>
      <c r="D1925">
        <v>2.7799999710000001</v>
      </c>
      <c r="E1925">
        <v>33.871754660000001</v>
      </c>
      <c r="F1925">
        <v>0.87694174300000005</v>
      </c>
      <c r="G1925">
        <v>2.4128263219999999</v>
      </c>
      <c r="H1925">
        <v>3.7403</v>
      </c>
      <c r="M1925">
        <f t="shared" ca="1" si="283"/>
        <v>1994.0033558182163</v>
      </c>
      <c r="N1925">
        <f t="shared" ca="1" si="284"/>
        <v>118.2426160684149</v>
      </c>
      <c r="O1925">
        <f t="shared" ca="1" si="285"/>
        <v>0.66675212928969463</v>
      </c>
      <c r="P1925">
        <f t="shared" ca="1" si="286"/>
        <v>2.7703698826102081</v>
      </c>
      <c r="Q1925">
        <f t="shared" ca="1" si="287"/>
        <v>34.381195693512836</v>
      </c>
      <c r="R1925">
        <f t="shared" ca="1" si="288"/>
        <v>0.88590909572613508</v>
      </c>
      <c r="S1925">
        <f t="shared" ca="1" si="289"/>
        <v>2.469329703948862</v>
      </c>
      <c r="T1925">
        <f t="shared" ca="1" si="290"/>
        <v>3.6692001932512577</v>
      </c>
    </row>
    <row r="1926" spans="1:20" x14ac:dyDescent="0.3">
      <c r="A1926">
        <v>2000</v>
      </c>
      <c r="B1926">
        <v>118</v>
      </c>
      <c r="C1926">
        <v>1.3375543999999999</v>
      </c>
      <c r="D1926">
        <v>2.8599998950000001</v>
      </c>
      <c r="E1926">
        <v>35.634073919999999</v>
      </c>
      <c r="F1926">
        <v>0.66086249399999997</v>
      </c>
      <c r="G1926">
        <v>3.0495748159999998</v>
      </c>
      <c r="H1926">
        <v>3.7403</v>
      </c>
      <c r="M1926">
        <f t="shared" ca="1" si="283"/>
        <v>2012.5498158052758</v>
      </c>
      <c r="N1926">
        <f t="shared" ca="1" si="284"/>
        <v>117.58192958888841</v>
      </c>
      <c r="O1926">
        <f t="shared" ca="1" si="285"/>
        <v>1.4166461488505582</v>
      </c>
      <c r="P1926">
        <f t="shared" ca="1" si="286"/>
        <v>2.8775348832167409</v>
      </c>
      <c r="Q1926">
        <f t="shared" ca="1" si="287"/>
        <v>35.32715776031884</v>
      </c>
      <c r="R1926">
        <f t="shared" ca="1" si="288"/>
        <v>0.68341934381005487</v>
      </c>
      <c r="S1926">
        <f t="shared" ca="1" si="289"/>
        <v>3.0228402927665572</v>
      </c>
      <c r="T1926">
        <f t="shared" ca="1" si="290"/>
        <v>3.7246160662449648</v>
      </c>
    </row>
    <row r="1927" spans="1:20" x14ac:dyDescent="0.3">
      <c r="A1927">
        <v>2000</v>
      </c>
      <c r="B1927">
        <v>118</v>
      </c>
      <c r="C1927">
        <v>0.92599920000000002</v>
      </c>
      <c r="D1927">
        <v>3.130000114</v>
      </c>
      <c r="E1927">
        <v>40.728189460000003</v>
      </c>
      <c r="F1927">
        <v>0.87821387200000001</v>
      </c>
      <c r="G1927">
        <v>5.1347409199999996</v>
      </c>
      <c r="H1927">
        <v>3.7403</v>
      </c>
      <c r="M1927">
        <f t="shared" ca="1" si="283"/>
        <v>2001.2824730994314</v>
      </c>
      <c r="N1927">
        <f t="shared" ca="1" si="284"/>
        <v>117.95052539202024</v>
      </c>
      <c r="O1927">
        <f t="shared" ca="1" si="285"/>
        <v>0.90328139646313999</v>
      </c>
      <c r="P1927">
        <f t="shared" ca="1" si="286"/>
        <v>3.1261342988913094</v>
      </c>
      <c r="Q1927">
        <f t="shared" ca="1" si="287"/>
        <v>41.097075790695605</v>
      </c>
      <c r="R1927">
        <f t="shared" ca="1" si="288"/>
        <v>0.87589677660690402</v>
      </c>
      <c r="S1927">
        <f t="shared" ca="1" si="289"/>
        <v>5.0885897441121406</v>
      </c>
      <c r="T1927">
        <f t="shared" ca="1" si="290"/>
        <v>3.7508565626945747</v>
      </c>
    </row>
    <row r="1928" spans="1:20" x14ac:dyDescent="0.3">
      <c r="A1928">
        <v>2000</v>
      </c>
      <c r="B1928">
        <v>118</v>
      </c>
      <c r="C1928">
        <v>1.800554</v>
      </c>
      <c r="D1928">
        <v>3.2599999899999998</v>
      </c>
      <c r="E1928">
        <v>36.618744</v>
      </c>
      <c r="F1928">
        <v>0.46230083799999999</v>
      </c>
      <c r="G1928">
        <v>5.5173069139999997</v>
      </c>
      <c r="H1928">
        <v>3.7403</v>
      </c>
      <c r="M1928">
        <f t="shared" ca="1" si="283"/>
        <v>1994.7610659175623</v>
      </c>
      <c r="N1928">
        <f t="shared" ca="1" si="284"/>
        <v>118.242236132795</v>
      </c>
      <c r="O1928">
        <f t="shared" ca="1" si="285"/>
        <v>1.8374399153050511</v>
      </c>
      <c r="P1928">
        <f t="shared" ca="1" si="286"/>
        <v>3.2520215718972625</v>
      </c>
      <c r="Q1928">
        <f t="shared" ca="1" si="287"/>
        <v>34.665795855293375</v>
      </c>
      <c r="R1928">
        <f t="shared" ca="1" si="288"/>
        <v>0.44261257905807422</v>
      </c>
      <c r="S1928">
        <f t="shared" ca="1" si="289"/>
        <v>5.4899735412254351</v>
      </c>
      <c r="T1928">
        <f t="shared" ca="1" si="290"/>
        <v>3.7517991923870979</v>
      </c>
    </row>
    <row r="1929" spans="1:20" x14ac:dyDescent="0.3">
      <c r="A1929">
        <v>2000</v>
      </c>
      <c r="B1929">
        <v>118</v>
      </c>
      <c r="C1929">
        <v>2.0063316000000002</v>
      </c>
      <c r="D1929">
        <v>2.7200000289999999</v>
      </c>
      <c r="E1929">
        <v>36.626400539999999</v>
      </c>
      <c r="F1929">
        <v>0.51750819999999997</v>
      </c>
      <c r="G1929">
        <v>3.2303008370000001</v>
      </c>
      <c r="H1929">
        <v>3.7403</v>
      </c>
      <c r="M1929">
        <f t="shared" ca="1" si="283"/>
        <v>2021.3808316580519</v>
      </c>
      <c r="N1929">
        <f t="shared" ca="1" si="284"/>
        <v>118.28340437043165</v>
      </c>
      <c r="O1929">
        <f t="shared" ca="1" si="285"/>
        <v>2.0300528101961781</v>
      </c>
      <c r="P1929">
        <f t="shared" ca="1" si="286"/>
        <v>2.7104402550290709</v>
      </c>
      <c r="Q1929">
        <f t="shared" ca="1" si="287"/>
        <v>37.328205956614653</v>
      </c>
      <c r="R1929">
        <f t="shared" ca="1" si="288"/>
        <v>0.44268680867011595</v>
      </c>
      <c r="S1929">
        <f t="shared" ca="1" si="289"/>
        <v>3.2680131197520352</v>
      </c>
      <c r="T1929">
        <f t="shared" ca="1" si="290"/>
        <v>3.7390483898321056</v>
      </c>
    </row>
    <row r="1930" spans="1:20" x14ac:dyDescent="0.3">
      <c r="A1930">
        <v>2000</v>
      </c>
      <c r="B1930">
        <v>118</v>
      </c>
      <c r="C1930">
        <v>1.9548871999999999</v>
      </c>
      <c r="D1930">
        <v>2.960000038</v>
      </c>
      <c r="E1930">
        <v>35.85914674</v>
      </c>
      <c r="F1930">
        <v>1.097710703</v>
      </c>
      <c r="G1930">
        <v>5.0505210610000004</v>
      </c>
      <c r="H1930">
        <v>3.7403</v>
      </c>
      <c r="M1930">
        <f t="shared" ca="1" si="283"/>
        <v>1999.1053932424429</v>
      </c>
      <c r="N1930">
        <f t="shared" ca="1" si="284"/>
        <v>117.86911626463646</v>
      </c>
      <c r="O1930">
        <f t="shared" ca="1" si="285"/>
        <v>1.9416292172361136</v>
      </c>
      <c r="P1930">
        <f t="shared" ca="1" si="286"/>
        <v>2.9454491272934789</v>
      </c>
      <c r="Q1930">
        <f t="shared" ca="1" si="287"/>
        <v>35.269235408748401</v>
      </c>
      <c r="R1930">
        <f t="shared" ca="1" si="288"/>
        <v>1.1512993880133437</v>
      </c>
      <c r="S1930">
        <f t="shared" ca="1" si="289"/>
        <v>5.1440120832208365</v>
      </c>
      <c r="T1930">
        <f t="shared" ca="1" si="290"/>
        <v>3.657880081968234</v>
      </c>
    </row>
    <row r="1931" spans="1:20" x14ac:dyDescent="0.3">
      <c r="A1931">
        <v>2000</v>
      </c>
      <c r="B1931">
        <v>118</v>
      </c>
      <c r="C1931">
        <v>1.7491095999999999</v>
      </c>
      <c r="D1931">
        <v>2.9300000669999999</v>
      </c>
      <c r="E1931">
        <v>33.999656219999999</v>
      </c>
      <c r="F1931">
        <v>1.1376030619999999</v>
      </c>
      <c r="G1931">
        <v>-6.3694971000000003E-2</v>
      </c>
      <c r="H1931">
        <v>3.7403</v>
      </c>
      <c r="M1931">
        <f t="shared" ca="1" si="283"/>
        <v>2014.4659571798827</v>
      </c>
      <c r="N1931">
        <f t="shared" ca="1" si="284"/>
        <v>118.19707768352232</v>
      </c>
      <c r="O1931">
        <f t="shared" ca="1" si="285"/>
        <v>1.8035382052860671</v>
      </c>
      <c r="P1931">
        <f t="shared" ca="1" si="286"/>
        <v>2.9348310438552057</v>
      </c>
      <c r="Q1931">
        <f t="shared" ca="1" si="287"/>
        <v>31.352663829160527</v>
      </c>
      <c r="R1931">
        <f t="shared" ca="1" si="288"/>
        <v>1.1947834619933615</v>
      </c>
      <c r="S1931">
        <f t="shared" ca="1" si="289"/>
        <v>2.5550775364568817E-2</v>
      </c>
      <c r="T1931">
        <f t="shared" ca="1" si="290"/>
        <v>3.7960972773467843</v>
      </c>
    </row>
    <row r="1932" spans="1:20" x14ac:dyDescent="0.3">
      <c r="A1932">
        <v>2000</v>
      </c>
      <c r="B1932">
        <v>118</v>
      </c>
      <c r="C1932">
        <v>1.3889988</v>
      </c>
      <c r="D1932">
        <v>2.960000038</v>
      </c>
      <c r="E1932">
        <v>34.675911589999998</v>
      </c>
      <c r="F1932">
        <v>-0.134188323</v>
      </c>
      <c r="G1932">
        <v>2.9163023990000001</v>
      </c>
      <c r="H1932">
        <v>3.7403</v>
      </c>
      <c r="M1932">
        <f t="shared" ca="1" si="283"/>
        <v>1984.057500147381</v>
      </c>
      <c r="N1932">
        <f t="shared" ca="1" si="284"/>
        <v>118.51333118584157</v>
      </c>
      <c r="O1932">
        <f t="shared" ca="1" si="285"/>
        <v>1.4335215785901401</v>
      </c>
      <c r="P1932">
        <f t="shared" ca="1" si="286"/>
        <v>2.9647631945012467</v>
      </c>
      <c r="Q1932">
        <f t="shared" ca="1" si="287"/>
        <v>35.905577046935115</v>
      </c>
      <c r="R1932">
        <f t="shared" ca="1" si="288"/>
        <v>-0.19876102893510239</v>
      </c>
      <c r="S1932">
        <f t="shared" ca="1" si="289"/>
        <v>2.8144300283620844</v>
      </c>
      <c r="T1932">
        <f t="shared" ca="1" si="290"/>
        <v>3.8009292537992314</v>
      </c>
    </row>
    <row r="1933" spans="1:20" x14ac:dyDescent="0.3">
      <c r="A1933">
        <v>2000</v>
      </c>
      <c r="B1933">
        <v>118</v>
      </c>
      <c r="C1933">
        <v>1.9548871999999999</v>
      </c>
      <c r="D1933">
        <v>2.920000076</v>
      </c>
      <c r="E1933">
        <v>34.53633602</v>
      </c>
      <c r="F1933">
        <v>0.70779265700000005</v>
      </c>
      <c r="G1933">
        <v>3.29109433</v>
      </c>
      <c r="H1933">
        <v>3.7403</v>
      </c>
      <c r="M1933">
        <f t="shared" ca="1" si="283"/>
        <v>2011.6380988885528</v>
      </c>
      <c r="N1933">
        <f t="shared" ca="1" si="284"/>
        <v>118.25186482598592</v>
      </c>
      <c r="O1933">
        <f t="shared" ca="1" si="285"/>
        <v>2.0005659616367937</v>
      </c>
      <c r="P1933">
        <f t="shared" ca="1" si="286"/>
        <v>2.9096529373776514</v>
      </c>
      <c r="Q1933">
        <f t="shared" ca="1" si="287"/>
        <v>36.042946308288691</v>
      </c>
      <c r="R1933">
        <f t="shared" ca="1" si="288"/>
        <v>0.70847487986774182</v>
      </c>
      <c r="S1933">
        <f t="shared" ca="1" si="289"/>
        <v>3.2942727065474795</v>
      </c>
      <c r="T1933">
        <f t="shared" ca="1" si="290"/>
        <v>3.8696107309559489</v>
      </c>
    </row>
    <row r="1934" spans="1:20" x14ac:dyDescent="0.3">
      <c r="A1934">
        <v>2000</v>
      </c>
      <c r="B1934">
        <v>118</v>
      </c>
      <c r="C1934">
        <v>2.1092203999999999</v>
      </c>
      <c r="D1934">
        <v>2.960000038</v>
      </c>
      <c r="E1934">
        <v>36.200465110000003</v>
      </c>
      <c r="F1934">
        <v>-0.116208852</v>
      </c>
      <c r="G1934">
        <v>0.35588287699999999</v>
      </c>
      <c r="H1934">
        <v>3.7403</v>
      </c>
      <c r="M1934">
        <f t="shared" ca="1" si="283"/>
        <v>1997.3840930995641</v>
      </c>
      <c r="N1934">
        <f t="shared" ca="1" si="284"/>
        <v>117.81007783304791</v>
      </c>
      <c r="O1934">
        <f t="shared" ca="1" si="285"/>
        <v>2.1232200131569359</v>
      </c>
      <c r="P1934">
        <f t="shared" ca="1" si="286"/>
        <v>2.9620283941336272</v>
      </c>
      <c r="Q1934">
        <f t="shared" ca="1" si="287"/>
        <v>38.727225057866718</v>
      </c>
      <c r="R1934">
        <f t="shared" ca="1" si="288"/>
        <v>-0.18901978758002358</v>
      </c>
      <c r="S1934">
        <f t="shared" ca="1" si="289"/>
        <v>0.5043773542796165</v>
      </c>
      <c r="T1934">
        <f t="shared" ca="1" si="290"/>
        <v>3.9141482627139474</v>
      </c>
    </row>
    <row r="1935" spans="1:20" x14ac:dyDescent="0.3">
      <c r="A1935">
        <v>2000</v>
      </c>
      <c r="B1935">
        <v>118</v>
      </c>
      <c r="C1935">
        <v>2.1606648000000002</v>
      </c>
      <c r="D1935">
        <v>3.170000076</v>
      </c>
      <c r="E1935">
        <v>34.065604110000002</v>
      </c>
      <c r="F1935">
        <v>0.19882501899999999</v>
      </c>
      <c r="G1935">
        <v>1.4130895590000001</v>
      </c>
      <c r="H1935">
        <v>3.7403</v>
      </c>
      <c r="M1935">
        <f t="shared" ca="1" si="283"/>
        <v>2010.0425836161762</v>
      </c>
      <c r="N1935">
        <f t="shared" ca="1" si="284"/>
        <v>117.51204523920373</v>
      </c>
      <c r="O1935">
        <f t="shared" ca="1" si="285"/>
        <v>2.1513698845246076</v>
      </c>
      <c r="P1935">
        <f t="shared" ca="1" si="286"/>
        <v>3.1723122872485656</v>
      </c>
      <c r="Q1935">
        <f t="shared" ca="1" si="287"/>
        <v>28.861928524052153</v>
      </c>
      <c r="R1935">
        <f t="shared" ca="1" si="288"/>
        <v>0.22118213847727536</v>
      </c>
      <c r="S1935">
        <f t="shared" ca="1" si="289"/>
        <v>1.3970479465091656</v>
      </c>
      <c r="T1935">
        <f t="shared" ca="1" si="290"/>
        <v>3.6306344862777511</v>
      </c>
    </row>
    <row r="1936" spans="1:20" x14ac:dyDescent="0.3">
      <c r="A1936">
        <v>2000</v>
      </c>
      <c r="B1936">
        <v>118</v>
      </c>
      <c r="C1936">
        <v>2.1092203999999999</v>
      </c>
      <c r="D1936">
        <v>3.0499999519999998</v>
      </c>
      <c r="E1936">
        <v>35.171504919999997</v>
      </c>
      <c r="F1936">
        <v>-0.38228235599999999</v>
      </c>
      <c r="G1936">
        <v>-1.05336249</v>
      </c>
      <c r="H1936">
        <v>3.7403</v>
      </c>
      <c r="M1936">
        <f t="shared" ca="1" si="283"/>
        <v>1994.4261019599983</v>
      </c>
      <c r="N1936">
        <f t="shared" ca="1" si="284"/>
        <v>118.55191976699068</v>
      </c>
      <c r="O1936">
        <f t="shared" ca="1" si="285"/>
        <v>2.156291017358221</v>
      </c>
      <c r="P1936">
        <f t="shared" ca="1" si="286"/>
        <v>3.0512607782570944</v>
      </c>
      <c r="Q1936">
        <f t="shared" ca="1" si="287"/>
        <v>34.594814155172394</v>
      </c>
      <c r="R1936">
        <f t="shared" ca="1" si="288"/>
        <v>-0.4503121767869151</v>
      </c>
      <c r="S1936">
        <f t="shared" ca="1" si="289"/>
        <v>-1.0453967629986685</v>
      </c>
      <c r="T1936">
        <f t="shared" ca="1" si="290"/>
        <v>3.757209591705716</v>
      </c>
    </row>
    <row r="1937" spans="1:20" x14ac:dyDescent="0.3">
      <c r="A1937">
        <v>2000</v>
      </c>
      <c r="B1937">
        <v>118</v>
      </c>
      <c r="C1937">
        <v>2.1092203999999999</v>
      </c>
      <c r="D1937">
        <v>2.8399999139999998</v>
      </c>
      <c r="E1937">
        <v>36.291566209999999</v>
      </c>
      <c r="F1937">
        <v>1.421962156</v>
      </c>
      <c r="G1937">
        <v>1.3016972229999999</v>
      </c>
      <c r="H1937">
        <v>3.7403</v>
      </c>
      <c r="M1937">
        <f t="shared" ca="1" si="283"/>
        <v>1985.7761833027139</v>
      </c>
      <c r="N1937">
        <f t="shared" ca="1" si="284"/>
        <v>118.72992925247178</v>
      </c>
      <c r="O1937">
        <f t="shared" ca="1" si="285"/>
        <v>2.0959409878665221</v>
      </c>
      <c r="P1937">
        <f t="shared" ca="1" si="286"/>
        <v>2.8385843863288041</v>
      </c>
      <c r="Q1937">
        <f t="shared" ca="1" si="287"/>
        <v>34.816010343820416</v>
      </c>
      <c r="R1937">
        <f t="shared" ca="1" si="288"/>
        <v>1.4209119173260425</v>
      </c>
      <c r="S1937">
        <f t="shared" ca="1" si="289"/>
        <v>1.2462905527866421</v>
      </c>
      <c r="T1937">
        <f t="shared" ca="1" si="290"/>
        <v>3.838926711851669</v>
      </c>
    </row>
    <row r="1938" spans="1:20" x14ac:dyDescent="0.3">
      <c r="A1938">
        <v>2000</v>
      </c>
      <c r="B1938">
        <v>118</v>
      </c>
      <c r="C1938">
        <v>2.1606648000000002</v>
      </c>
      <c r="D1938">
        <v>3.0099999899999998</v>
      </c>
      <c r="E1938">
        <v>37.301145859999998</v>
      </c>
      <c r="F1938">
        <v>0.53454404099999997</v>
      </c>
      <c r="G1938">
        <v>4.5532500430000002</v>
      </c>
      <c r="H1938">
        <v>3.7403</v>
      </c>
      <c r="M1938">
        <f t="shared" ca="1" si="283"/>
        <v>2026.1453414120144</v>
      </c>
      <c r="N1938">
        <f t="shared" ca="1" si="284"/>
        <v>117.26981048048889</v>
      </c>
      <c r="O1938">
        <f t="shared" ca="1" si="285"/>
        <v>2.0808511297234284</v>
      </c>
      <c r="P1938">
        <f t="shared" ca="1" si="286"/>
        <v>2.9807403020298682</v>
      </c>
      <c r="Q1938">
        <f t="shared" ca="1" si="287"/>
        <v>37.037088141036932</v>
      </c>
      <c r="R1938">
        <f t="shared" ca="1" si="288"/>
        <v>0.54280694138284447</v>
      </c>
      <c r="S1938">
        <f t="shared" ca="1" si="289"/>
        <v>4.6641360630111572</v>
      </c>
      <c r="T1938">
        <f t="shared" ca="1" si="290"/>
        <v>3.7312790860445046</v>
      </c>
    </row>
    <row r="1939" spans="1:20" x14ac:dyDescent="0.3">
      <c r="A1939">
        <v>2000</v>
      </c>
      <c r="B1939">
        <v>118</v>
      </c>
      <c r="C1939">
        <v>2.1606648000000002</v>
      </c>
      <c r="D1939">
        <v>3.0299999710000001</v>
      </c>
      <c r="E1939">
        <v>36.202191810000002</v>
      </c>
      <c r="F1939">
        <v>0.18282326199999999</v>
      </c>
      <c r="G1939">
        <v>0.30058553100000002</v>
      </c>
      <c r="H1939">
        <v>3.7403</v>
      </c>
      <c r="M1939">
        <f t="shared" ca="1" si="283"/>
        <v>1999.7662722607638</v>
      </c>
      <c r="N1939">
        <f t="shared" ca="1" si="284"/>
        <v>118.06366230982717</v>
      </c>
      <c r="O1939">
        <f t="shared" ca="1" si="285"/>
        <v>2.1442515370845392</v>
      </c>
      <c r="P1939">
        <f t="shared" ca="1" si="286"/>
        <v>3.0306938021218461</v>
      </c>
      <c r="Q1939">
        <f t="shared" ca="1" si="287"/>
        <v>36.48723248332093</v>
      </c>
      <c r="R1939">
        <f t="shared" ca="1" si="288"/>
        <v>0.12138346331220182</v>
      </c>
      <c r="S1939">
        <f t="shared" ca="1" si="289"/>
        <v>0.1668017595114242</v>
      </c>
      <c r="T1939">
        <f t="shared" ca="1" si="290"/>
        <v>3.6095962519519027</v>
      </c>
    </row>
    <row r="1940" spans="1:20" x14ac:dyDescent="0.3">
      <c r="A1940">
        <v>2000</v>
      </c>
      <c r="B1940">
        <v>118</v>
      </c>
      <c r="C1940">
        <v>2.2121092</v>
      </c>
      <c r="D1940">
        <v>2.960000038</v>
      </c>
      <c r="E1940">
        <v>33.820770869999997</v>
      </c>
      <c r="F1940">
        <v>-0.37966850000000002</v>
      </c>
      <c r="G1940">
        <v>1.273997439</v>
      </c>
      <c r="H1940">
        <v>3.7403</v>
      </c>
      <c r="M1940">
        <f t="shared" ca="1" si="283"/>
        <v>1988.5212955135053</v>
      </c>
      <c r="N1940">
        <f t="shared" ca="1" si="284"/>
        <v>117.96899762816622</v>
      </c>
      <c r="O1940">
        <f t="shared" ca="1" si="285"/>
        <v>2.2542523668854866</v>
      </c>
      <c r="P1940">
        <f t="shared" ca="1" si="286"/>
        <v>2.9870317489313014</v>
      </c>
      <c r="Q1940">
        <f t="shared" ca="1" si="287"/>
        <v>35.334500656017703</v>
      </c>
      <c r="R1940">
        <f t="shared" ca="1" si="288"/>
        <v>-0.3895360352963359</v>
      </c>
      <c r="S1940">
        <f t="shared" ca="1" si="289"/>
        <v>1.3101550925323151</v>
      </c>
      <c r="T1940">
        <f t="shared" ca="1" si="290"/>
        <v>3.7796865875235333</v>
      </c>
    </row>
    <row r="1941" spans="1:20" x14ac:dyDescent="0.3">
      <c r="A1941">
        <v>2000</v>
      </c>
      <c r="B1941">
        <v>118</v>
      </c>
      <c r="C1941">
        <v>2.3664423999999999</v>
      </c>
      <c r="D1941">
        <v>2.9100000860000002</v>
      </c>
      <c r="E1941">
        <v>34.144263270000003</v>
      </c>
      <c r="F1941">
        <v>0.337536899</v>
      </c>
      <c r="G1941">
        <v>-2.5674840000000001E-3</v>
      </c>
      <c r="H1941">
        <v>3.7403</v>
      </c>
      <c r="M1941">
        <f t="shared" ca="1" si="283"/>
        <v>2006.5730879923469</v>
      </c>
      <c r="N1941">
        <f t="shared" ca="1" si="284"/>
        <v>118.47157540047272</v>
      </c>
      <c r="O1941">
        <f t="shared" ca="1" si="285"/>
        <v>2.2678416464698445</v>
      </c>
      <c r="P1941">
        <f t="shared" ca="1" si="286"/>
        <v>2.9026021724466951</v>
      </c>
      <c r="Q1941">
        <f t="shared" ca="1" si="287"/>
        <v>33.81163658852406</v>
      </c>
      <c r="R1941">
        <f t="shared" ca="1" si="288"/>
        <v>0.30873221804168283</v>
      </c>
      <c r="S1941">
        <f t="shared" ca="1" si="289"/>
        <v>9.7379862778537926E-2</v>
      </c>
      <c r="T1941">
        <f t="shared" ca="1" si="290"/>
        <v>3.6619865294802483</v>
      </c>
    </row>
    <row r="1942" spans="1:20" x14ac:dyDescent="0.3">
      <c r="A1942">
        <v>2000</v>
      </c>
      <c r="B1942">
        <v>118</v>
      </c>
      <c r="C1942">
        <v>2.3149980000000001</v>
      </c>
      <c r="D1942">
        <v>2.9000000950000002</v>
      </c>
      <c r="E1942">
        <v>32.209563119999999</v>
      </c>
      <c r="F1942">
        <v>1.570065931</v>
      </c>
      <c r="G1942">
        <v>1.1721471020000001</v>
      </c>
      <c r="H1942">
        <v>3.7403</v>
      </c>
      <c r="M1942">
        <f t="shared" ca="1" si="283"/>
        <v>1986.7830294583021</v>
      </c>
      <c r="N1942">
        <f t="shared" ca="1" si="284"/>
        <v>118.23460526304981</v>
      </c>
      <c r="O1942">
        <f t="shared" ca="1" si="285"/>
        <v>2.2717543761751404</v>
      </c>
      <c r="P1942">
        <f t="shared" ca="1" si="286"/>
        <v>2.8952702280811402</v>
      </c>
      <c r="Q1942">
        <f t="shared" ca="1" si="287"/>
        <v>34.123937563005512</v>
      </c>
      <c r="R1942">
        <f t="shared" ca="1" si="288"/>
        <v>1.5917128731641126</v>
      </c>
      <c r="S1942">
        <f t="shared" ca="1" si="289"/>
        <v>1.1955204962578407</v>
      </c>
      <c r="T1942">
        <f t="shared" ca="1" si="290"/>
        <v>3.8449821599619001</v>
      </c>
    </row>
    <row r="1943" spans="1:20" x14ac:dyDescent="0.3">
      <c r="A1943">
        <v>2000</v>
      </c>
      <c r="B1943">
        <v>118</v>
      </c>
      <c r="C1943">
        <v>2.2635535999999998</v>
      </c>
      <c r="D1943">
        <v>3.0499999519999998</v>
      </c>
      <c r="E1943">
        <v>32.588963159999999</v>
      </c>
      <c r="F1943">
        <v>1.9854877230000001</v>
      </c>
      <c r="G1943">
        <v>5.2683139069999996</v>
      </c>
      <c r="H1943">
        <v>3.7403</v>
      </c>
      <c r="M1943">
        <f t="shared" ca="1" si="283"/>
        <v>2003.2028628341548</v>
      </c>
      <c r="N1943">
        <f t="shared" ca="1" si="284"/>
        <v>119.04109646511498</v>
      </c>
      <c r="O1943">
        <f t="shared" ca="1" si="285"/>
        <v>2.2292045445881703</v>
      </c>
      <c r="P1943">
        <f t="shared" ca="1" si="286"/>
        <v>3.0234088941057622</v>
      </c>
      <c r="Q1943">
        <f t="shared" ca="1" si="287"/>
        <v>35.37312841279433</v>
      </c>
      <c r="R1943">
        <f t="shared" ca="1" si="288"/>
        <v>1.9523923165879984</v>
      </c>
      <c r="S1943">
        <f t="shared" ca="1" si="289"/>
        <v>5.4576843272564828</v>
      </c>
      <c r="T1943">
        <f t="shared" ca="1" si="290"/>
        <v>3.7667845212320477</v>
      </c>
    </row>
    <row r="1944" spans="1:20" x14ac:dyDescent="0.3">
      <c r="A1944">
        <v>2000</v>
      </c>
      <c r="B1944">
        <v>118</v>
      </c>
      <c r="C1944">
        <v>2.3664423999999999</v>
      </c>
      <c r="D1944">
        <v>2.869999886</v>
      </c>
      <c r="E1944">
        <v>32.254197660000003</v>
      </c>
      <c r="F1944">
        <v>1.874517185</v>
      </c>
      <c r="G1944">
        <v>4.3126463849999999</v>
      </c>
      <c r="H1944">
        <v>3.7403</v>
      </c>
      <c r="M1944">
        <f t="shared" ca="1" si="283"/>
        <v>1989.126913842885</v>
      </c>
      <c r="N1944">
        <f t="shared" ca="1" si="284"/>
        <v>118.19841589033187</v>
      </c>
      <c r="O1944">
        <f t="shared" ca="1" si="285"/>
        <v>2.4693613694096408</v>
      </c>
      <c r="P1944">
        <f t="shared" ca="1" si="286"/>
        <v>2.8654528931988708</v>
      </c>
      <c r="Q1944">
        <f t="shared" ca="1" si="287"/>
        <v>33.158716186302676</v>
      </c>
      <c r="R1944">
        <f t="shared" ca="1" si="288"/>
        <v>1.8519790919749446</v>
      </c>
      <c r="S1944">
        <f t="shared" ca="1" si="289"/>
        <v>4.2631885072918649</v>
      </c>
      <c r="T1944">
        <f t="shared" ca="1" si="290"/>
        <v>3.7592855993720162</v>
      </c>
    </row>
    <row r="1945" spans="1:20" x14ac:dyDescent="0.3">
      <c r="A1945">
        <v>2000</v>
      </c>
      <c r="B1945">
        <v>118</v>
      </c>
      <c r="C1945">
        <v>2.4178867999999998</v>
      </c>
      <c r="D1945">
        <v>3.0499999519999998</v>
      </c>
      <c r="E1945">
        <v>34.993739470000001</v>
      </c>
      <c r="F1945">
        <v>-8.0231643000000005E-2</v>
      </c>
      <c r="G1945">
        <v>-2.41454148</v>
      </c>
      <c r="H1945">
        <v>3.7403</v>
      </c>
      <c r="M1945">
        <f t="shared" ca="1" si="283"/>
        <v>1999.0324967311633</v>
      </c>
      <c r="N1945">
        <f t="shared" ca="1" si="284"/>
        <v>118.29447354353211</v>
      </c>
      <c r="O1945">
        <f t="shared" ca="1" si="285"/>
        <v>2.3944034038895343</v>
      </c>
      <c r="P1945">
        <f t="shared" ca="1" si="286"/>
        <v>3.0551772371512547</v>
      </c>
      <c r="Q1945">
        <f t="shared" ca="1" si="287"/>
        <v>35.222208898048464</v>
      </c>
      <c r="R1945">
        <f t="shared" ca="1" si="288"/>
        <v>-0.11009230994503318</v>
      </c>
      <c r="S1945">
        <f t="shared" ca="1" si="289"/>
        <v>-2.3891756371553821</v>
      </c>
      <c r="T1945">
        <f t="shared" ca="1" si="290"/>
        <v>3.6901928056526221</v>
      </c>
    </row>
    <row r="1946" spans="1:20" x14ac:dyDescent="0.3">
      <c r="A1946">
        <v>2000</v>
      </c>
      <c r="B1946">
        <v>118</v>
      </c>
      <c r="C1946">
        <v>2.3664423999999999</v>
      </c>
      <c r="D1946">
        <v>2.7799999710000001</v>
      </c>
      <c r="E1946">
        <v>31.852055589999999</v>
      </c>
      <c r="F1946">
        <v>0.59780458000000003</v>
      </c>
      <c r="G1946">
        <v>2.5263973470000001</v>
      </c>
      <c r="H1946">
        <v>3.7403</v>
      </c>
      <c r="M1946">
        <f t="shared" ca="1" si="283"/>
        <v>2013.8415646281755</v>
      </c>
      <c r="N1946">
        <f t="shared" ca="1" si="284"/>
        <v>117.35654011601382</v>
      </c>
      <c r="O1946">
        <f t="shared" ca="1" si="285"/>
        <v>2.3267169339148328</v>
      </c>
      <c r="P1946">
        <f t="shared" ca="1" si="286"/>
        <v>2.7638302477171455</v>
      </c>
      <c r="Q1946">
        <f t="shared" ca="1" si="287"/>
        <v>32.217800317318101</v>
      </c>
      <c r="R1946">
        <f t="shared" ca="1" si="288"/>
        <v>0.63427924243962774</v>
      </c>
      <c r="S1946">
        <f t="shared" ca="1" si="289"/>
        <v>2.5568926974655737</v>
      </c>
      <c r="T1946">
        <f t="shared" ca="1" si="290"/>
        <v>3.8288643327602716</v>
      </c>
    </row>
    <row r="1947" spans="1:20" x14ac:dyDescent="0.3">
      <c r="A1947">
        <v>2000</v>
      </c>
      <c r="B1947">
        <v>118</v>
      </c>
      <c r="C1947">
        <v>2.3664423999999999</v>
      </c>
      <c r="D1947">
        <v>3.0599999430000002</v>
      </c>
      <c r="E1947">
        <v>33.843699379999997</v>
      </c>
      <c r="F1947">
        <v>1.0175888799999999</v>
      </c>
      <c r="G1947">
        <v>3.9980811279999999</v>
      </c>
      <c r="H1947">
        <v>3.7403</v>
      </c>
      <c r="M1947">
        <f t="shared" ca="1" si="283"/>
        <v>2004.2798544115533</v>
      </c>
      <c r="N1947">
        <f t="shared" ca="1" si="284"/>
        <v>117.48617620799358</v>
      </c>
      <c r="O1947">
        <f t="shared" ca="1" si="285"/>
        <v>2.2638527704113454</v>
      </c>
      <c r="P1947">
        <f t="shared" ca="1" si="286"/>
        <v>3.0658251057155197</v>
      </c>
      <c r="Q1947">
        <f t="shared" ca="1" si="287"/>
        <v>31.245496922944572</v>
      </c>
      <c r="R1947">
        <f t="shared" ca="1" si="288"/>
        <v>1.031348958906436</v>
      </c>
      <c r="S1947">
        <f t="shared" ca="1" si="289"/>
        <v>3.9814001099722698</v>
      </c>
      <c r="T1947">
        <f t="shared" ca="1" si="290"/>
        <v>3.7115757005638694</v>
      </c>
    </row>
    <row r="1948" spans="1:20" x14ac:dyDescent="0.3">
      <c r="A1948">
        <v>2000</v>
      </c>
      <c r="B1948">
        <v>118</v>
      </c>
      <c r="C1948">
        <v>2.3149980000000001</v>
      </c>
      <c r="D1948">
        <v>2.9500000480000002</v>
      </c>
      <c r="E1948">
        <v>33.308504790000001</v>
      </c>
      <c r="F1948">
        <v>-0.73428887700000001</v>
      </c>
      <c r="G1948">
        <v>2.7222800359999999</v>
      </c>
      <c r="H1948">
        <v>3.7403</v>
      </c>
      <c r="M1948">
        <f t="shared" ca="1" si="283"/>
        <v>2014.393750311714</v>
      </c>
      <c r="N1948">
        <f t="shared" ca="1" si="284"/>
        <v>117.62712039732422</v>
      </c>
      <c r="O1948">
        <f t="shared" ca="1" si="285"/>
        <v>2.3328143661330354</v>
      </c>
      <c r="P1948">
        <f t="shared" ca="1" si="286"/>
        <v>2.9630964218916218</v>
      </c>
      <c r="Q1948">
        <f t="shared" ca="1" si="287"/>
        <v>32.983696665024048</v>
      </c>
      <c r="R1948">
        <f t="shared" ca="1" si="288"/>
        <v>-0.78816774757202324</v>
      </c>
      <c r="S1948">
        <f t="shared" ca="1" si="289"/>
        <v>2.8237130571647522</v>
      </c>
      <c r="T1948">
        <f t="shared" ca="1" si="290"/>
        <v>3.717129764166867</v>
      </c>
    </row>
    <row r="1949" spans="1:20" x14ac:dyDescent="0.3">
      <c r="A1949">
        <v>2000</v>
      </c>
      <c r="B1949">
        <v>118</v>
      </c>
      <c r="C1949">
        <v>2.3664423999999999</v>
      </c>
      <c r="D1949">
        <v>2.8399999139999998</v>
      </c>
      <c r="E1949">
        <v>31.968965709999999</v>
      </c>
      <c r="F1949">
        <v>0.72050222500000005</v>
      </c>
      <c r="G1949">
        <v>4.2953743500000003</v>
      </c>
      <c r="H1949">
        <v>3.7403</v>
      </c>
      <c r="M1949">
        <f t="shared" ca="1" si="283"/>
        <v>1996.9849586954138</v>
      </c>
      <c r="N1949">
        <f t="shared" ca="1" si="284"/>
        <v>118.28977757146622</v>
      </c>
      <c r="O1949">
        <f t="shared" ca="1" si="285"/>
        <v>2.3504524049479181</v>
      </c>
      <c r="P1949">
        <f t="shared" ca="1" si="286"/>
        <v>2.829858171945645</v>
      </c>
      <c r="Q1949">
        <f t="shared" ca="1" si="287"/>
        <v>33.196006750877871</v>
      </c>
      <c r="R1949">
        <f t="shared" ca="1" si="288"/>
        <v>0.69087192142364229</v>
      </c>
      <c r="S1949">
        <f t="shared" ca="1" si="289"/>
        <v>4.4296213910826001</v>
      </c>
      <c r="T1949">
        <f t="shared" ca="1" si="290"/>
        <v>3.7732918556204456</v>
      </c>
    </row>
    <row r="1950" spans="1:20" x14ac:dyDescent="0.3">
      <c r="A1950">
        <v>2000</v>
      </c>
      <c r="B1950">
        <v>118</v>
      </c>
      <c r="C1950">
        <v>2.3664423999999999</v>
      </c>
      <c r="D1950">
        <v>2.8900001049999999</v>
      </c>
      <c r="E1950">
        <v>30.996584349999999</v>
      </c>
      <c r="F1950">
        <v>2.0878431999999999E-2</v>
      </c>
      <c r="G1950">
        <v>-1.0694829539999999</v>
      </c>
      <c r="H1950">
        <v>3.7403</v>
      </c>
      <c r="M1950">
        <f t="shared" ca="1" si="283"/>
        <v>2010.0388675191266</v>
      </c>
      <c r="N1950">
        <f t="shared" ca="1" si="284"/>
        <v>118.29167627013213</v>
      </c>
      <c r="O1950">
        <f t="shared" ca="1" si="285"/>
        <v>2.3204101420150098</v>
      </c>
      <c r="P1950">
        <f t="shared" ca="1" si="286"/>
        <v>2.8901436782404195</v>
      </c>
      <c r="Q1950">
        <f t="shared" ca="1" si="287"/>
        <v>31.098984782117622</v>
      </c>
      <c r="R1950">
        <f t="shared" ca="1" si="288"/>
        <v>-4.4000336724086646E-3</v>
      </c>
      <c r="S1950">
        <f t="shared" ca="1" si="289"/>
        <v>-1.023518548884063</v>
      </c>
      <c r="T1950">
        <f t="shared" ca="1" si="290"/>
        <v>3.6722057089212718</v>
      </c>
    </row>
    <row r="1951" spans="1:20" x14ac:dyDescent="0.3">
      <c r="A1951">
        <v>2000</v>
      </c>
      <c r="B1951">
        <v>118</v>
      </c>
      <c r="C1951">
        <v>2.3664423999999999</v>
      </c>
      <c r="D1951">
        <v>3.0899999139999998</v>
      </c>
      <c r="E1951">
        <v>30.602068970000001</v>
      </c>
      <c r="F1951">
        <v>0.59110574999999999</v>
      </c>
      <c r="G1951">
        <v>0.39906278299999998</v>
      </c>
      <c r="H1951">
        <v>3.7403</v>
      </c>
      <c r="M1951">
        <f t="shared" ca="1" si="283"/>
        <v>2019.820685083236</v>
      </c>
      <c r="N1951">
        <f t="shared" ca="1" si="284"/>
        <v>118.14738652265372</v>
      </c>
      <c r="O1951">
        <f t="shared" ca="1" si="285"/>
        <v>2.261963155110061</v>
      </c>
      <c r="P1951">
        <f t="shared" ca="1" si="286"/>
        <v>3.0921634788455341</v>
      </c>
      <c r="Q1951">
        <f t="shared" ca="1" si="287"/>
        <v>33.108020571471151</v>
      </c>
      <c r="R1951">
        <f t="shared" ca="1" si="288"/>
        <v>0.55782651866421873</v>
      </c>
      <c r="S1951">
        <f t="shared" ca="1" si="289"/>
        <v>0.45123430110446516</v>
      </c>
      <c r="T1951">
        <f t="shared" ca="1" si="290"/>
        <v>3.7707317139154841</v>
      </c>
    </row>
    <row r="1952" spans="1:20" x14ac:dyDescent="0.3">
      <c r="A1952">
        <v>2000</v>
      </c>
      <c r="B1952">
        <v>118</v>
      </c>
      <c r="C1952">
        <v>2.5207755999999999</v>
      </c>
      <c r="D1952">
        <v>2.8900001049999999</v>
      </c>
      <c r="E1952">
        <v>32.229273919999997</v>
      </c>
      <c r="F1952">
        <v>0.129101512</v>
      </c>
      <c r="G1952">
        <v>2.9852539829999998</v>
      </c>
      <c r="H1952">
        <v>3.7403</v>
      </c>
      <c r="M1952">
        <f t="shared" ca="1" si="283"/>
        <v>1993.1678826184536</v>
      </c>
      <c r="N1952">
        <f t="shared" ca="1" si="284"/>
        <v>117.39995061520133</v>
      </c>
      <c r="O1952">
        <f t="shared" ca="1" si="285"/>
        <v>2.5702434574547666</v>
      </c>
      <c r="P1952">
        <f t="shared" ca="1" si="286"/>
        <v>2.8799784630444512</v>
      </c>
      <c r="Q1952">
        <f t="shared" ca="1" si="287"/>
        <v>30.593943300243158</v>
      </c>
      <c r="R1952">
        <f t="shared" ca="1" si="288"/>
        <v>0.1157180446137494</v>
      </c>
      <c r="S1952">
        <f t="shared" ca="1" si="289"/>
        <v>2.8507014282065555</v>
      </c>
      <c r="T1952">
        <f t="shared" ca="1" si="290"/>
        <v>3.698450065611429</v>
      </c>
    </row>
    <row r="1953" spans="1:20" x14ac:dyDescent="0.3">
      <c r="A1953">
        <v>2000</v>
      </c>
      <c r="B1953">
        <v>118</v>
      </c>
      <c r="C1953">
        <v>2.4693312000000001</v>
      </c>
      <c r="D1953">
        <v>2.9700000289999999</v>
      </c>
      <c r="E1953">
        <v>32.229273919999997</v>
      </c>
      <c r="F1953">
        <v>0.129101512</v>
      </c>
      <c r="G1953">
        <v>2.9852539829999998</v>
      </c>
      <c r="H1953">
        <v>3.7403</v>
      </c>
      <c r="M1953">
        <f t="shared" ca="1" si="283"/>
        <v>2016.2955546120013</v>
      </c>
      <c r="N1953">
        <f t="shared" ca="1" si="284"/>
        <v>118.30104552791467</v>
      </c>
      <c r="O1953">
        <f t="shared" ca="1" si="285"/>
        <v>2.4326904119864148</v>
      </c>
      <c r="P1953">
        <f t="shared" ca="1" si="286"/>
        <v>3.0144938205198013</v>
      </c>
      <c r="Q1953">
        <f t="shared" ca="1" si="287"/>
        <v>31.243969039834667</v>
      </c>
      <c r="R1953">
        <f t="shared" ca="1" si="288"/>
        <v>0.12184898136882198</v>
      </c>
      <c r="S1953">
        <f t="shared" ca="1" si="289"/>
        <v>3.1370996925686163</v>
      </c>
      <c r="T1953">
        <f t="shared" ca="1" si="290"/>
        <v>3.6646243141540307</v>
      </c>
    </row>
    <row r="1954" spans="1:20" x14ac:dyDescent="0.3">
      <c r="A1954">
        <v>2000</v>
      </c>
      <c r="B1954">
        <v>118</v>
      </c>
      <c r="C1954">
        <v>1.800554</v>
      </c>
      <c r="D1954">
        <v>2.5499999519999998</v>
      </c>
      <c r="E1954">
        <v>-11.0473582</v>
      </c>
      <c r="F1954">
        <v>0.81578261500000004</v>
      </c>
      <c r="G1954">
        <v>8.0131396059999993</v>
      </c>
      <c r="H1954">
        <v>3.7403</v>
      </c>
      <c r="M1954">
        <f t="shared" ca="1" si="283"/>
        <v>1997.0463129801708</v>
      </c>
      <c r="N1954">
        <f t="shared" ca="1" si="284"/>
        <v>118.30618055063481</v>
      </c>
      <c r="O1954">
        <f t="shared" ca="1" si="285"/>
        <v>1.7964917707858454</v>
      </c>
      <c r="P1954">
        <f t="shared" ca="1" si="286"/>
        <v>2.5454721401871931</v>
      </c>
      <c r="Q1954">
        <f t="shared" ca="1" si="287"/>
        <v>-12.786768075071175</v>
      </c>
      <c r="R1954">
        <f t="shared" ca="1" si="288"/>
        <v>0.77431194165119921</v>
      </c>
      <c r="S1954">
        <f t="shared" ca="1" si="289"/>
        <v>8.0776130744117793</v>
      </c>
      <c r="T1954">
        <f t="shared" ca="1" si="290"/>
        <v>3.7546193612521455</v>
      </c>
    </row>
    <row r="1955" spans="1:20" x14ac:dyDescent="0.3">
      <c r="A1955">
        <v>2000</v>
      </c>
      <c r="B1955">
        <v>118</v>
      </c>
      <c r="C1955">
        <v>1.9548871999999999</v>
      </c>
      <c r="D1955">
        <v>2.579999924</v>
      </c>
      <c r="E1955">
        <v>-26.590760299999999</v>
      </c>
      <c r="F1955">
        <v>1.8211230359999999</v>
      </c>
      <c r="G1955">
        <v>4.9629123310000001</v>
      </c>
      <c r="H1955">
        <v>3.7403</v>
      </c>
      <c r="M1955">
        <f t="shared" ca="1" si="283"/>
        <v>2004.083398936677</v>
      </c>
      <c r="N1955">
        <f t="shared" ca="1" si="284"/>
        <v>117.49877574628162</v>
      </c>
      <c r="O1955">
        <f t="shared" ca="1" si="285"/>
        <v>2.022362716578161</v>
      </c>
      <c r="P1955">
        <f t="shared" ca="1" si="286"/>
        <v>2.5480262401054783</v>
      </c>
      <c r="Q1955">
        <f t="shared" ca="1" si="287"/>
        <v>-26.53732002536627</v>
      </c>
      <c r="R1955">
        <f t="shared" ca="1" si="288"/>
        <v>1.8086345971392179</v>
      </c>
      <c r="S1955">
        <f t="shared" ca="1" si="289"/>
        <v>5.0415366423918311</v>
      </c>
      <c r="T1955">
        <f t="shared" ca="1" si="290"/>
        <v>3.6896370487294807</v>
      </c>
    </row>
    <row r="1956" spans="1:20" x14ac:dyDescent="0.3">
      <c r="A1956">
        <v>2000</v>
      </c>
      <c r="B1956">
        <v>118</v>
      </c>
      <c r="C1956">
        <v>2.1606648000000002</v>
      </c>
      <c r="D1956">
        <v>2.8900001049999999</v>
      </c>
      <c r="E1956">
        <v>-28.649555589999999</v>
      </c>
      <c r="F1956">
        <v>-1.0102980100000001</v>
      </c>
      <c r="G1956">
        <v>1.678662044</v>
      </c>
      <c r="H1956">
        <v>3.7403</v>
      </c>
      <c r="M1956">
        <f t="shared" ca="1" si="283"/>
        <v>1999.4577690148376</v>
      </c>
      <c r="N1956">
        <f t="shared" ca="1" si="284"/>
        <v>117.64620606812338</v>
      </c>
      <c r="O1956">
        <f t="shared" ca="1" si="285"/>
        <v>2.2358597812984375</v>
      </c>
      <c r="P1956">
        <f t="shared" ca="1" si="286"/>
        <v>2.9033077638099796</v>
      </c>
      <c r="Q1956">
        <f t="shared" ca="1" si="287"/>
        <v>-29.125964556558081</v>
      </c>
      <c r="R1956">
        <f t="shared" ca="1" si="288"/>
        <v>-1.0269899411459318</v>
      </c>
      <c r="S1956">
        <f t="shared" ca="1" si="289"/>
        <v>1.7902464224674597</v>
      </c>
      <c r="T1956">
        <f t="shared" ca="1" si="290"/>
        <v>3.8651387390305536</v>
      </c>
    </row>
    <row r="1957" spans="1:20" x14ac:dyDescent="0.3">
      <c r="A1957">
        <v>2000</v>
      </c>
      <c r="B1957">
        <v>118</v>
      </c>
      <c r="C1957">
        <v>1.8519984</v>
      </c>
      <c r="D1957">
        <v>2.7999999519999998</v>
      </c>
      <c r="E1957">
        <v>-33.659722109999997</v>
      </c>
      <c r="F1957">
        <v>0.35032240799999997</v>
      </c>
      <c r="G1957">
        <v>0.89483885900000004</v>
      </c>
      <c r="H1957">
        <v>3.7403</v>
      </c>
      <c r="M1957">
        <f t="shared" ca="1" si="283"/>
        <v>1991.811237389689</v>
      </c>
      <c r="N1957">
        <f t="shared" ca="1" si="284"/>
        <v>117.435112266842</v>
      </c>
      <c r="O1957">
        <f t="shared" ca="1" si="285"/>
        <v>1.8246784850021915</v>
      </c>
      <c r="P1957">
        <f t="shared" ca="1" si="286"/>
        <v>2.7946018731331201</v>
      </c>
      <c r="Q1957">
        <f t="shared" ca="1" si="287"/>
        <v>-34.241535834401361</v>
      </c>
      <c r="R1957">
        <f t="shared" ca="1" si="288"/>
        <v>0.35411153287666353</v>
      </c>
      <c r="S1957">
        <f t="shared" ca="1" si="289"/>
        <v>0.83636715654836169</v>
      </c>
      <c r="T1957">
        <f t="shared" ca="1" si="290"/>
        <v>3.6572083331517473</v>
      </c>
    </row>
    <row r="1958" spans="1:20" x14ac:dyDescent="0.3">
      <c r="A1958">
        <v>2000</v>
      </c>
      <c r="B1958">
        <v>118</v>
      </c>
      <c r="C1958">
        <v>1.8519984</v>
      </c>
      <c r="D1958">
        <v>2.829999924</v>
      </c>
      <c r="E1958">
        <v>-28.186765789999999</v>
      </c>
      <c r="F1958">
        <v>0.101960362</v>
      </c>
      <c r="G1958">
        <v>2.7165539139999999</v>
      </c>
      <c r="H1958">
        <v>3.7403</v>
      </c>
      <c r="M1958">
        <f t="shared" ca="1" si="283"/>
        <v>2022.626651200856</v>
      </c>
      <c r="N1958">
        <f t="shared" ca="1" si="284"/>
        <v>118.04143645465548</v>
      </c>
      <c r="O1958">
        <f t="shared" ca="1" si="285"/>
        <v>1.7972086910304823</v>
      </c>
      <c r="P1958">
        <f t="shared" ca="1" si="286"/>
        <v>2.8272705117689862</v>
      </c>
      <c r="Q1958">
        <f t="shared" ca="1" si="287"/>
        <v>-29.984621106447655</v>
      </c>
      <c r="R1958">
        <f t="shared" ca="1" si="288"/>
        <v>8.9449664084962299E-2</v>
      </c>
      <c r="S1958">
        <f t="shared" ca="1" si="289"/>
        <v>2.8121612399776743</v>
      </c>
      <c r="T1958">
        <f t="shared" ca="1" si="290"/>
        <v>3.7021019709926946</v>
      </c>
    </row>
    <row r="1959" spans="1:20" x14ac:dyDescent="0.3">
      <c r="A1959">
        <v>2000</v>
      </c>
      <c r="B1959">
        <v>118</v>
      </c>
      <c r="C1959">
        <v>2.2635535999999998</v>
      </c>
      <c r="D1959">
        <v>2.8900001049999999</v>
      </c>
      <c r="E1959">
        <v>-16.234922730000001</v>
      </c>
      <c r="F1959">
        <v>0.33636129999999997</v>
      </c>
      <c r="G1959">
        <v>6.1603493010000001</v>
      </c>
      <c r="H1959">
        <v>3.7403</v>
      </c>
      <c r="M1959">
        <f t="shared" ca="1" si="283"/>
        <v>1980.7241932369629</v>
      </c>
      <c r="N1959">
        <f t="shared" ca="1" si="284"/>
        <v>117.91548848473278</v>
      </c>
      <c r="O1959">
        <f t="shared" ca="1" si="285"/>
        <v>2.2800489719860821</v>
      </c>
      <c r="P1959">
        <f t="shared" ca="1" si="286"/>
        <v>2.826996492355323</v>
      </c>
      <c r="Q1959">
        <f t="shared" ca="1" si="287"/>
        <v>-15.386807947598356</v>
      </c>
      <c r="R1959">
        <f t="shared" ca="1" si="288"/>
        <v>0.33341002139536308</v>
      </c>
      <c r="S1959">
        <f t="shared" ca="1" si="289"/>
        <v>6.2714952857743054</v>
      </c>
      <c r="T1959">
        <f t="shared" ca="1" si="290"/>
        <v>3.7305731805866515</v>
      </c>
    </row>
    <row r="1960" spans="1:20" x14ac:dyDescent="0.3">
      <c r="A1960">
        <v>2000</v>
      </c>
      <c r="B1960">
        <v>118</v>
      </c>
      <c r="C1960">
        <v>1.9548871999999999</v>
      </c>
      <c r="D1960">
        <v>2.7799999710000001</v>
      </c>
      <c r="E1960">
        <v>-29.78217764</v>
      </c>
      <c r="F1960">
        <v>0.58310487300000002</v>
      </c>
      <c r="G1960">
        <v>3.262647973</v>
      </c>
      <c r="H1960">
        <v>3.7403</v>
      </c>
      <c r="M1960">
        <f t="shared" ca="1" si="283"/>
        <v>2003.3671521043004</v>
      </c>
      <c r="N1960">
        <f t="shared" ca="1" si="284"/>
        <v>117.73069730377054</v>
      </c>
      <c r="O1960">
        <f t="shared" ca="1" si="285"/>
        <v>1.9901767738224312</v>
      </c>
      <c r="P1960">
        <f t="shared" ca="1" si="286"/>
        <v>2.7670905466989701</v>
      </c>
      <c r="Q1960">
        <f t="shared" ca="1" si="287"/>
        <v>-27.987889284176269</v>
      </c>
      <c r="R1960">
        <f t="shared" ca="1" si="288"/>
        <v>0.63566498321837439</v>
      </c>
      <c r="S1960">
        <f t="shared" ca="1" si="289"/>
        <v>3.4510010597633762</v>
      </c>
      <c r="T1960">
        <f t="shared" ca="1" si="290"/>
        <v>3.6558459766387594</v>
      </c>
    </row>
    <row r="1961" spans="1:20" x14ac:dyDescent="0.3">
      <c r="A1961">
        <v>2000</v>
      </c>
      <c r="B1961">
        <v>118</v>
      </c>
      <c r="C1961">
        <v>2.1606648000000002</v>
      </c>
      <c r="D1961">
        <v>2.9800000190000002</v>
      </c>
      <c r="E1961">
        <v>-34.353117619999999</v>
      </c>
      <c r="F1961">
        <v>1.1496873139999999</v>
      </c>
      <c r="G1961">
        <v>1.156657974</v>
      </c>
      <c r="H1961">
        <v>3.7403</v>
      </c>
      <c r="M1961">
        <f t="shared" ca="1" si="283"/>
        <v>2024.5010918254343</v>
      </c>
      <c r="N1961">
        <f t="shared" ca="1" si="284"/>
        <v>117.94657257022426</v>
      </c>
      <c r="O1961">
        <f t="shared" ca="1" si="285"/>
        <v>2.1139802669173551</v>
      </c>
      <c r="P1961">
        <f t="shared" ca="1" si="286"/>
        <v>2.9963814227537386</v>
      </c>
      <c r="Q1961">
        <f t="shared" ca="1" si="287"/>
        <v>-33.524305398046259</v>
      </c>
      <c r="R1961">
        <f t="shared" ca="1" si="288"/>
        <v>1.1064588891320051</v>
      </c>
      <c r="S1961">
        <f t="shared" ca="1" si="289"/>
        <v>1.131806414488894</v>
      </c>
      <c r="T1961">
        <f t="shared" ca="1" si="290"/>
        <v>3.6757118894961414</v>
      </c>
    </row>
    <row r="1962" spans="1:20" x14ac:dyDescent="0.3">
      <c r="A1962">
        <v>2000</v>
      </c>
      <c r="B1962">
        <v>118</v>
      </c>
      <c r="C1962">
        <v>2.1092203999999999</v>
      </c>
      <c r="D1962">
        <v>2.7799999710000001</v>
      </c>
      <c r="E1962">
        <v>-32.399546770000001</v>
      </c>
      <c r="F1962">
        <v>0.33332704499999999</v>
      </c>
      <c r="G1962">
        <v>1.5226197939999999</v>
      </c>
      <c r="H1962">
        <v>3.7403</v>
      </c>
      <c r="M1962">
        <f t="shared" ca="1" si="283"/>
        <v>1989.1600102764298</v>
      </c>
      <c r="N1962">
        <f t="shared" ca="1" si="284"/>
        <v>118.03540999456148</v>
      </c>
      <c r="O1962">
        <f t="shared" ca="1" si="285"/>
        <v>2.0975956823613409</v>
      </c>
      <c r="P1962">
        <f t="shared" ca="1" si="286"/>
        <v>2.7520785844960018</v>
      </c>
      <c r="Q1962">
        <f t="shared" ca="1" si="287"/>
        <v>-33.539042545076327</v>
      </c>
      <c r="R1962">
        <f t="shared" ca="1" si="288"/>
        <v>0.39018285572944728</v>
      </c>
      <c r="S1962">
        <f t="shared" ca="1" si="289"/>
        <v>1.5399710425850435</v>
      </c>
      <c r="T1962">
        <f t="shared" ca="1" si="290"/>
        <v>3.7147009739837626</v>
      </c>
    </row>
    <row r="1963" spans="1:20" x14ac:dyDescent="0.3">
      <c r="A1963">
        <v>2000</v>
      </c>
      <c r="B1963">
        <v>118</v>
      </c>
      <c r="C1963">
        <v>1.800554</v>
      </c>
      <c r="D1963">
        <v>3.0499999519999998</v>
      </c>
      <c r="E1963">
        <v>-33.539530630000002</v>
      </c>
      <c r="F1963">
        <v>0.23568982199999999</v>
      </c>
      <c r="G1963">
        <v>1.2614329339999999</v>
      </c>
      <c r="H1963">
        <v>3.7403</v>
      </c>
      <c r="M1963">
        <f t="shared" ca="1" si="283"/>
        <v>2007.1062355374545</v>
      </c>
      <c r="N1963">
        <f t="shared" ca="1" si="284"/>
        <v>117.42602797214379</v>
      </c>
      <c r="O1963">
        <f t="shared" ca="1" si="285"/>
        <v>1.8333391597997248</v>
      </c>
      <c r="P1963">
        <f t="shared" ca="1" si="286"/>
        <v>3.0573130167161229</v>
      </c>
      <c r="Q1963">
        <f t="shared" ca="1" si="287"/>
        <v>-33.238404564636433</v>
      </c>
      <c r="R1963">
        <f t="shared" ca="1" si="288"/>
        <v>0.20175816801972293</v>
      </c>
      <c r="S1963">
        <f t="shared" ca="1" si="289"/>
        <v>1.2042823854786209</v>
      </c>
      <c r="T1963">
        <f t="shared" ca="1" si="290"/>
        <v>3.700040656954303</v>
      </c>
    </row>
    <row r="1964" spans="1:20" x14ac:dyDescent="0.3">
      <c r="A1964">
        <v>2000</v>
      </c>
      <c r="B1964">
        <v>118</v>
      </c>
      <c r="C1964">
        <v>1.8519984</v>
      </c>
      <c r="D1964">
        <v>3.079999924</v>
      </c>
      <c r="E1964">
        <v>-32.892655900000001</v>
      </c>
      <c r="F1964">
        <v>-0.30989811099999998</v>
      </c>
      <c r="G1964">
        <v>1.512785399</v>
      </c>
      <c r="H1964">
        <v>3.7403</v>
      </c>
      <c r="M1964">
        <f t="shared" ca="1" si="283"/>
        <v>1983.7690442047233</v>
      </c>
      <c r="N1964">
        <f t="shared" ca="1" si="284"/>
        <v>117.96634573932991</v>
      </c>
      <c r="O1964">
        <f t="shared" ca="1" si="285"/>
        <v>1.8286622030912547</v>
      </c>
      <c r="P1964">
        <f t="shared" ca="1" si="286"/>
        <v>3.0752427324140981</v>
      </c>
      <c r="Q1964">
        <f t="shared" ca="1" si="287"/>
        <v>-29.435027145208835</v>
      </c>
      <c r="R1964">
        <f t="shared" ca="1" si="288"/>
        <v>-0.27862552701254473</v>
      </c>
      <c r="S1964">
        <f t="shared" ca="1" si="289"/>
        <v>1.3983452569840471</v>
      </c>
      <c r="T1964">
        <f t="shared" ca="1" si="290"/>
        <v>3.8465055304599085</v>
      </c>
    </row>
    <row r="1965" spans="1:20" x14ac:dyDescent="0.3">
      <c r="A1965">
        <v>2000</v>
      </c>
      <c r="B1965">
        <v>118</v>
      </c>
      <c r="C1965">
        <v>1.9034428000000001</v>
      </c>
      <c r="D1965">
        <v>2.8399999139999998</v>
      </c>
      <c r="E1965">
        <v>-33.339965599999999</v>
      </c>
      <c r="F1965">
        <v>0.15208639199999999</v>
      </c>
      <c r="G1965">
        <v>-0.55019816600000004</v>
      </c>
      <c r="H1965">
        <v>3.7403</v>
      </c>
      <c r="M1965">
        <f t="shared" ca="1" si="283"/>
        <v>1988.7320632370813</v>
      </c>
      <c r="N1965">
        <f t="shared" ca="1" si="284"/>
        <v>118.57467553424496</v>
      </c>
      <c r="O1965">
        <f t="shared" ca="1" si="285"/>
        <v>2.003730209382458</v>
      </c>
      <c r="P1965">
        <f t="shared" ca="1" si="286"/>
        <v>2.8687192161468635</v>
      </c>
      <c r="Q1965">
        <f t="shared" ca="1" si="287"/>
        <v>-33.566770444598198</v>
      </c>
      <c r="R1965">
        <f t="shared" ca="1" si="288"/>
        <v>0.18476217097480119</v>
      </c>
      <c r="S1965">
        <f t="shared" ca="1" si="289"/>
        <v>-0.54321085212777487</v>
      </c>
      <c r="T1965">
        <f t="shared" ca="1" si="290"/>
        <v>3.7664608161317208</v>
      </c>
    </row>
    <row r="1966" spans="1:20" x14ac:dyDescent="0.3">
      <c r="A1966">
        <v>2000</v>
      </c>
      <c r="B1966">
        <v>118</v>
      </c>
      <c r="C1966">
        <v>2.0063316000000002</v>
      </c>
      <c r="D1966">
        <v>3.0299999710000001</v>
      </c>
      <c r="E1966">
        <v>-29.87158238</v>
      </c>
      <c r="F1966">
        <v>0.77861326900000005</v>
      </c>
      <c r="G1966">
        <v>1.905379368</v>
      </c>
      <c r="H1966">
        <v>3.7403</v>
      </c>
      <c r="M1966">
        <f t="shared" ca="1" si="283"/>
        <v>2013.9134608582269</v>
      </c>
      <c r="N1966">
        <f t="shared" ca="1" si="284"/>
        <v>117.5537006305633</v>
      </c>
      <c r="O1966">
        <f t="shared" ca="1" si="285"/>
        <v>2.039012115365332</v>
      </c>
      <c r="P1966">
        <f t="shared" ca="1" si="286"/>
        <v>3.0425616572120702</v>
      </c>
      <c r="Q1966">
        <f t="shared" ca="1" si="287"/>
        <v>-28.189592283846423</v>
      </c>
      <c r="R1966">
        <f t="shared" ca="1" si="288"/>
        <v>0.782693177725859</v>
      </c>
      <c r="S1966">
        <f t="shared" ca="1" si="289"/>
        <v>1.8452491298453473</v>
      </c>
      <c r="T1966">
        <f t="shared" ca="1" si="290"/>
        <v>3.7328167865053286</v>
      </c>
    </row>
    <row r="1967" spans="1:20" x14ac:dyDescent="0.3">
      <c r="A1967">
        <v>2000</v>
      </c>
      <c r="B1967">
        <v>118</v>
      </c>
      <c r="C1967">
        <v>1.8519984</v>
      </c>
      <c r="D1967">
        <v>2.710000038</v>
      </c>
      <c r="E1967">
        <v>-31.118883960000002</v>
      </c>
      <c r="F1967">
        <v>0.31892812700000001</v>
      </c>
      <c r="G1967">
        <v>2.233402033</v>
      </c>
      <c r="H1967">
        <v>3.7403</v>
      </c>
      <c r="M1967">
        <f t="shared" ca="1" si="283"/>
        <v>2006.6489426517016</v>
      </c>
      <c r="N1967">
        <f t="shared" ca="1" si="284"/>
        <v>118.48886732625311</v>
      </c>
      <c r="O1967">
        <f t="shared" ca="1" si="285"/>
        <v>1.8085188162817474</v>
      </c>
      <c r="P1967">
        <f t="shared" ca="1" si="286"/>
        <v>2.7114091683697876</v>
      </c>
      <c r="Q1967">
        <f t="shared" ca="1" si="287"/>
        <v>-30.064445015114046</v>
      </c>
      <c r="R1967">
        <f t="shared" ca="1" si="288"/>
        <v>0.3380718446974561</v>
      </c>
      <c r="S1967">
        <f t="shared" ca="1" si="289"/>
        <v>2.1370010555879895</v>
      </c>
      <c r="T1967">
        <f t="shared" ca="1" si="290"/>
        <v>3.6986269057066665</v>
      </c>
    </row>
    <row r="1968" spans="1:20" x14ac:dyDescent="0.3">
      <c r="A1968">
        <v>2000</v>
      </c>
      <c r="B1968">
        <v>118</v>
      </c>
      <c r="C1968">
        <v>1.800554</v>
      </c>
      <c r="D1968">
        <v>2.5999999049999998</v>
      </c>
      <c r="E1968">
        <v>-31.58831326</v>
      </c>
      <c r="F1968">
        <v>-1.474869196</v>
      </c>
      <c r="G1968">
        <v>2.6935455679999998</v>
      </c>
      <c r="H1968">
        <v>3.7403</v>
      </c>
      <c r="M1968">
        <f t="shared" ca="1" si="283"/>
        <v>2018.1707860199692</v>
      </c>
      <c r="N1968">
        <f t="shared" ca="1" si="284"/>
        <v>117.80161890357893</v>
      </c>
      <c r="O1968">
        <f t="shared" ca="1" si="285"/>
        <v>1.7352410429053997</v>
      </c>
      <c r="P1968">
        <f t="shared" ca="1" si="286"/>
        <v>2.6249019016258854</v>
      </c>
      <c r="Q1968">
        <f t="shared" ca="1" si="287"/>
        <v>-31.660390625975211</v>
      </c>
      <c r="R1968">
        <f t="shared" ca="1" si="288"/>
        <v>-1.5483163171257863</v>
      </c>
      <c r="S1968">
        <f t="shared" ca="1" si="289"/>
        <v>2.7891760896720359</v>
      </c>
      <c r="T1968">
        <f t="shared" ca="1" si="290"/>
        <v>3.6397967062372825</v>
      </c>
    </row>
    <row r="1969" spans="1:20" x14ac:dyDescent="0.3">
      <c r="A1969">
        <v>2000</v>
      </c>
      <c r="B1969">
        <v>118</v>
      </c>
      <c r="C1969">
        <v>1.9548871999999999</v>
      </c>
      <c r="D1969">
        <v>2.8099999430000002</v>
      </c>
      <c r="E1969">
        <v>-28.81909843</v>
      </c>
      <c r="F1969">
        <v>-0.65855666000000002</v>
      </c>
      <c r="G1969">
        <v>4.4033076549999999</v>
      </c>
      <c r="H1969">
        <v>3.7403</v>
      </c>
      <c r="M1969">
        <f t="shared" ca="1" si="283"/>
        <v>1998.5066006754266</v>
      </c>
      <c r="N1969">
        <f t="shared" ca="1" si="284"/>
        <v>118.09529252596704</v>
      </c>
      <c r="O1969">
        <f t="shared" ca="1" si="285"/>
        <v>1.9597619876298358</v>
      </c>
      <c r="P1969">
        <f t="shared" ca="1" si="286"/>
        <v>2.7631061774491723</v>
      </c>
      <c r="Q1969">
        <f t="shared" ca="1" si="287"/>
        <v>-30.75654511339469</v>
      </c>
      <c r="R1969">
        <f t="shared" ca="1" si="288"/>
        <v>-0.67679958154926201</v>
      </c>
      <c r="S1969">
        <f t="shared" ca="1" si="289"/>
        <v>4.4513576621588067</v>
      </c>
      <c r="T1969">
        <f t="shared" ca="1" si="290"/>
        <v>3.6368760901148161</v>
      </c>
    </row>
    <row r="1970" spans="1:20" x14ac:dyDescent="0.3">
      <c r="A1970">
        <v>2000</v>
      </c>
      <c r="B1970">
        <v>118</v>
      </c>
      <c r="C1970">
        <v>2.0063316000000002</v>
      </c>
      <c r="D1970">
        <v>2.9900000100000002</v>
      </c>
      <c r="E1970">
        <v>-34.085164589999998</v>
      </c>
      <c r="F1970">
        <v>0.12489918999999999</v>
      </c>
      <c r="G1970">
        <v>0.93480604</v>
      </c>
      <c r="H1970">
        <v>3.7403</v>
      </c>
      <c r="M1970">
        <f t="shared" ca="1" si="283"/>
        <v>1999.0670686491546</v>
      </c>
      <c r="N1970">
        <f t="shared" ca="1" si="284"/>
        <v>117.82742449341195</v>
      </c>
      <c r="O1970">
        <f t="shared" ca="1" si="285"/>
        <v>2.0329542153859017</v>
      </c>
      <c r="P1970">
        <f t="shared" ca="1" si="286"/>
        <v>2.9603768223589308</v>
      </c>
      <c r="Q1970">
        <f t="shared" ca="1" si="287"/>
        <v>-31.727922480317535</v>
      </c>
      <c r="R1970">
        <f t="shared" ca="1" si="288"/>
        <v>5.9390903097535377E-2</v>
      </c>
      <c r="S1970">
        <f t="shared" ca="1" si="289"/>
        <v>0.91649352349966318</v>
      </c>
      <c r="T1970">
        <f t="shared" ca="1" si="290"/>
        <v>3.7351208844280546</v>
      </c>
    </row>
    <row r="1971" spans="1:20" x14ac:dyDescent="0.3">
      <c r="A1971">
        <v>2000</v>
      </c>
      <c r="B1971">
        <v>118</v>
      </c>
      <c r="C1971">
        <v>1.800554</v>
      </c>
      <c r="D1971">
        <v>3.0699999330000001</v>
      </c>
      <c r="E1971">
        <v>-31.976715500000001</v>
      </c>
      <c r="F1971">
        <v>0.84028797200000005</v>
      </c>
      <c r="G1971">
        <v>2.3741728590000002</v>
      </c>
      <c r="H1971">
        <v>3.7403</v>
      </c>
      <c r="M1971">
        <f t="shared" ca="1" si="283"/>
        <v>1997.8362764303406</v>
      </c>
      <c r="N1971">
        <f t="shared" ca="1" si="284"/>
        <v>117.96253801484166</v>
      </c>
      <c r="O1971">
        <f t="shared" ca="1" si="285"/>
        <v>1.8110655930594712</v>
      </c>
      <c r="P1971">
        <f t="shared" ca="1" si="286"/>
        <v>3.0768964957172646</v>
      </c>
      <c r="Q1971">
        <f t="shared" ca="1" si="287"/>
        <v>-35.233640391917675</v>
      </c>
      <c r="R1971">
        <f t="shared" ca="1" si="288"/>
        <v>0.92002633636053721</v>
      </c>
      <c r="S1971">
        <f t="shared" ca="1" si="289"/>
        <v>2.390323927037076</v>
      </c>
      <c r="T1971">
        <f t="shared" ca="1" si="290"/>
        <v>3.6036609695254747</v>
      </c>
    </row>
    <row r="1972" spans="1:20" x14ac:dyDescent="0.3">
      <c r="A1972">
        <v>2000</v>
      </c>
      <c r="B1972">
        <v>118</v>
      </c>
      <c r="C1972">
        <v>1.6976652000000001</v>
      </c>
      <c r="D1972">
        <v>2.960000038</v>
      </c>
      <c r="E1972">
        <v>-33.810354609999997</v>
      </c>
      <c r="F1972">
        <v>0.63657416300000003</v>
      </c>
      <c r="G1972">
        <v>1.5681802949999999</v>
      </c>
      <c r="H1972">
        <v>3.7403</v>
      </c>
      <c r="M1972">
        <f t="shared" ca="1" si="283"/>
        <v>2013.3378448064821</v>
      </c>
      <c r="N1972">
        <f t="shared" ca="1" si="284"/>
        <v>118.04212029440875</v>
      </c>
      <c r="O1972">
        <f t="shared" ca="1" si="285"/>
        <v>1.6653995391212131</v>
      </c>
      <c r="P1972">
        <f t="shared" ca="1" si="286"/>
        <v>2.9405962929328999</v>
      </c>
      <c r="Q1972">
        <f t="shared" ca="1" si="287"/>
        <v>-33.375478614292128</v>
      </c>
      <c r="R1972">
        <f t="shared" ca="1" si="288"/>
        <v>0.65663385667478957</v>
      </c>
      <c r="S1972">
        <f t="shared" ca="1" si="289"/>
        <v>1.6099811820302383</v>
      </c>
      <c r="T1972">
        <f t="shared" ca="1" si="290"/>
        <v>3.6792391635919</v>
      </c>
    </row>
    <row r="1973" spans="1:20" x14ac:dyDescent="0.3">
      <c r="A1973">
        <v>2000</v>
      </c>
      <c r="B1973">
        <v>118</v>
      </c>
      <c r="C1973">
        <v>2.057776</v>
      </c>
      <c r="D1973">
        <v>2.9000000950000002</v>
      </c>
      <c r="E1973">
        <v>-30.84125512</v>
      </c>
      <c r="F1973">
        <v>1.176985779</v>
      </c>
      <c r="G1973">
        <v>2.681839562</v>
      </c>
      <c r="H1973">
        <v>3.7403</v>
      </c>
      <c r="M1973">
        <f t="shared" ca="1" si="283"/>
        <v>2009.4655153030831</v>
      </c>
      <c r="N1973">
        <f t="shared" ca="1" si="284"/>
        <v>118.02151425474611</v>
      </c>
      <c r="O1973">
        <f t="shared" ca="1" si="285"/>
        <v>2.0846322479492074</v>
      </c>
      <c r="P1973">
        <f t="shared" ca="1" si="286"/>
        <v>2.8822716371649322</v>
      </c>
      <c r="Q1973">
        <f t="shared" ca="1" si="287"/>
        <v>-30.348931473891231</v>
      </c>
      <c r="R1973">
        <f t="shared" ca="1" si="288"/>
        <v>1.1977324562942486</v>
      </c>
      <c r="S1973">
        <f t="shared" ca="1" si="289"/>
        <v>2.6351739194146666</v>
      </c>
      <c r="T1973">
        <f t="shared" ca="1" si="290"/>
        <v>3.7338485146229061</v>
      </c>
    </row>
    <row r="1974" spans="1:20" x14ac:dyDescent="0.3">
      <c r="A1974">
        <v>2000</v>
      </c>
      <c r="B1974">
        <v>118</v>
      </c>
      <c r="C1974">
        <v>1.800554</v>
      </c>
      <c r="D1974">
        <v>2.9800000190000002</v>
      </c>
      <c r="E1974">
        <v>-32.765649539999998</v>
      </c>
      <c r="F1974">
        <v>0.38644348099999998</v>
      </c>
      <c r="G1974">
        <v>2.3327981489999998</v>
      </c>
      <c r="H1974">
        <v>3.7403</v>
      </c>
      <c r="M1974">
        <f t="shared" ca="1" si="283"/>
        <v>2032.0914961439125</v>
      </c>
      <c r="N1974">
        <f t="shared" ca="1" si="284"/>
        <v>118.00067534520828</v>
      </c>
      <c r="O1974">
        <f t="shared" ca="1" si="285"/>
        <v>1.8119839848189805</v>
      </c>
      <c r="P1974">
        <f t="shared" ca="1" si="286"/>
        <v>3.0011323058315034</v>
      </c>
      <c r="Q1974">
        <f t="shared" ca="1" si="287"/>
        <v>-29.913740539472567</v>
      </c>
      <c r="R1974">
        <f t="shared" ca="1" si="288"/>
        <v>0.3982396057932599</v>
      </c>
      <c r="S1974">
        <f t="shared" ca="1" si="289"/>
        <v>2.3896021929250875</v>
      </c>
      <c r="T1974">
        <f t="shared" ca="1" si="290"/>
        <v>3.7319126205577469</v>
      </c>
    </row>
    <row r="1975" spans="1:20" x14ac:dyDescent="0.3">
      <c r="A1975">
        <v>2000</v>
      </c>
      <c r="B1975">
        <v>118</v>
      </c>
      <c r="C1975">
        <v>1.7491095999999999</v>
      </c>
      <c r="D1975">
        <v>3.1400001049999999</v>
      </c>
      <c r="E1975">
        <v>-31.295324990000001</v>
      </c>
      <c r="F1975">
        <v>0.15026010400000001</v>
      </c>
      <c r="G1975">
        <v>1.12234418</v>
      </c>
      <c r="H1975">
        <v>3.7403</v>
      </c>
      <c r="M1975">
        <f t="shared" ca="1" si="283"/>
        <v>2002.2941610264584</v>
      </c>
      <c r="N1975">
        <f t="shared" ca="1" si="284"/>
        <v>117.62102678718223</v>
      </c>
      <c r="O1975">
        <f t="shared" ca="1" si="285"/>
        <v>1.7976525329549879</v>
      </c>
      <c r="P1975">
        <f t="shared" ca="1" si="286"/>
        <v>3.1306106089557479</v>
      </c>
      <c r="Q1975">
        <f t="shared" ca="1" si="287"/>
        <v>-30.610890707909373</v>
      </c>
      <c r="R1975">
        <f t="shared" ca="1" si="288"/>
        <v>9.6122469642767855E-2</v>
      </c>
      <c r="S1975">
        <f t="shared" ca="1" si="289"/>
        <v>1.0977212008873509</v>
      </c>
      <c r="T1975">
        <f t="shared" ca="1" si="290"/>
        <v>3.7427504845982642</v>
      </c>
    </row>
    <row r="1976" spans="1:20" x14ac:dyDescent="0.3">
      <c r="A1976">
        <v>2000</v>
      </c>
      <c r="B1976">
        <v>118</v>
      </c>
      <c r="C1976">
        <v>1.9034428000000001</v>
      </c>
      <c r="D1976">
        <v>2.9700000289999999</v>
      </c>
      <c r="E1976">
        <v>-31.324522330000001</v>
      </c>
      <c r="F1976">
        <v>0.64725490399999996</v>
      </c>
      <c r="G1976">
        <v>2.6005551310000001</v>
      </c>
      <c r="H1976">
        <v>3.7403</v>
      </c>
      <c r="M1976">
        <f t="shared" ca="1" si="283"/>
        <v>2001.2392350444611</v>
      </c>
      <c r="N1976">
        <f t="shared" ca="1" si="284"/>
        <v>117.86909323670372</v>
      </c>
      <c r="O1976">
        <f t="shared" ca="1" si="285"/>
        <v>1.9149571050801741</v>
      </c>
      <c r="P1976">
        <f t="shared" ca="1" si="286"/>
        <v>2.9726609860582425</v>
      </c>
      <c r="Q1976">
        <f t="shared" ca="1" si="287"/>
        <v>-28.873011900500455</v>
      </c>
      <c r="R1976">
        <f t="shared" ca="1" si="288"/>
        <v>0.61390614372433649</v>
      </c>
      <c r="S1976">
        <f t="shared" ca="1" si="289"/>
        <v>2.5371197096678575</v>
      </c>
      <c r="T1976">
        <f t="shared" ca="1" si="290"/>
        <v>3.7325581234493703</v>
      </c>
    </row>
    <row r="1977" spans="1:20" x14ac:dyDescent="0.3">
      <c r="A1977">
        <v>2000</v>
      </c>
      <c r="B1977">
        <v>118</v>
      </c>
      <c r="C1977">
        <v>1.5947764</v>
      </c>
      <c r="D1977">
        <v>3.0499999519999998</v>
      </c>
      <c r="E1977">
        <v>-31.845974340000001</v>
      </c>
      <c r="F1977">
        <v>0.92720804999999995</v>
      </c>
      <c r="G1977">
        <v>2.353914568</v>
      </c>
      <c r="H1977">
        <v>3.7403</v>
      </c>
      <c r="M1977">
        <f t="shared" ca="1" si="283"/>
        <v>1993.267642022646</v>
      </c>
      <c r="N1977">
        <f t="shared" ca="1" si="284"/>
        <v>117.96747042090605</v>
      </c>
      <c r="O1977">
        <f t="shared" ca="1" si="285"/>
        <v>1.6151643624180427</v>
      </c>
      <c r="P1977">
        <f t="shared" ca="1" si="286"/>
        <v>3.0452714875326601</v>
      </c>
      <c r="Q1977">
        <f t="shared" ca="1" si="287"/>
        <v>-32.914357498307382</v>
      </c>
      <c r="R1977">
        <f t="shared" ca="1" si="288"/>
        <v>0.91908973414450079</v>
      </c>
      <c r="S1977">
        <f t="shared" ca="1" si="289"/>
        <v>2.3234042804368134</v>
      </c>
      <c r="T1977">
        <f t="shared" ca="1" si="290"/>
        <v>3.8048844574317751</v>
      </c>
    </row>
    <row r="1978" spans="1:20" x14ac:dyDescent="0.3">
      <c r="A1978">
        <v>2000</v>
      </c>
      <c r="B1978">
        <v>118</v>
      </c>
      <c r="C1978">
        <v>2.0063316000000002</v>
      </c>
      <c r="D1978">
        <v>2.8900001049999999</v>
      </c>
      <c r="E1978">
        <v>-30.751006230000002</v>
      </c>
      <c r="F1978">
        <v>0.38508019100000002</v>
      </c>
      <c r="G1978">
        <v>3.5601485570000002</v>
      </c>
      <c r="H1978">
        <v>3.7403</v>
      </c>
      <c r="M1978">
        <f t="shared" ca="1" si="283"/>
        <v>2003.6639584776215</v>
      </c>
      <c r="N1978">
        <f t="shared" ca="1" si="284"/>
        <v>117.74584413420017</v>
      </c>
      <c r="O1978">
        <f t="shared" ca="1" si="285"/>
        <v>1.9776169561945984</v>
      </c>
      <c r="P1978">
        <f t="shared" ca="1" si="286"/>
        <v>2.8622269272199792</v>
      </c>
      <c r="Q1978">
        <f t="shared" ca="1" si="287"/>
        <v>-28.880107603154695</v>
      </c>
      <c r="R1978">
        <f t="shared" ca="1" si="288"/>
        <v>0.38644480471473086</v>
      </c>
      <c r="S1978">
        <f t="shared" ca="1" si="289"/>
        <v>3.5137386323861519</v>
      </c>
      <c r="T1978">
        <f t="shared" ca="1" si="290"/>
        <v>3.7061372787110289</v>
      </c>
    </row>
    <row r="1979" spans="1:20" x14ac:dyDescent="0.3">
      <c r="A1979">
        <v>2000</v>
      </c>
      <c r="B1979">
        <v>118</v>
      </c>
      <c r="C1979">
        <v>1.8519984</v>
      </c>
      <c r="D1979">
        <v>2.9500000480000002</v>
      </c>
      <c r="E1979">
        <v>-31.635120300000001</v>
      </c>
      <c r="F1979">
        <v>0.29086551300000002</v>
      </c>
      <c r="G1979">
        <v>0.96483728300000005</v>
      </c>
      <c r="H1979">
        <v>3.7403</v>
      </c>
      <c r="M1979">
        <f t="shared" ca="1" si="283"/>
        <v>2020.4895020920292</v>
      </c>
      <c r="N1979">
        <f t="shared" ca="1" si="284"/>
        <v>117.81087021187874</v>
      </c>
      <c r="O1979">
        <f t="shared" ca="1" si="285"/>
        <v>1.9149017217989195</v>
      </c>
      <c r="P1979">
        <f t="shared" ca="1" si="286"/>
        <v>2.9579779205170946</v>
      </c>
      <c r="Q1979">
        <f t="shared" ca="1" si="287"/>
        <v>-33.413589971821914</v>
      </c>
      <c r="R1979">
        <f t="shared" ca="1" si="288"/>
        <v>0.27460009422773335</v>
      </c>
      <c r="S1979">
        <f t="shared" ca="1" si="289"/>
        <v>0.9660215908226889</v>
      </c>
      <c r="T1979">
        <f t="shared" ca="1" si="290"/>
        <v>3.7287314881413649</v>
      </c>
    </row>
    <row r="1980" spans="1:20" x14ac:dyDescent="0.3">
      <c r="A1980">
        <v>2000</v>
      </c>
      <c r="B1980">
        <v>118</v>
      </c>
      <c r="C1980">
        <v>1.7491095999999999</v>
      </c>
      <c r="D1980">
        <v>3.0699999330000001</v>
      </c>
      <c r="E1980">
        <v>-34.497975199999999</v>
      </c>
      <c r="F1980">
        <v>0.467046191</v>
      </c>
      <c r="G1980">
        <v>2.0218361319999998</v>
      </c>
      <c r="H1980">
        <v>3.7403</v>
      </c>
      <c r="M1980">
        <f t="shared" ca="1" si="283"/>
        <v>1988.8484268093544</v>
      </c>
      <c r="N1980">
        <f t="shared" ca="1" si="284"/>
        <v>117.93052803742228</v>
      </c>
      <c r="O1980">
        <f t="shared" ca="1" si="285"/>
        <v>1.7477142267640635</v>
      </c>
      <c r="P1980">
        <f t="shared" ca="1" si="286"/>
        <v>3.0358985296036645</v>
      </c>
      <c r="Q1980">
        <f t="shared" ca="1" si="287"/>
        <v>-37.909958985405289</v>
      </c>
      <c r="R1980">
        <f t="shared" ca="1" si="288"/>
        <v>0.46204606617740651</v>
      </c>
      <c r="S1980">
        <f t="shared" ca="1" si="289"/>
        <v>1.9573653690243562</v>
      </c>
      <c r="T1980">
        <f t="shared" ca="1" si="290"/>
        <v>3.671956120021528</v>
      </c>
    </row>
    <row r="1981" spans="1:20" x14ac:dyDescent="0.3">
      <c r="A1981">
        <v>2000</v>
      </c>
      <c r="B1981">
        <v>118</v>
      </c>
      <c r="C1981">
        <v>1.8519984</v>
      </c>
      <c r="D1981">
        <v>3.0199999809999998</v>
      </c>
      <c r="E1981">
        <v>-30.098071910000002</v>
      </c>
      <c r="F1981">
        <v>1.1868817629999999</v>
      </c>
      <c r="G1981">
        <v>1.866487821</v>
      </c>
      <c r="H1981">
        <v>3.7403</v>
      </c>
      <c r="M1981">
        <f t="shared" ca="1" si="283"/>
        <v>2006.7865520373532</v>
      </c>
      <c r="N1981">
        <f t="shared" ca="1" si="284"/>
        <v>117.81388232359227</v>
      </c>
      <c r="O1981">
        <f t="shared" ca="1" si="285"/>
        <v>1.9380354504484965</v>
      </c>
      <c r="P1981">
        <f t="shared" ca="1" si="286"/>
        <v>3.0384946250275138</v>
      </c>
      <c r="Q1981">
        <f t="shared" ca="1" si="287"/>
        <v>-29.53012867617171</v>
      </c>
      <c r="R1981">
        <f t="shared" ca="1" si="288"/>
        <v>1.1566718220212098</v>
      </c>
      <c r="S1981">
        <f t="shared" ca="1" si="289"/>
        <v>1.9322070525615713</v>
      </c>
      <c r="T1981">
        <f t="shared" ca="1" si="290"/>
        <v>3.7845885176009304</v>
      </c>
    </row>
    <row r="1982" spans="1:20" x14ac:dyDescent="0.3">
      <c r="A1982">
        <v>2000</v>
      </c>
      <c r="B1982">
        <v>118</v>
      </c>
      <c r="C1982">
        <v>1.6976652000000001</v>
      </c>
      <c r="D1982">
        <v>2.9300000669999999</v>
      </c>
      <c r="E1982">
        <v>-30.54697547</v>
      </c>
      <c r="F1982">
        <v>1.4300896009999999</v>
      </c>
      <c r="G1982">
        <v>1.992345086</v>
      </c>
      <c r="H1982">
        <v>3.7403</v>
      </c>
      <c r="M1982">
        <f t="shared" ca="1" si="283"/>
        <v>1985.2510507502943</v>
      </c>
      <c r="N1982">
        <f t="shared" ca="1" si="284"/>
        <v>117.98377581841686</v>
      </c>
      <c r="O1982">
        <f t="shared" ca="1" si="285"/>
        <v>1.6520664159375811</v>
      </c>
      <c r="P1982">
        <f t="shared" ca="1" si="286"/>
        <v>2.916323272052328</v>
      </c>
      <c r="Q1982">
        <f t="shared" ca="1" si="287"/>
        <v>-31.127775545674304</v>
      </c>
      <c r="R1982">
        <f t="shared" ca="1" si="288"/>
        <v>1.4939593369946116</v>
      </c>
      <c r="S1982">
        <f t="shared" ca="1" si="289"/>
        <v>1.9147820689498654</v>
      </c>
      <c r="T1982">
        <f t="shared" ca="1" si="290"/>
        <v>3.7186661826321421</v>
      </c>
    </row>
    <row r="1983" spans="1:20" x14ac:dyDescent="0.3">
      <c r="A1983">
        <v>2000</v>
      </c>
      <c r="B1983">
        <v>118</v>
      </c>
      <c r="C1983">
        <v>1.6462208</v>
      </c>
      <c r="D1983">
        <v>3.1099998950000001</v>
      </c>
      <c r="E1983">
        <v>-31.79472999</v>
      </c>
      <c r="F1983">
        <v>2.4423818869999998</v>
      </c>
      <c r="G1983">
        <v>3.6004823500000001</v>
      </c>
      <c r="H1983">
        <v>3.7403</v>
      </c>
      <c r="M1983">
        <f t="shared" ca="1" si="283"/>
        <v>1998.1954785067087</v>
      </c>
      <c r="N1983">
        <f t="shared" ca="1" si="284"/>
        <v>118.27697523580642</v>
      </c>
      <c r="O1983">
        <f t="shared" ca="1" si="285"/>
        <v>1.6091323915846971</v>
      </c>
      <c r="P1983">
        <f t="shared" ca="1" si="286"/>
        <v>3.1370119146897526</v>
      </c>
      <c r="Q1983">
        <f t="shared" ca="1" si="287"/>
        <v>-29.746714818049636</v>
      </c>
      <c r="R1983">
        <f t="shared" ca="1" si="288"/>
        <v>2.4826436336464246</v>
      </c>
      <c r="S1983">
        <f t="shared" ca="1" si="289"/>
        <v>3.6145021352091571</v>
      </c>
      <c r="T1983">
        <f t="shared" ca="1" si="290"/>
        <v>3.6620292955028453</v>
      </c>
    </row>
    <row r="1984" spans="1:20" x14ac:dyDescent="0.3">
      <c r="A1984">
        <v>1800</v>
      </c>
      <c r="B1984">
        <v>118</v>
      </c>
      <c r="C1984">
        <v>1.9548871999999999</v>
      </c>
      <c r="D1984">
        <v>2.8599998950000001</v>
      </c>
      <c r="E1984">
        <v>-33.87181743</v>
      </c>
      <c r="F1984">
        <v>-0.43153056099999998</v>
      </c>
      <c r="G1984">
        <v>2.8229189809999999</v>
      </c>
      <c r="H1984">
        <v>2.1818</v>
      </c>
      <c r="M1984">
        <f t="shared" ca="1" si="283"/>
        <v>1806.4877713967007</v>
      </c>
      <c r="N1984">
        <f t="shared" ca="1" si="284"/>
        <v>118.02730675412401</v>
      </c>
      <c r="O1984">
        <f t="shared" ca="1" si="285"/>
        <v>1.9515036749767927</v>
      </c>
      <c r="P1984">
        <f t="shared" ca="1" si="286"/>
        <v>2.8912952996955621</v>
      </c>
      <c r="Q1984">
        <f t="shared" ca="1" si="287"/>
        <v>-30.898329676698317</v>
      </c>
      <c r="R1984">
        <f t="shared" ca="1" si="288"/>
        <v>-0.46269292728994932</v>
      </c>
      <c r="S1984">
        <f t="shared" ca="1" si="289"/>
        <v>2.858886791213624</v>
      </c>
      <c r="T1984">
        <f t="shared" ca="1" si="290"/>
        <v>2.1688907207843076</v>
      </c>
    </row>
    <row r="1985" spans="1:20" x14ac:dyDescent="0.3">
      <c r="A1985">
        <v>1800</v>
      </c>
      <c r="B1985">
        <v>118</v>
      </c>
      <c r="C1985">
        <v>1.800554</v>
      </c>
      <c r="D1985">
        <v>2.5699999330000001</v>
      </c>
      <c r="E1985">
        <v>-31.410185129999999</v>
      </c>
      <c r="F1985">
        <v>-0.55278043300000002</v>
      </c>
      <c r="G1985">
        <v>2.8239466050000002</v>
      </c>
      <c r="H1985">
        <v>2.1818</v>
      </c>
      <c r="M1985">
        <f t="shared" ca="1" si="283"/>
        <v>1791.54803014144</v>
      </c>
      <c r="N1985">
        <f t="shared" ca="1" si="284"/>
        <v>117.54817292340178</v>
      </c>
      <c r="O1985">
        <f t="shared" ca="1" si="285"/>
        <v>1.7027392203462197</v>
      </c>
      <c r="P1985">
        <f t="shared" ca="1" si="286"/>
        <v>2.5791316719787192</v>
      </c>
      <c r="Q1985">
        <f t="shared" ca="1" si="287"/>
        <v>-30.811638908837317</v>
      </c>
      <c r="R1985">
        <f t="shared" ca="1" si="288"/>
        <v>-0.48864565425720313</v>
      </c>
      <c r="S1985">
        <f t="shared" ca="1" si="289"/>
        <v>2.880094817097274</v>
      </c>
      <c r="T1985">
        <f t="shared" ca="1" si="290"/>
        <v>2.1640246325756163</v>
      </c>
    </row>
    <row r="1986" spans="1:20" x14ac:dyDescent="0.3">
      <c r="A1986">
        <v>1800</v>
      </c>
      <c r="B1986">
        <v>118</v>
      </c>
      <c r="C1986">
        <v>1.800554</v>
      </c>
      <c r="D1986">
        <v>2.9500000480000002</v>
      </c>
      <c r="E1986">
        <v>-30.88921268</v>
      </c>
      <c r="F1986">
        <v>0.23937456300000001</v>
      </c>
      <c r="G1986">
        <v>3.0047509790000002</v>
      </c>
      <c r="H1986">
        <v>2.1818</v>
      </c>
      <c r="M1986">
        <f t="shared" ref="M1986:M2049" ca="1" si="291">A1986+$W$2*_xlfn.NORM.S.INV(RAND())</f>
        <v>1805.8169102201759</v>
      </c>
      <c r="N1986">
        <f t="shared" ref="N1986:N2049" ca="1" si="292">B1986+$X$2*_xlfn.NORM.S.INV(RAND())</f>
        <v>117.54950326440274</v>
      </c>
      <c r="O1986">
        <f t="shared" ref="O1986:O2049" ca="1" si="293">C1986+$Y$2*_xlfn.NORM.S.INV(RAND())</f>
        <v>1.8646545276709301</v>
      </c>
      <c r="P1986">
        <f t="shared" ref="P1986:P2049" ca="1" si="294">D1986+$Z$2*_xlfn.NORM.S.INV(RAND())</f>
        <v>3.0021447772530681</v>
      </c>
      <c r="Q1986">
        <f t="shared" ref="Q1986:Q2049" ca="1" si="295">E1986+$AA$2*_xlfn.NORM.S.INV(RAND())</f>
        <v>-28.644320686155247</v>
      </c>
      <c r="R1986">
        <f t="shared" ref="R1986:R2049" ca="1" si="296">F1986+$AB$2*_xlfn.NORM.S.INV(RAND())</f>
        <v>0.21075008502558257</v>
      </c>
      <c r="S1986">
        <f t="shared" ref="S1986:S2049" ca="1" si="297">G1986+$AC$2*_xlfn.NORM.S.INV(RAND())</f>
        <v>2.9943166376212744</v>
      </c>
      <c r="T1986">
        <f t="shared" ref="T1986:T2049" ca="1" si="298">H1986+$AD$2*_xlfn.NORM.S.INV(RAND())</f>
        <v>2.2404874588722832</v>
      </c>
    </row>
    <row r="1987" spans="1:20" x14ac:dyDescent="0.3">
      <c r="A1987">
        <v>1800</v>
      </c>
      <c r="B1987">
        <v>118</v>
      </c>
      <c r="C1987">
        <v>1.5433319999999999</v>
      </c>
      <c r="D1987">
        <v>2.8499999049999998</v>
      </c>
      <c r="E1987">
        <v>-31.044591449999999</v>
      </c>
      <c r="F1987">
        <v>0.77440642500000001</v>
      </c>
      <c r="G1987">
        <v>0.20751269899999999</v>
      </c>
      <c r="H1987">
        <v>2.1818</v>
      </c>
      <c r="M1987">
        <f t="shared" ca="1" si="291"/>
        <v>1805.1030143686378</v>
      </c>
      <c r="N1987">
        <f t="shared" ca="1" si="292"/>
        <v>117.69003716896323</v>
      </c>
      <c r="O1987">
        <f t="shared" ca="1" si="293"/>
        <v>1.5573041337743685</v>
      </c>
      <c r="P1987">
        <f t="shared" ca="1" si="294"/>
        <v>2.8643707112536334</v>
      </c>
      <c r="Q1987">
        <f t="shared" ca="1" si="295"/>
        <v>-34.063884100490824</v>
      </c>
      <c r="R1987">
        <f t="shared" ca="1" si="296"/>
        <v>0.77989941518648387</v>
      </c>
      <c r="S1987">
        <f t="shared" ca="1" si="297"/>
        <v>0.22475532666031464</v>
      </c>
      <c r="T1987">
        <f t="shared" ca="1" si="298"/>
        <v>2.1311318347469674</v>
      </c>
    </row>
    <row r="1988" spans="1:20" x14ac:dyDescent="0.3">
      <c r="A1988">
        <v>1800</v>
      </c>
      <c r="B1988">
        <v>118</v>
      </c>
      <c r="C1988">
        <v>0.61733280000000001</v>
      </c>
      <c r="D1988">
        <v>2.6600000860000002</v>
      </c>
      <c r="E1988">
        <v>-33.085112000000002</v>
      </c>
      <c r="F1988">
        <v>0.27551847400000001</v>
      </c>
      <c r="G1988">
        <v>0.76005793300000002</v>
      </c>
      <c r="H1988">
        <v>2.1818</v>
      </c>
      <c r="M1988">
        <f t="shared" ca="1" si="291"/>
        <v>1794.5126018122007</v>
      </c>
      <c r="N1988">
        <f t="shared" ca="1" si="292"/>
        <v>117.32221958475724</v>
      </c>
      <c r="O1988">
        <f t="shared" ca="1" si="293"/>
        <v>0.54000150059738161</v>
      </c>
      <c r="P1988">
        <f t="shared" ca="1" si="294"/>
        <v>2.6865732190129594</v>
      </c>
      <c r="Q1988">
        <f t="shared" ca="1" si="295"/>
        <v>-34.722057143072455</v>
      </c>
      <c r="R1988">
        <f t="shared" ca="1" si="296"/>
        <v>0.2882061448230932</v>
      </c>
      <c r="S1988">
        <f t="shared" ca="1" si="297"/>
        <v>0.87212367963194282</v>
      </c>
      <c r="T1988">
        <f t="shared" ca="1" si="298"/>
        <v>2.0266710518405997</v>
      </c>
    </row>
    <row r="1989" spans="1:20" x14ac:dyDescent="0.3">
      <c r="A1989">
        <v>1800</v>
      </c>
      <c r="B1989">
        <v>118</v>
      </c>
      <c r="C1989">
        <v>1.2346656</v>
      </c>
      <c r="D1989">
        <v>3.0299999710000001</v>
      </c>
      <c r="E1989">
        <v>-30.618796969999998</v>
      </c>
      <c r="F1989">
        <v>0.70829879299999998</v>
      </c>
      <c r="G1989">
        <v>2.2781444409999998</v>
      </c>
      <c r="H1989">
        <v>2.1818</v>
      </c>
      <c r="M1989">
        <f t="shared" ca="1" si="291"/>
        <v>1802.579600048686</v>
      </c>
      <c r="N1989">
        <f t="shared" ca="1" si="292"/>
        <v>117.28077286456679</v>
      </c>
      <c r="O1989">
        <f t="shared" ca="1" si="293"/>
        <v>1.2197701524483602</v>
      </c>
      <c r="P1989">
        <f t="shared" ca="1" si="294"/>
        <v>3.0583449937739755</v>
      </c>
      <c r="Q1989">
        <f t="shared" ca="1" si="295"/>
        <v>-28.776279443543931</v>
      </c>
      <c r="R1989">
        <f t="shared" ca="1" si="296"/>
        <v>0.70786880837860389</v>
      </c>
      <c r="S1989">
        <f t="shared" ca="1" si="297"/>
        <v>2.1795037616052557</v>
      </c>
      <c r="T1989">
        <f t="shared" ca="1" si="298"/>
        <v>2.095361041109455</v>
      </c>
    </row>
    <row r="1990" spans="1:20" x14ac:dyDescent="0.3">
      <c r="A1990">
        <v>1800</v>
      </c>
      <c r="B1990">
        <v>118</v>
      </c>
      <c r="C1990">
        <v>1.6462208</v>
      </c>
      <c r="D1990">
        <v>2.630000114</v>
      </c>
      <c r="E1990">
        <v>-29.34356987</v>
      </c>
      <c r="F1990">
        <v>0.20136958399999999</v>
      </c>
      <c r="G1990">
        <v>2.2939491200000002</v>
      </c>
      <c r="H1990">
        <v>2.1818</v>
      </c>
      <c r="M1990">
        <f t="shared" ca="1" si="291"/>
        <v>1800.2327152682583</v>
      </c>
      <c r="N1990">
        <f t="shared" ca="1" si="292"/>
        <v>118.07109939141645</v>
      </c>
      <c r="O1990">
        <f t="shared" ca="1" si="293"/>
        <v>1.7249528218070573</v>
      </c>
      <c r="P1990">
        <f t="shared" ca="1" si="294"/>
        <v>2.6679582051962574</v>
      </c>
      <c r="Q1990">
        <f t="shared" ca="1" si="295"/>
        <v>-31.595344600696652</v>
      </c>
      <c r="R1990">
        <f t="shared" ca="1" si="296"/>
        <v>0.1913436691172371</v>
      </c>
      <c r="S1990">
        <f t="shared" ca="1" si="297"/>
        <v>2.3410485365086249</v>
      </c>
      <c r="T1990">
        <f t="shared" ca="1" si="298"/>
        <v>2.2251035740703453</v>
      </c>
    </row>
    <row r="1991" spans="1:20" x14ac:dyDescent="0.3">
      <c r="A1991">
        <v>1800</v>
      </c>
      <c r="B1991">
        <v>118</v>
      </c>
      <c r="C1991">
        <v>0.77166599999999996</v>
      </c>
      <c r="D1991">
        <v>2.4800000190000002</v>
      </c>
      <c r="E1991">
        <v>-31.169306590000001</v>
      </c>
      <c r="F1991">
        <v>1.675171658</v>
      </c>
      <c r="G1991">
        <v>2.5212896339999999</v>
      </c>
      <c r="H1991">
        <v>2.1818</v>
      </c>
      <c r="M1991">
        <f t="shared" ca="1" si="291"/>
        <v>1785.9169048295478</v>
      </c>
      <c r="N1991">
        <f t="shared" ca="1" si="292"/>
        <v>119.04307568325849</v>
      </c>
      <c r="O1991">
        <f t="shared" ca="1" si="293"/>
        <v>0.81512879392704185</v>
      </c>
      <c r="P1991">
        <f t="shared" ca="1" si="294"/>
        <v>2.5105246525792526</v>
      </c>
      <c r="Q1991">
        <f t="shared" ca="1" si="295"/>
        <v>-30.279583238438732</v>
      </c>
      <c r="R1991">
        <f t="shared" ca="1" si="296"/>
        <v>1.6488449783608201</v>
      </c>
      <c r="S1991">
        <f t="shared" ca="1" si="297"/>
        <v>2.390177803503764</v>
      </c>
      <c r="T1991">
        <f t="shared" ca="1" si="298"/>
        <v>2.1876130952983135</v>
      </c>
    </row>
    <row r="1992" spans="1:20" x14ac:dyDescent="0.3">
      <c r="A1992">
        <v>1800</v>
      </c>
      <c r="B1992">
        <v>118</v>
      </c>
      <c r="C1992">
        <v>0.1028888</v>
      </c>
      <c r="D1992">
        <v>2.5699999330000001</v>
      </c>
      <c r="E1992">
        <v>-30.047255270000001</v>
      </c>
      <c r="F1992">
        <v>0.794016787</v>
      </c>
      <c r="G1992">
        <v>2.7300812680000002</v>
      </c>
      <c r="H1992">
        <v>2.1818</v>
      </c>
      <c r="M1992">
        <f t="shared" ca="1" si="291"/>
        <v>1799.9304202288763</v>
      </c>
      <c r="N1992">
        <f t="shared" ca="1" si="292"/>
        <v>118.20929312896556</v>
      </c>
      <c r="O1992">
        <f t="shared" ca="1" si="293"/>
        <v>0.13412759510715591</v>
      </c>
      <c r="P1992">
        <f t="shared" ca="1" si="294"/>
        <v>2.5379800947195914</v>
      </c>
      <c r="Q1992">
        <f t="shared" ca="1" si="295"/>
        <v>-31.707189425486973</v>
      </c>
      <c r="R1992">
        <f t="shared" ca="1" si="296"/>
        <v>0.85075694255627421</v>
      </c>
      <c r="S1992">
        <f t="shared" ca="1" si="297"/>
        <v>2.7533168052263499</v>
      </c>
      <c r="T1992">
        <f t="shared" ca="1" si="298"/>
        <v>2.1688172459356334</v>
      </c>
    </row>
    <row r="1993" spans="1:20" x14ac:dyDescent="0.3">
      <c r="A1993">
        <v>1800</v>
      </c>
      <c r="B1993">
        <v>118</v>
      </c>
      <c r="C1993">
        <v>0.61733280000000001</v>
      </c>
      <c r="D1993">
        <v>2.7000000480000002</v>
      </c>
      <c r="E1993">
        <v>-30.821063129999999</v>
      </c>
      <c r="F1993">
        <v>1.1501020420000001</v>
      </c>
      <c r="G1993">
        <v>3.6216597859999999</v>
      </c>
      <c r="H1993">
        <v>2.1818</v>
      </c>
      <c r="M1993">
        <f t="shared" ca="1" si="291"/>
        <v>1807.8534751743684</v>
      </c>
      <c r="N1993">
        <f t="shared" ca="1" si="292"/>
        <v>117.42264595648992</v>
      </c>
      <c r="O1993">
        <f t="shared" ca="1" si="293"/>
        <v>0.57105632941097828</v>
      </c>
      <c r="P1993">
        <f t="shared" ca="1" si="294"/>
        <v>2.7075795600175518</v>
      </c>
      <c r="Q1993">
        <f t="shared" ca="1" si="295"/>
        <v>-29.937184376119944</v>
      </c>
      <c r="R1993">
        <f t="shared" ca="1" si="296"/>
        <v>1.1782801009858939</v>
      </c>
      <c r="S1993">
        <f t="shared" ca="1" si="297"/>
        <v>3.6996955006671772</v>
      </c>
      <c r="T1993">
        <f t="shared" ca="1" si="298"/>
        <v>2.242603884880332</v>
      </c>
    </row>
    <row r="1994" spans="1:20" x14ac:dyDescent="0.3">
      <c r="A1994">
        <v>1800</v>
      </c>
      <c r="B1994">
        <v>118</v>
      </c>
      <c r="C1994">
        <v>0.46299960000000001</v>
      </c>
      <c r="D1994">
        <v>2.5299999710000001</v>
      </c>
      <c r="E1994">
        <v>-32.16528898</v>
      </c>
      <c r="F1994">
        <v>1.583727557</v>
      </c>
      <c r="G1994">
        <v>2.3672920739999999</v>
      </c>
      <c r="H1994">
        <v>2.1818</v>
      </c>
      <c r="M1994">
        <f t="shared" ca="1" si="291"/>
        <v>1817.371676631743</v>
      </c>
      <c r="N1994">
        <f t="shared" ca="1" si="292"/>
        <v>116.87898853215977</v>
      </c>
      <c r="O1994">
        <f t="shared" ca="1" si="293"/>
        <v>0.47744821203251075</v>
      </c>
      <c r="P1994">
        <f t="shared" ca="1" si="294"/>
        <v>2.5404810280977714</v>
      </c>
      <c r="Q1994">
        <f t="shared" ca="1" si="295"/>
        <v>-29.359370901870971</v>
      </c>
      <c r="R1994">
        <f t="shared" ca="1" si="296"/>
        <v>1.5534169846653034</v>
      </c>
      <c r="S1994">
        <f t="shared" ca="1" si="297"/>
        <v>2.3232584248659727</v>
      </c>
      <c r="T1994">
        <f t="shared" ca="1" si="298"/>
        <v>2.07896790440111</v>
      </c>
    </row>
    <row r="1995" spans="1:20" x14ac:dyDescent="0.3">
      <c r="A1995">
        <v>1800</v>
      </c>
      <c r="B1995">
        <v>118</v>
      </c>
      <c r="C1995">
        <v>0.72022160000000002</v>
      </c>
      <c r="D1995">
        <v>2.670000076</v>
      </c>
      <c r="E1995">
        <v>-31.720879230000001</v>
      </c>
      <c r="F1995">
        <v>-0.94699746900000004</v>
      </c>
      <c r="G1995">
        <v>1.193056815</v>
      </c>
      <c r="H1995">
        <v>2.1818</v>
      </c>
      <c r="M1995">
        <f t="shared" ca="1" si="291"/>
        <v>1802.7184928985321</v>
      </c>
      <c r="N1995">
        <f t="shared" ca="1" si="292"/>
        <v>117.73755385561806</v>
      </c>
      <c r="O1995">
        <f t="shared" ca="1" si="293"/>
        <v>0.66296748105509973</v>
      </c>
      <c r="P1995">
        <f t="shared" ca="1" si="294"/>
        <v>2.6770686927168961</v>
      </c>
      <c r="Q1995">
        <f t="shared" ca="1" si="295"/>
        <v>-32.075680957650704</v>
      </c>
      <c r="R1995">
        <f t="shared" ca="1" si="296"/>
        <v>-0.8745460976626015</v>
      </c>
      <c r="S1995">
        <f t="shared" ca="1" si="297"/>
        <v>1.2689356175209281</v>
      </c>
      <c r="T1995">
        <f t="shared" ca="1" si="298"/>
        <v>2.1639023372517778</v>
      </c>
    </row>
    <row r="1996" spans="1:20" x14ac:dyDescent="0.3">
      <c r="A1996">
        <v>1800</v>
      </c>
      <c r="B1996">
        <v>118</v>
      </c>
      <c r="C1996">
        <v>0.30866640000000001</v>
      </c>
      <c r="D1996">
        <v>2.6900000569999998</v>
      </c>
      <c r="E1996">
        <v>-32.207261610000003</v>
      </c>
      <c r="F1996">
        <v>-0.72802555800000002</v>
      </c>
      <c r="G1996">
        <v>1.9008241640000001</v>
      </c>
      <c r="H1996">
        <v>2.1818</v>
      </c>
      <c r="M1996">
        <f t="shared" ca="1" si="291"/>
        <v>1802.6236341305935</v>
      </c>
      <c r="N1996">
        <f t="shared" ca="1" si="292"/>
        <v>117.97322952369825</v>
      </c>
      <c r="O1996">
        <f t="shared" ca="1" si="293"/>
        <v>0.38448376446292531</v>
      </c>
      <c r="P1996">
        <f t="shared" ca="1" si="294"/>
        <v>2.6876774704333517</v>
      </c>
      <c r="Q1996">
        <f t="shared" ca="1" si="295"/>
        <v>-30.478256231068652</v>
      </c>
      <c r="R1996">
        <f t="shared" ca="1" si="296"/>
        <v>-0.69596458416096618</v>
      </c>
      <c r="S1996">
        <f t="shared" ca="1" si="297"/>
        <v>1.8875543823758807</v>
      </c>
      <c r="T1996">
        <f t="shared" ca="1" si="298"/>
        <v>2.1138635729075301</v>
      </c>
    </row>
    <row r="1997" spans="1:20" x14ac:dyDescent="0.3">
      <c r="A1997">
        <v>1800</v>
      </c>
      <c r="B1997">
        <v>118</v>
      </c>
      <c r="C1997">
        <v>0.2057776</v>
      </c>
      <c r="D1997">
        <v>2.5999999049999998</v>
      </c>
      <c r="E1997">
        <v>-31.679349760000001</v>
      </c>
      <c r="F1997">
        <v>-0.44862077500000003</v>
      </c>
      <c r="G1997">
        <v>0.52349172399999999</v>
      </c>
      <c r="H1997">
        <v>2.1818</v>
      </c>
      <c r="M1997">
        <f t="shared" ca="1" si="291"/>
        <v>1806.7523595786574</v>
      </c>
      <c r="N1997">
        <f t="shared" ca="1" si="292"/>
        <v>117.60389198077314</v>
      </c>
      <c r="O1997">
        <f t="shared" ca="1" si="293"/>
        <v>0.17466834709407703</v>
      </c>
      <c r="P1997">
        <f t="shared" ca="1" si="294"/>
        <v>2.5970739256446786</v>
      </c>
      <c r="Q1997">
        <f t="shared" ca="1" si="295"/>
        <v>-31.183911423905744</v>
      </c>
      <c r="R1997">
        <f t="shared" ca="1" si="296"/>
        <v>-0.46218849926398342</v>
      </c>
      <c r="S1997">
        <f t="shared" ca="1" si="297"/>
        <v>0.45541372228374927</v>
      </c>
      <c r="T1997">
        <f t="shared" ca="1" si="298"/>
        <v>2.1969575234728098</v>
      </c>
    </row>
    <row r="1998" spans="1:20" x14ac:dyDescent="0.3">
      <c r="A1998">
        <v>1800</v>
      </c>
      <c r="B1998">
        <v>118</v>
      </c>
      <c r="C1998">
        <v>0</v>
      </c>
      <c r="D1998">
        <v>2.630000114</v>
      </c>
      <c r="E1998">
        <v>-30.278602759999998</v>
      </c>
      <c r="F1998">
        <v>0.32600452400000002</v>
      </c>
      <c r="G1998">
        <v>2.2584532780000002</v>
      </c>
      <c r="H1998">
        <v>2.1818</v>
      </c>
      <c r="M1998">
        <f t="shared" ca="1" si="291"/>
        <v>1797.6566873784366</v>
      </c>
      <c r="N1998">
        <f t="shared" ca="1" si="292"/>
        <v>117.68308508645181</v>
      </c>
      <c r="O1998">
        <f t="shared" ca="1" si="293"/>
        <v>-2.1854451811497602E-2</v>
      </c>
      <c r="P1998">
        <f t="shared" ca="1" si="294"/>
        <v>2.6074920916410984</v>
      </c>
      <c r="Q1998">
        <f t="shared" ca="1" si="295"/>
        <v>-27.46763713323659</v>
      </c>
      <c r="R1998">
        <f t="shared" ca="1" si="296"/>
        <v>0.39229040912039026</v>
      </c>
      <c r="S1998">
        <f t="shared" ca="1" si="297"/>
        <v>2.1312911061958175</v>
      </c>
      <c r="T1998">
        <f t="shared" ca="1" si="298"/>
        <v>2.1114916274727449</v>
      </c>
    </row>
    <row r="1999" spans="1:20" x14ac:dyDescent="0.3">
      <c r="A1999">
        <v>1800</v>
      </c>
      <c r="B1999">
        <v>118</v>
      </c>
      <c r="C1999">
        <v>0</v>
      </c>
      <c r="D1999">
        <v>2.6099998950000001</v>
      </c>
      <c r="E1999">
        <v>-31.8077702</v>
      </c>
      <c r="F1999">
        <v>0.18394439300000001</v>
      </c>
      <c r="G1999">
        <v>0.928686809</v>
      </c>
      <c r="H1999">
        <v>2.1818</v>
      </c>
      <c r="M1999">
        <f t="shared" ca="1" si="291"/>
        <v>1798.5554303583763</v>
      </c>
      <c r="N1999">
        <f t="shared" ca="1" si="292"/>
        <v>118.35194999968365</v>
      </c>
      <c r="O1999">
        <f t="shared" ca="1" si="293"/>
        <v>-1.5926731840013864E-2</v>
      </c>
      <c r="P1999">
        <f t="shared" ca="1" si="294"/>
        <v>2.5696059772683633</v>
      </c>
      <c r="Q1999">
        <f t="shared" ca="1" si="295"/>
        <v>-33.573224860097341</v>
      </c>
      <c r="R1999">
        <f t="shared" ca="1" si="296"/>
        <v>0.1804912206125229</v>
      </c>
      <c r="S1999">
        <f t="shared" ca="1" si="297"/>
        <v>1.0608535712428147</v>
      </c>
      <c r="T1999">
        <f t="shared" ca="1" si="298"/>
        <v>2.2083352820893478</v>
      </c>
    </row>
    <row r="2000" spans="1:20" x14ac:dyDescent="0.3">
      <c r="A2000">
        <v>1800</v>
      </c>
      <c r="B2000">
        <v>118</v>
      </c>
      <c r="C2000">
        <v>0.82311040000000002</v>
      </c>
      <c r="D2000">
        <v>2.5599999430000002</v>
      </c>
      <c r="E2000">
        <v>-32.266741639999999</v>
      </c>
      <c r="F2000">
        <v>0.50997983400000002</v>
      </c>
      <c r="G2000">
        <v>0.68628751600000004</v>
      </c>
      <c r="H2000">
        <v>2.1818</v>
      </c>
      <c r="M2000">
        <f t="shared" ca="1" si="291"/>
        <v>1799.5855124352634</v>
      </c>
      <c r="N2000">
        <f t="shared" ca="1" si="292"/>
        <v>118.34426184736425</v>
      </c>
      <c r="O2000">
        <f t="shared" ca="1" si="293"/>
        <v>0.85755540448837198</v>
      </c>
      <c r="P2000">
        <f t="shared" ca="1" si="294"/>
        <v>2.5154148852745184</v>
      </c>
      <c r="Q2000">
        <f t="shared" ca="1" si="295"/>
        <v>-35.561307121003559</v>
      </c>
      <c r="R2000">
        <f t="shared" ca="1" si="296"/>
        <v>0.5050997139892075</v>
      </c>
      <c r="S2000">
        <f t="shared" ca="1" si="297"/>
        <v>0.64919528186566466</v>
      </c>
      <c r="T2000">
        <f t="shared" ca="1" si="298"/>
        <v>2.1833741756362315</v>
      </c>
    </row>
    <row r="2001" spans="1:20" x14ac:dyDescent="0.3">
      <c r="A2001">
        <v>1800</v>
      </c>
      <c r="B2001">
        <v>118</v>
      </c>
      <c r="C2001">
        <v>5.1444400000000001E-2</v>
      </c>
      <c r="D2001">
        <v>2.6600000860000002</v>
      </c>
      <c r="E2001">
        <v>-31.711161749999999</v>
      </c>
      <c r="F2001">
        <v>0.78714611800000001</v>
      </c>
      <c r="G2001">
        <v>1.241059103</v>
      </c>
      <c r="H2001">
        <v>2.1818</v>
      </c>
      <c r="M2001">
        <f t="shared" ca="1" si="291"/>
        <v>1779.683761170269</v>
      </c>
      <c r="N2001">
        <f t="shared" ca="1" si="292"/>
        <v>117.69013109833216</v>
      </c>
      <c r="O2001">
        <f t="shared" ca="1" si="293"/>
        <v>2.5804658873461693E-2</v>
      </c>
      <c r="P2001">
        <f t="shared" ca="1" si="294"/>
        <v>2.6856210933109312</v>
      </c>
      <c r="Q2001">
        <f t="shared" ca="1" si="295"/>
        <v>-32.871142557739383</v>
      </c>
      <c r="R2001">
        <f t="shared" ca="1" si="296"/>
        <v>0.79846626017504119</v>
      </c>
      <c r="S2001">
        <f t="shared" ca="1" si="297"/>
        <v>1.3208540154744286</v>
      </c>
      <c r="T2001">
        <f t="shared" ca="1" si="298"/>
        <v>2.1708901500503082</v>
      </c>
    </row>
    <row r="2002" spans="1:20" x14ac:dyDescent="0.3">
      <c r="A2002">
        <v>1800</v>
      </c>
      <c r="B2002">
        <v>118</v>
      </c>
      <c r="C2002">
        <v>5.1444400000000001E-2</v>
      </c>
      <c r="D2002">
        <v>2.7300000190000002</v>
      </c>
      <c r="E2002">
        <v>-31.601882740000001</v>
      </c>
      <c r="F2002">
        <v>0.73378182300000006</v>
      </c>
      <c r="G2002">
        <v>4.3766657909999997</v>
      </c>
      <c r="H2002">
        <v>2.1818</v>
      </c>
      <c r="M2002">
        <f t="shared" ca="1" si="291"/>
        <v>1805.1375295929038</v>
      </c>
      <c r="N2002">
        <f t="shared" ca="1" si="292"/>
        <v>118.37445214577366</v>
      </c>
      <c r="O2002">
        <f t="shared" ca="1" si="293"/>
        <v>9.545215842285594E-2</v>
      </c>
      <c r="P2002">
        <f t="shared" ca="1" si="294"/>
        <v>2.7402407820543622</v>
      </c>
      <c r="Q2002">
        <f t="shared" ca="1" si="295"/>
        <v>-32.131455599260129</v>
      </c>
      <c r="R2002">
        <f t="shared" ca="1" si="296"/>
        <v>0.79522542480477265</v>
      </c>
      <c r="S2002">
        <f t="shared" ca="1" si="297"/>
        <v>4.4266182942235996</v>
      </c>
      <c r="T2002">
        <f t="shared" ca="1" si="298"/>
        <v>2.1760974956716232</v>
      </c>
    </row>
    <row r="2003" spans="1:20" x14ac:dyDescent="0.3">
      <c r="A2003">
        <v>1800</v>
      </c>
      <c r="B2003">
        <v>118</v>
      </c>
      <c r="C2003">
        <v>0.30866640000000001</v>
      </c>
      <c r="D2003">
        <v>2.329999924</v>
      </c>
      <c r="E2003">
        <v>-31.043869470000001</v>
      </c>
      <c r="F2003">
        <v>1.2036417479999999</v>
      </c>
      <c r="G2003">
        <v>2.6297668239999998</v>
      </c>
      <c r="H2003">
        <v>2.1818</v>
      </c>
      <c r="M2003">
        <f t="shared" ca="1" si="291"/>
        <v>1799.7327172567877</v>
      </c>
      <c r="N2003">
        <f t="shared" ca="1" si="292"/>
        <v>117.66349656273707</v>
      </c>
      <c r="O2003">
        <f t="shared" ca="1" si="293"/>
        <v>0.24476984014157022</v>
      </c>
      <c r="P2003">
        <f t="shared" ca="1" si="294"/>
        <v>2.3081629265917027</v>
      </c>
      <c r="Q2003">
        <f t="shared" ca="1" si="295"/>
        <v>-30.446218429131122</v>
      </c>
      <c r="R2003">
        <f t="shared" ca="1" si="296"/>
        <v>1.1656281910635553</v>
      </c>
      <c r="S2003">
        <f t="shared" ca="1" si="297"/>
        <v>2.9054116172553579</v>
      </c>
      <c r="T2003">
        <f t="shared" ca="1" si="298"/>
        <v>2.154819992006225</v>
      </c>
    </row>
    <row r="2004" spans="1:20" x14ac:dyDescent="0.3">
      <c r="A2004">
        <v>1800</v>
      </c>
      <c r="B2004">
        <v>118</v>
      </c>
      <c r="C2004">
        <v>1.6462208</v>
      </c>
      <c r="D2004">
        <v>2.670000076</v>
      </c>
      <c r="E2004">
        <v>-32.537991329999997</v>
      </c>
      <c r="F2004">
        <v>0.50541993399999996</v>
      </c>
      <c r="G2004">
        <v>1.89075186</v>
      </c>
      <c r="H2004">
        <v>2.1818</v>
      </c>
      <c r="M2004">
        <f t="shared" ca="1" si="291"/>
        <v>1789.6033274393344</v>
      </c>
      <c r="N2004">
        <f t="shared" ca="1" si="292"/>
        <v>118.68487739430891</v>
      </c>
      <c r="O2004">
        <f t="shared" ca="1" si="293"/>
        <v>1.7087399785355055</v>
      </c>
      <c r="P2004">
        <f t="shared" ca="1" si="294"/>
        <v>2.6426825634660069</v>
      </c>
      <c r="Q2004">
        <f t="shared" ca="1" si="295"/>
        <v>-32.756903749390446</v>
      </c>
      <c r="R2004">
        <f t="shared" ca="1" si="296"/>
        <v>0.48061538958898375</v>
      </c>
      <c r="S2004">
        <f t="shared" ca="1" si="297"/>
        <v>1.8674299873404505</v>
      </c>
      <c r="T2004">
        <f t="shared" ca="1" si="298"/>
        <v>2.1334781887887901</v>
      </c>
    </row>
    <row r="2005" spans="1:20" x14ac:dyDescent="0.3">
      <c r="A2005">
        <v>1800</v>
      </c>
      <c r="B2005">
        <v>118</v>
      </c>
      <c r="C2005">
        <v>1.800554</v>
      </c>
      <c r="D2005">
        <v>2.5999999049999998</v>
      </c>
      <c r="E2005">
        <v>-31.405883759999998</v>
      </c>
      <c r="F2005">
        <v>1.2544458839999999</v>
      </c>
      <c r="G2005">
        <v>2.8216194469999998</v>
      </c>
      <c r="H2005">
        <v>2.1818</v>
      </c>
      <c r="M2005">
        <f t="shared" ca="1" si="291"/>
        <v>1798.4230879557199</v>
      </c>
      <c r="N2005">
        <f t="shared" ca="1" si="292"/>
        <v>117.67577556793279</v>
      </c>
      <c r="O2005">
        <f t="shared" ca="1" si="293"/>
        <v>1.827291325047538</v>
      </c>
      <c r="P2005">
        <f t="shared" ca="1" si="294"/>
        <v>2.5789990871212236</v>
      </c>
      <c r="Q2005">
        <f t="shared" ca="1" si="295"/>
        <v>-28.884714064212357</v>
      </c>
      <c r="R2005">
        <f t="shared" ca="1" si="296"/>
        <v>1.2644472299818996</v>
      </c>
      <c r="S2005">
        <f t="shared" ca="1" si="297"/>
        <v>2.9380612631608614</v>
      </c>
      <c r="T2005">
        <f t="shared" ca="1" si="298"/>
        <v>2.1217431553439647</v>
      </c>
    </row>
    <row r="2006" spans="1:20" x14ac:dyDescent="0.3">
      <c r="A2006">
        <v>1800</v>
      </c>
      <c r="B2006">
        <v>118</v>
      </c>
      <c r="C2006">
        <v>0.92599920000000002</v>
      </c>
      <c r="D2006">
        <v>2.6500000950000002</v>
      </c>
      <c r="E2006">
        <v>-30.752504139999999</v>
      </c>
      <c r="F2006">
        <v>0.29708875800000001</v>
      </c>
      <c r="G2006">
        <v>2.014782361</v>
      </c>
      <c r="H2006">
        <v>2.1818</v>
      </c>
      <c r="M2006">
        <f t="shared" ca="1" si="291"/>
        <v>1818.2764163465574</v>
      </c>
      <c r="N2006">
        <f t="shared" ca="1" si="292"/>
        <v>117.4172631835972</v>
      </c>
      <c r="O2006">
        <f t="shared" ca="1" si="293"/>
        <v>0.95755694910972933</v>
      </c>
      <c r="P2006">
        <f t="shared" ca="1" si="294"/>
        <v>2.6471400251383121</v>
      </c>
      <c r="Q2006">
        <f t="shared" ca="1" si="295"/>
        <v>-31.417075066543127</v>
      </c>
      <c r="R2006">
        <f t="shared" ca="1" si="296"/>
        <v>0.28284540109643064</v>
      </c>
      <c r="S2006">
        <f t="shared" ca="1" si="297"/>
        <v>2.0672521984540024</v>
      </c>
      <c r="T2006">
        <f t="shared" ca="1" si="298"/>
        <v>2.1827924642685446</v>
      </c>
    </row>
    <row r="2007" spans="1:20" x14ac:dyDescent="0.3">
      <c r="A2007">
        <v>1800</v>
      </c>
      <c r="B2007">
        <v>118</v>
      </c>
      <c r="C2007">
        <v>0.1543332</v>
      </c>
      <c r="D2007">
        <v>2.670000076</v>
      </c>
      <c r="E2007">
        <v>-31.64832775</v>
      </c>
      <c r="F2007">
        <v>-0.62500133099999999</v>
      </c>
      <c r="G2007">
        <v>2.6392983210000001</v>
      </c>
      <c r="H2007">
        <v>2.1818</v>
      </c>
      <c r="M2007">
        <f t="shared" ca="1" si="291"/>
        <v>1796.1538381987571</v>
      </c>
      <c r="N2007">
        <f t="shared" ca="1" si="292"/>
        <v>117.67293592859771</v>
      </c>
      <c r="O2007">
        <f t="shared" ca="1" si="293"/>
        <v>0.1670489741410249</v>
      </c>
      <c r="P2007">
        <f t="shared" ca="1" si="294"/>
        <v>2.6502315286959375</v>
      </c>
      <c r="Q2007">
        <f t="shared" ca="1" si="295"/>
        <v>-31.160369172204874</v>
      </c>
      <c r="R2007">
        <f t="shared" ca="1" si="296"/>
        <v>-0.67835116121907924</v>
      </c>
      <c r="S2007">
        <f t="shared" ca="1" si="297"/>
        <v>2.6086515441088314</v>
      </c>
      <c r="T2007">
        <f t="shared" ca="1" si="298"/>
        <v>2.2244581510908592</v>
      </c>
    </row>
    <row r="2008" spans="1:20" x14ac:dyDescent="0.3">
      <c r="A2008">
        <v>1800</v>
      </c>
      <c r="B2008">
        <v>118</v>
      </c>
      <c r="C2008">
        <v>1.1832212</v>
      </c>
      <c r="D2008">
        <v>2.670000076</v>
      </c>
      <c r="E2008">
        <v>-31.828332169999999</v>
      </c>
      <c r="F2008">
        <v>0.46619565299999999</v>
      </c>
      <c r="G2008">
        <v>3.64142133</v>
      </c>
      <c r="H2008">
        <v>2.1818</v>
      </c>
      <c r="M2008">
        <f t="shared" ca="1" si="291"/>
        <v>1792.4123492319695</v>
      </c>
      <c r="N2008">
        <f t="shared" ca="1" si="292"/>
        <v>118.14846280881513</v>
      </c>
      <c r="O2008">
        <f t="shared" ca="1" si="293"/>
        <v>1.2148877071814639</v>
      </c>
      <c r="P2008">
        <f t="shared" ca="1" si="294"/>
        <v>2.6974327828771161</v>
      </c>
      <c r="Q2008">
        <f t="shared" ca="1" si="295"/>
        <v>-32.831405067379151</v>
      </c>
      <c r="R2008">
        <f t="shared" ca="1" si="296"/>
        <v>0.46131506040484732</v>
      </c>
      <c r="S2008">
        <f t="shared" ca="1" si="297"/>
        <v>3.5797209992681305</v>
      </c>
      <c r="T2008">
        <f t="shared" ca="1" si="298"/>
        <v>2.2290662440063822</v>
      </c>
    </row>
    <row r="2009" spans="1:20" x14ac:dyDescent="0.3">
      <c r="A2009">
        <v>1800</v>
      </c>
      <c r="B2009">
        <v>118</v>
      </c>
      <c r="C2009">
        <v>1.5433319999999999</v>
      </c>
      <c r="D2009">
        <v>2.5</v>
      </c>
      <c r="E2009">
        <v>-33.406318919999997</v>
      </c>
      <c r="F2009">
        <v>-0.417178514</v>
      </c>
      <c r="G2009">
        <v>2.970912695</v>
      </c>
      <c r="H2009">
        <v>2.1818</v>
      </c>
      <c r="M2009">
        <f t="shared" ca="1" si="291"/>
        <v>1782.5306233523279</v>
      </c>
      <c r="N2009">
        <f t="shared" ca="1" si="292"/>
        <v>117.7252646531974</v>
      </c>
      <c r="O2009">
        <f t="shared" ca="1" si="293"/>
        <v>1.6264235857401319</v>
      </c>
      <c r="P2009">
        <f t="shared" ca="1" si="294"/>
        <v>2.5048031749984783</v>
      </c>
      <c r="Q2009">
        <f t="shared" ca="1" si="295"/>
        <v>-33.51379476748356</v>
      </c>
      <c r="R2009">
        <f t="shared" ca="1" si="296"/>
        <v>-0.46460733413035654</v>
      </c>
      <c r="S2009">
        <f t="shared" ca="1" si="297"/>
        <v>3.034453531906657</v>
      </c>
      <c r="T2009">
        <f t="shared" ca="1" si="298"/>
        <v>2.1723861862674401</v>
      </c>
    </row>
    <row r="2010" spans="1:20" x14ac:dyDescent="0.3">
      <c r="A2010">
        <v>1800</v>
      </c>
      <c r="B2010">
        <v>118</v>
      </c>
      <c r="C2010">
        <v>1.1317767999999999</v>
      </c>
      <c r="D2010">
        <v>2.5499999519999998</v>
      </c>
      <c r="E2010">
        <v>-31.49322149</v>
      </c>
      <c r="F2010">
        <v>-0.398352757</v>
      </c>
      <c r="G2010">
        <v>3.2526413779999999</v>
      </c>
      <c r="H2010">
        <v>2.1818</v>
      </c>
      <c r="M2010">
        <f t="shared" ca="1" si="291"/>
        <v>1820.6591019840459</v>
      </c>
      <c r="N2010">
        <f t="shared" ca="1" si="292"/>
        <v>117.92105540665791</v>
      </c>
      <c r="O2010">
        <f t="shared" ca="1" si="293"/>
        <v>1.1383885119681079</v>
      </c>
      <c r="P2010">
        <f t="shared" ca="1" si="294"/>
        <v>2.5338688216311116</v>
      </c>
      <c r="Q2010">
        <f t="shared" ca="1" si="295"/>
        <v>-30.313054383031268</v>
      </c>
      <c r="R2010">
        <f t="shared" ca="1" si="296"/>
        <v>-0.3903531419290277</v>
      </c>
      <c r="S2010">
        <f t="shared" ca="1" si="297"/>
        <v>3.2697889465935353</v>
      </c>
      <c r="T2010">
        <f t="shared" ca="1" si="298"/>
        <v>2.2768521708612468</v>
      </c>
    </row>
    <row r="2011" spans="1:20" x14ac:dyDescent="0.3">
      <c r="A2011">
        <v>1800</v>
      </c>
      <c r="B2011">
        <v>118</v>
      </c>
      <c r="C2011">
        <v>1.6462208</v>
      </c>
      <c r="D2011">
        <v>2.5899999139999998</v>
      </c>
      <c r="E2011">
        <v>-30.4838311</v>
      </c>
      <c r="F2011">
        <v>1.1031970280000001</v>
      </c>
      <c r="G2011">
        <v>2.5878963330000002</v>
      </c>
      <c r="H2011">
        <v>2.1818</v>
      </c>
      <c r="M2011">
        <f t="shared" ca="1" si="291"/>
        <v>1805.1688293603913</v>
      </c>
      <c r="N2011">
        <f t="shared" ca="1" si="292"/>
        <v>118.02900982661586</v>
      </c>
      <c r="O2011">
        <f t="shared" ca="1" si="293"/>
        <v>1.6464843688134747</v>
      </c>
      <c r="P2011">
        <f t="shared" ca="1" si="294"/>
        <v>2.6264675594277298</v>
      </c>
      <c r="Q2011">
        <f t="shared" ca="1" si="295"/>
        <v>-31.092917018005949</v>
      </c>
      <c r="R2011">
        <f t="shared" ca="1" si="296"/>
        <v>1.094798457800932</v>
      </c>
      <c r="S2011">
        <f t="shared" ca="1" si="297"/>
        <v>2.3556450645544547</v>
      </c>
      <c r="T2011">
        <f t="shared" ca="1" si="298"/>
        <v>2.1735158940873172</v>
      </c>
    </row>
    <row r="2012" spans="1:20" x14ac:dyDescent="0.3">
      <c r="A2012">
        <v>1800</v>
      </c>
      <c r="B2012">
        <v>118</v>
      </c>
      <c r="C2012">
        <v>2.2635535999999998</v>
      </c>
      <c r="D2012">
        <v>2.4400000569999998</v>
      </c>
      <c r="E2012">
        <v>-31.991894989999999</v>
      </c>
      <c r="F2012">
        <v>-0.27645440199999999</v>
      </c>
      <c r="G2012">
        <v>3.4605069949999998</v>
      </c>
      <c r="H2012">
        <v>2.1818</v>
      </c>
      <c r="M2012">
        <f t="shared" ca="1" si="291"/>
        <v>1786.0942551236435</v>
      </c>
      <c r="N2012">
        <f t="shared" ca="1" si="292"/>
        <v>118.09730649953406</v>
      </c>
      <c r="O2012">
        <f t="shared" ca="1" si="293"/>
        <v>2.26801247363615</v>
      </c>
      <c r="P2012">
        <f t="shared" ca="1" si="294"/>
        <v>2.3947123588898038</v>
      </c>
      <c r="Q2012">
        <f t="shared" ca="1" si="295"/>
        <v>-32.831895884097243</v>
      </c>
      <c r="R2012">
        <f t="shared" ca="1" si="296"/>
        <v>-0.25272483680876551</v>
      </c>
      <c r="S2012">
        <f t="shared" ca="1" si="297"/>
        <v>3.3393093885181204</v>
      </c>
      <c r="T2012">
        <f t="shared" ca="1" si="298"/>
        <v>2.1371787486381222</v>
      </c>
    </row>
    <row r="2013" spans="1:20" x14ac:dyDescent="0.3">
      <c r="A2013">
        <v>1600</v>
      </c>
      <c r="B2013">
        <v>118</v>
      </c>
      <c r="C2013">
        <v>2.5207755999999999</v>
      </c>
      <c r="D2013">
        <v>2.5199999809999998</v>
      </c>
      <c r="E2013">
        <v>-31.438446030000001</v>
      </c>
      <c r="F2013">
        <v>0.55274783000000005</v>
      </c>
      <c r="G2013">
        <v>3.1306849460000001</v>
      </c>
      <c r="H2013">
        <v>1.0129999999999999</v>
      </c>
      <c r="M2013">
        <f t="shared" ca="1" si="291"/>
        <v>1622.2633477676536</v>
      </c>
      <c r="N2013">
        <f t="shared" ca="1" si="292"/>
        <v>117.8706398762406</v>
      </c>
      <c r="O2013">
        <f t="shared" ca="1" si="293"/>
        <v>2.5271698046250934</v>
      </c>
      <c r="P2013">
        <f t="shared" ca="1" si="294"/>
        <v>2.5142604696098894</v>
      </c>
      <c r="Q2013">
        <f t="shared" ca="1" si="295"/>
        <v>-32.582610959598235</v>
      </c>
      <c r="R2013">
        <f t="shared" ca="1" si="296"/>
        <v>0.51784395627988633</v>
      </c>
      <c r="S2013">
        <f t="shared" ca="1" si="297"/>
        <v>3.1254719343216943</v>
      </c>
      <c r="T2013">
        <f t="shared" ca="1" si="298"/>
        <v>0.91789249519614291</v>
      </c>
    </row>
    <row r="2014" spans="1:20" x14ac:dyDescent="0.3">
      <c r="A2014">
        <v>1600</v>
      </c>
      <c r="B2014">
        <v>118</v>
      </c>
      <c r="C2014">
        <v>2.4693312000000001</v>
      </c>
      <c r="D2014">
        <v>2.420000076</v>
      </c>
      <c r="E2014">
        <v>-32.510387739999999</v>
      </c>
      <c r="F2014">
        <v>0.57820569200000005</v>
      </c>
      <c r="G2014">
        <v>3.4713885630000001</v>
      </c>
      <c r="H2014">
        <v>1.0129999999999999</v>
      </c>
      <c r="M2014">
        <f t="shared" ca="1" si="291"/>
        <v>1597.1622402503899</v>
      </c>
      <c r="N2014">
        <f t="shared" ca="1" si="292"/>
        <v>117.97401307242886</v>
      </c>
      <c r="O2014">
        <f t="shared" ca="1" si="293"/>
        <v>2.4417746848086224</v>
      </c>
      <c r="P2014">
        <f t="shared" ca="1" si="294"/>
        <v>2.415170673120135</v>
      </c>
      <c r="Q2014">
        <f t="shared" ca="1" si="295"/>
        <v>-33.206420443887069</v>
      </c>
      <c r="R2014">
        <f t="shared" ca="1" si="296"/>
        <v>0.64856245838759341</v>
      </c>
      <c r="S2014">
        <f t="shared" ca="1" si="297"/>
        <v>3.4094354790990318</v>
      </c>
      <c r="T2014">
        <f t="shared" ca="1" si="298"/>
        <v>0.97800360790064611</v>
      </c>
    </row>
    <row r="2015" spans="1:20" x14ac:dyDescent="0.3">
      <c r="A2015">
        <v>1600</v>
      </c>
      <c r="B2015">
        <v>118</v>
      </c>
      <c r="C2015">
        <v>2.5207755999999999</v>
      </c>
      <c r="D2015">
        <v>2.5099999899999998</v>
      </c>
      <c r="E2015">
        <v>-32.187430370000001</v>
      </c>
      <c r="F2015">
        <v>-0.38574357100000001</v>
      </c>
      <c r="G2015">
        <v>2.0523054549999999</v>
      </c>
      <c r="H2015">
        <v>1.0129999999999999</v>
      </c>
      <c r="M2015">
        <f t="shared" ca="1" si="291"/>
        <v>1572.6707749987177</v>
      </c>
      <c r="N2015">
        <f t="shared" ca="1" si="292"/>
        <v>117.61129577548455</v>
      </c>
      <c r="O2015">
        <f t="shared" ca="1" si="293"/>
        <v>2.4601900889386625</v>
      </c>
      <c r="P2015">
        <f t="shared" ca="1" si="294"/>
        <v>2.5146188512018446</v>
      </c>
      <c r="Q2015">
        <f t="shared" ca="1" si="295"/>
        <v>-32.215149579320332</v>
      </c>
      <c r="R2015">
        <f t="shared" ca="1" si="296"/>
        <v>-0.35676715042493218</v>
      </c>
      <c r="S2015">
        <f t="shared" ca="1" si="297"/>
        <v>1.832036108828963</v>
      </c>
      <c r="T2015">
        <f t="shared" ca="1" si="298"/>
        <v>1.0182554389765026</v>
      </c>
    </row>
    <row r="2016" spans="1:20" x14ac:dyDescent="0.3">
      <c r="A2016">
        <v>1600</v>
      </c>
      <c r="B2016">
        <v>118</v>
      </c>
      <c r="C2016">
        <v>2.4693312000000001</v>
      </c>
      <c r="D2016">
        <v>2.3599998950000001</v>
      </c>
      <c r="E2016">
        <v>-31.514118839999998</v>
      </c>
      <c r="F2016">
        <v>-0.41597116899999997</v>
      </c>
      <c r="G2016">
        <v>2.0269759540000001</v>
      </c>
      <c r="H2016">
        <v>1.0129999999999999</v>
      </c>
      <c r="M2016">
        <f t="shared" ca="1" si="291"/>
        <v>1591.7161893108173</v>
      </c>
      <c r="N2016">
        <f t="shared" ca="1" si="292"/>
        <v>117.90310348145348</v>
      </c>
      <c r="O2016">
        <f t="shared" ca="1" si="293"/>
        <v>2.4557313760827122</v>
      </c>
      <c r="P2016">
        <f t="shared" ca="1" si="294"/>
        <v>2.3929708736906186</v>
      </c>
      <c r="Q2016">
        <f t="shared" ca="1" si="295"/>
        <v>-31.349569580666078</v>
      </c>
      <c r="R2016">
        <f t="shared" ca="1" si="296"/>
        <v>-0.40941778486069169</v>
      </c>
      <c r="S2016">
        <f t="shared" ca="1" si="297"/>
        <v>2.1016047887071667</v>
      </c>
      <c r="T2016">
        <f t="shared" ca="1" si="298"/>
        <v>0.98233680297097925</v>
      </c>
    </row>
    <row r="2017" spans="1:20" x14ac:dyDescent="0.3">
      <c r="A2017">
        <v>1600</v>
      </c>
      <c r="B2017">
        <v>118</v>
      </c>
      <c r="C2017">
        <v>2.3149980000000001</v>
      </c>
      <c r="D2017">
        <v>2.3399999139999998</v>
      </c>
      <c r="E2017">
        <v>-32.960295119999998</v>
      </c>
      <c r="F2017">
        <v>-1.1150159260000001</v>
      </c>
      <c r="G2017">
        <v>0.85667286099999995</v>
      </c>
      <c r="H2017">
        <v>1.0129999999999999</v>
      </c>
      <c r="M2017">
        <f t="shared" ca="1" si="291"/>
        <v>1569.2527275546679</v>
      </c>
      <c r="N2017">
        <f t="shared" ca="1" si="292"/>
        <v>118.11440998612539</v>
      </c>
      <c r="O2017">
        <f t="shared" ca="1" si="293"/>
        <v>2.2725505345094152</v>
      </c>
      <c r="P2017">
        <f t="shared" ca="1" si="294"/>
        <v>2.3403879065386164</v>
      </c>
      <c r="Q2017">
        <f t="shared" ca="1" si="295"/>
        <v>-34.102055765189114</v>
      </c>
      <c r="R2017">
        <f t="shared" ca="1" si="296"/>
        <v>-1.1256998117403139</v>
      </c>
      <c r="S2017">
        <f t="shared" ca="1" si="297"/>
        <v>0.78346431868294164</v>
      </c>
      <c r="T2017">
        <f t="shared" ca="1" si="298"/>
        <v>1.0366376910513821</v>
      </c>
    </row>
    <row r="2018" spans="1:20" x14ac:dyDescent="0.3">
      <c r="A2018">
        <v>1600</v>
      </c>
      <c r="B2018">
        <v>118</v>
      </c>
      <c r="C2018">
        <v>2.3664423999999999</v>
      </c>
      <c r="D2018">
        <v>2.3199999330000001</v>
      </c>
      <c r="E2018">
        <v>-32.593608519999997</v>
      </c>
      <c r="F2018">
        <v>1.2430855569999999</v>
      </c>
      <c r="G2018">
        <v>3.962443908</v>
      </c>
      <c r="H2018">
        <v>1.0129999999999999</v>
      </c>
      <c r="M2018">
        <f t="shared" ca="1" si="291"/>
        <v>1606.0561942633951</v>
      </c>
      <c r="N2018">
        <f t="shared" ca="1" si="292"/>
        <v>117.95810887117285</v>
      </c>
      <c r="O2018">
        <f t="shared" ca="1" si="293"/>
        <v>2.3995902177294397</v>
      </c>
      <c r="P2018">
        <f t="shared" ca="1" si="294"/>
        <v>2.3075423462742202</v>
      </c>
      <c r="Q2018">
        <f t="shared" ca="1" si="295"/>
        <v>-30.867550428567043</v>
      </c>
      <c r="R2018">
        <f t="shared" ca="1" si="296"/>
        <v>1.198955434259324</v>
      </c>
      <c r="S2018">
        <f t="shared" ca="1" si="297"/>
        <v>3.8906382082114814</v>
      </c>
      <c r="T2018">
        <f t="shared" ca="1" si="298"/>
        <v>1.006239532384902</v>
      </c>
    </row>
    <row r="2019" spans="1:20" x14ac:dyDescent="0.3">
      <c r="A2019">
        <v>1600</v>
      </c>
      <c r="B2019">
        <v>118</v>
      </c>
      <c r="C2019">
        <v>2.5722200000000002</v>
      </c>
      <c r="D2019">
        <v>2.4000000950000002</v>
      </c>
      <c r="E2019">
        <v>-33.227672329999997</v>
      </c>
      <c r="F2019">
        <v>-0.80210389599999998</v>
      </c>
      <c r="G2019">
        <v>1.9908480770000001</v>
      </c>
      <c r="H2019">
        <v>1.0129999999999999</v>
      </c>
      <c r="M2019">
        <f t="shared" ca="1" si="291"/>
        <v>1585.994589626124</v>
      </c>
      <c r="N2019">
        <f t="shared" ca="1" si="292"/>
        <v>118.26006930498671</v>
      </c>
      <c r="O2019">
        <f t="shared" ca="1" si="293"/>
        <v>2.6338026718755181</v>
      </c>
      <c r="P2019">
        <f t="shared" ca="1" si="294"/>
        <v>2.4451314099290982</v>
      </c>
      <c r="Q2019">
        <f t="shared" ca="1" si="295"/>
        <v>-34.042249033831311</v>
      </c>
      <c r="R2019">
        <f t="shared" ca="1" si="296"/>
        <v>-0.75590940263744022</v>
      </c>
      <c r="S2019">
        <f t="shared" ca="1" si="297"/>
        <v>2.0975638345449723</v>
      </c>
      <c r="T2019">
        <f t="shared" ca="1" si="298"/>
        <v>1.0326239574460268</v>
      </c>
    </row>
    <row r="2020" spans="1:20" x14ac:dyDescent="0.3">
      <c r="A2020">
        <v>1600</v>
      </c>
      <c r="B2020">
        <v>118</v>
      </c>
      <c r="C2020">
        <v>2.5722200000000002</v>
      </c>
      <c r="D2020">
        <v>2.3900001049999999</v>
      </c>
      <c r="E2020">
        <v>-31.415348130000002</v>
      </c>
      <c r="F2020">
        <v>1.1061178389999999</v>
      </c>
      <c r="G2020">
        <v>2.3899297279999998</v>
      </c>
      <c r="H2020">
        <v>1.0129999999999999</v>
      </c>
      <c r="M2020">
        <f t="shared" ca="1" si="291"/>
        <v>1580.6913233877233</v>
      </c>
      <c r="N2020">
        <f t="shared" ca="1" si="292"/>
        <v>117.90560911238595</v>
      </c>
      <c r="O2020">
        <f t="shared" ca="1" si="293"/>
        <v>2.5378279931235488</v>
      </c>
      <c r="P2020">
        <f t="shared" ca="1" si="294"/>
        <v>2.4012091834194806</v>
      </c>
      <c r="Q2020">
        <f t="shared" ca="1" si="295"/>
        <v>-32.714655770394202</v>
      </c>
      <c r="R2020">
        <f t="shared" ca="1" si="296"/>
        <v>1.1610336884367118</v>
      </c>
      <c r="S2020">
        <f t="shared" ca="1" si="297"/>
        <v>2.1622409625869845</v>
      </c>
      <c r="T2020">
        <f t="shared" ca="1" si="298"/>
        <v>0.96393288565787127</v>
      </c>
    </row>
    <row r="2021" spans="1:20" x14ac:dyDescent="0.3">
      <c r="A2021">
        <v>1600</v>
      </c>
      <c r="B2021">
        <v>118</v>
      </c>
      <c r="C2021">
        <v>2.3149980000000001</v>
      </c>
      <c r="D2021">
        <v>2.4700000289999999</v>
      </c>
      <c r="E2021">
        <v>-31.687338780000001</v>
      </c>
      <c r="F2021">
        <v>-0.36448313500000001</v>
      </c>
      <c r="G2021">
        <v>2.0932614940000001</v>
      </c>
      <c r="H2021">
        <v>1.0129999999999999</v>
      </c>
      <c r="M2021">
        <f t="shared" ca="1" si="291"/>
        <v>1621.5128624104432</v>
      </c>
      <c r="N2021">
        <f t="shared" ca="1" si="292"/>
        <v>117.84564667438563</v>
      </c>
      <c r="O2021">
        <f t="shared" ca="1" si="293"/>
        <v>2.3579586839485134</v>
      </c>
      <c r="P2021">
        <f t="shared" ca="1" si="294"/>
        <v>2.4583013430725513</v>
      </c>
      <c r="Q2021">
        <f t="shared" ca="1" si="295"/>
        <v>-30.466692012031608</v>
      </c>
      <c r="R2021">
        <f t="shared" ca="1" si="296"/>
        <v>-0.43092234650371963</v>
      </c>
      <c r="S2021">
        <f t="shared" ca="1" si="297"/>
        <v>2.1724326032797237</v>
      </c>
      <c r="T2021">
        <f t="shared" ca="1" si="298"/>
        <v>0.93653470495032354</v>
      </c>
    </row>
    <row r="2022" spans="1:20" x14ac:dyDescent="0.3">
      <c r="A2022">
        <v>1600</v>
      </c>
      <c r="B2022">
        <v>118</v>
      </c>
      <c r="C2022">
        <v>2.3149980000000001</v>
      </c>
      <c r="D2022">
        <v>2.5599999430000002</v>
      </c>
      <c r="E2022">
        <v>-31.366945149999999</v>
      </c>
      <c r="F2022">
        <v>1.2050965870000001</v>
      </c>
      <c r="G2022">
        <v>2.912615776</v>
      </c>
      <c r="H2022">
        <v>1.0129999999999999</v>
      </c>
      <c r="M2022">
        <f t="shared" ca="1" si="291"/>
        <v>1573.2222297237943</v>
      </c>
      <c r="N2022">
        <f t="shared" ca="1" si="292"/>
        <v>118.03124356951288</v>
      </c>
      <c r="O2022">
        <f t="shared" ca="1" si="293"/>
        <v>2.3373717687510682</v>
      </c>
      <c r="P2022">
        <f t="shared" ca="1" si="294"/>
        <v>2.5294104488564559</v>
      </c>
      <c r="Q2022">
        <f t="shared" ca="1" si="295"/>
        <v>-30.938680309756549</v>
      </c>
      <c r="R2022">
        <f t="shared" ca="1" si="296"/>
        <v>1.244489796227515</v>
      </c>
      <c r="S2022">
        <f t="shared" ca="1" si="297"/>
        <v>2.7848541537493943</v>
      </c>
      <c r="T2022">
        <f t="shared" ca="1" si="298"/>
        <v>1.0308235265137424</v>
      </c>
    </row>
    <row r="2023" spans="1:20" x14ac:dyDescent="0.3">
      <c r="A2023">
        <v>1600</v>
      </c>
      <c r="B2023">
        <v>118</v>
      </c>
      <c r="C2023">
        <v>2.2121092</v>
      </c>
      <c r="D2023">
        <v>2.420000076</v>
      </c>
      <c r="E2023">
        <v>-31.940296100000001</v>
      </c>
      <c r="F2023">
        <v>-0.95183981500000003</v>
      </c>
      <c r="G2023">
        <v>8.4075206999999999E-2</v>
      </c>
      <c r="H2023">
        <v>1.0129999999999999</v>
      </c>
      <c r="M2023">
        <f t="shared" ca="1" si="291"/>
        <v>1580.9417382471404</v>
      </c>
      <c r="N2023">
        <f t="shared" ca="1" si="292"/>
        <v>117.85839700955802</v>
      </c>
      <c r="O2023">
        <f t="shared" ca="1" si="293"/>
        <v>2.2688799355414075</v>
      </c>
      <c r="P2023">
        <f t="shared" ca="1" si="294"/>
        <v>2.4337378502798916</v>
      </c>
      <c r="Q2023">
        <f t="shared" ca="1" si="295"/>
        <v>-33.210177641192111</v>
      </c>
      <c r="R2023">
        <f t="shared" ca="1" si="296"/>
        <v>-0.96802437300525146</v>
      </c>
      <c r="S2023">
        <f t="shared" ca="1" si="297"/>
        <v>5.2025482984409108E-2</v>
      </c>
      <c r="T2023">
        <f t="shared" ca="1" si="298"/>
        <v>1.0902763802239772</v>
      </c>
    </row>
    <row r="2024" spans="1:20" x14ac:dyDescent="0.3">
      <c r="A2024">
        <v>1600</v>
      </c>
      <c r="B2024">
        <v>118</v>
      </c>
      <c r="C2024">
        <v>2.6236644</v>
      </c>
      <c r="D2024">
        <v>2.380000114</v>
      </c>
      <c r="E2024">
        <v>-32.331267609999998</v>
      </c>
      <c r="F2024">
        <v>0.72432030599999997</v>
      </c>
      <c r="G2024">
        <v>1.767425553</v>
      </c>
      <c r="H2024">
        <v>1.0129999999999999</v>
      </c>
      <c r="M2024">
        <f t="shared" ca="1" si="291"/>
        <v>1600.6642227816315</v>
      </c>
      <c r="N2024">
        <f t="shared" ca="1" si="292"/>
        <v>117.48331031024391</v>
      </c>
      <c r="O2024">
        <f t="shared" ca="1" si="293"/>
        <v>2.621800903100167</v>
      </c>
      <c r="P2024">
        <f t="shared" ca="1" si="294"/>
        <v>2.3642035291292021</v>
      </c>
      <c r="Q2024">
        <f t="shared" ca="1" si="295"/>
        <v>-35.124989361755979</v>
      </c>
      <c r="R2024">
        <f t="shared" ca="1" si="296"/>
        <v>0.78014751243912528</v>
      </c>
      <c r="S2024">
        <f t="shared" ca="1" si="297"/>
        <v>1.7561396352790306</v>
      </c>
      <c r="T2024">
        <f t="shared" ca="1" si="298"/>
        <v>0.96432457516988601</v>
      </c>
    </row>
    <row r="2025" spans="1:20" x14ac:dyDescent="0.3">
      <c r="A2025">
        <v>1600</v>
      </c>
      <c r="B2025">
        <v>118</v>
      </c>
      <c r="C2025">
        <v>2.7779976</v>
      </c>
      <c r="D2025">
        <v>2.329999924</v>
      </c>
      <c r="E2025">
        <v>-31.91496824</v>
      </c>
      <c r="F2025">
        <v>-0.41660928600000002</v>
      </c>
      <c r="G2025">
        <v>0.69118209100000005</v>
      </c>
      <c r="H2025">
        <v>1.0129999999999999</v>
      </c>
      <c r="M2025">
        <f t="shared" ca="1" si="291"/>
        <v>1606.62966013555</v>
      </c>
      <c r="N2025">
        <f t="shared" ca="1" si="292"/>
        <v>117.90547005207866</v>
      </c>
      <c r="O2025">
        <f t="shared" ca="1" si="293"/>
        <v>2.8605132122851828</v>
      </c>
      <c r="P2025">
        <f t="shared" ca="1" si="294"/>
        <v>2.3426037386310252</v>
      </c>
      <c r="Q2025">
        <f t="shared" ca="1" si="295"/>
        <v>-32.005553108280907</v>
      </c>
      <c r="R2025">
        <f t="shared" ca="1" si="296"/>
        <v>-0.43806168334926815</v>
      </c>
      <c r="S2025">
        <f t="shared" ca="1" si="297"/>
        <v>0.54212490109605949</v>
      </c>
      <c r="T2025">
        <f t="shared" ca="1" si="298"/>
        <v>1.0004036417558206</v>
      </c>
    </row>
    <row r="2026" spans="1:20" x14ac:dyDescent="0.3">
      <c r="A2026">
        <v>1600</v>
      </c>
      <c r="B2026">
        <v>118</v>
      </c>
      <c r="C2026">
        <v>2.6751087999999998</v>
      </c>
      <c r="D2026">
        <v>2.4500000480000002</v>
      </c>
      <c r="E2026">
        <v>-31.41781216</v>
      </c>
      <c r="F2026">
        <v>-8.3026629000000005E-2</v>
      </c>
      <c r="G2026">
        <v>0.58156105599999997</v>
      </c>
      <c r="H2026">
        <v>1.0129999999999999</v>
      </c>
      <c r="M2026">
        <f t="shared" ca="1" si="291"/>
        <v>1577.3070991456984</v>
      </c>
      <c r="N2026">
        <f t="shared" ca="1" si="292"/>
        <v>117.72124830109122</v>
      </c>
      <c r="O2026">
        <f t="shared" ca="1" si="293"/>
        <v>2.7175089997967392</v>
      </c>
      <c r="P2026">
        <f t="shared" ca="1" si="294"/>
        <v>2.4204855517828778</v>
      </c>
      <c r="Q2026">
        <f t="shared" ca="1" si="295"/>
        <v>-29.380451390705311</v>
      </c>
      <c r="R2026">
        <f t="shared" ca="1" si="296"/>
        <v>-8.4918641956086199E-2</v>
      </c>
      <c r="S2026">
        <f t="shared" ca="1" si="297"/>
        <v>0.3341218971387746</v>
      </c>
      <c r="T2026">
        <f t="shared" ca="1" si="298"/>
        <v>0.90075703409788355</v>
      </c>
    </row>
    <row r="2027" spans="1:20" x14ac:dyDescent="0.3">
      <c r="A2027">
        <v>1600</v>
      </c>
      <c r="B2027">
        <v>118</v>
      </c>
      <c r="C2027">
        <v>2.8808864000000001</v>
      </c>
      <c r="D2027">
        <v>2.2599999899999998</v>
      </c>
      <c r="E2027">
        <v>-32.074593929999999</v>
      </c>
      <c r="F2027">
        <v>2.7048069149999998</v>
      </c>
      <c r="G2027">
        <v>2.7087998999999998</v>
      </c>
      <c r="H2027">
        <v>1.0129999999999999</v>
      </c>
      <c r="M2027">
        <f t="shared" ca="1" si="291"/>
        <v>1594.2755304305933</v>
      </c>
      <c r="N2027">
        <f t="shared" ca="1" si="292"/>
        <v>117.55789911573655</v>
      </c>
      <c r="O2027">
        <f t="shared" ca="1" si="293"/>
        <v>2.8742089478777681</v>
      </c>
      <c r="P2027">
        <f t="shared" ca="1" si="294"/>
        <v>2.2428208273752639</v>
      </c>
      <c r="Q2027">
        <f t="shared" ca="1" si="295"/>
        <v>-32.85744092998025</v>
      </c>
      <c r="R2027">
        <f t="shared" ca="1" si="296"/>
        <v>2.7063774676931622</v>
      </c>
      <c r="S2027">
        <f t="shared" ca="1" si="297"/>
        <v>2.5215728130770483</v>
      </c>
      <c r="T2027">
        <f t="shared" ca="1" si="298"/>
        <v>1.0265259883960314</v>
      </c>
    </row>
    <row r="2028" spans="1:20" x14ac:dyDescent="0.3">
      <c r="A2028">
        <v>1600</v>
      </c>
      <c r="B2028">
        <v>118</v>
      </c>
      <c r="C2028">
        <v>2.8294419999999998</v>
      </c>
      <c r="D2028">
        <v>2.369999886</v>
      </c>
      <c r="E2028">
        <v>-34.001392449999997</v>
      </c>
      <c r="F2028">
        <v>0.84360448600000004</v>
      </c>
      <c r="G2028">
        <v>0.86153818699999996</v>
      </c>
      <c r="H2028">
        <v>1.0129999999999999</v>
      </c>
      <c r="M2028">
        <f t="shared" ca="1" si="291"/>
        <v>1629.1309873869839</v>
      </c>
      <c r="N2028">
        <f t="shared" ca="1" si="292"/>
        <v>118.22244851876772</v>
      </c>
      <c r="O2028">
        <f t="shared" ca="1" si="293"/>
        <v>2.869746547295025</v>
      </c>
      <c r="P2028">
        <f t="shared" ca="1" si="294"/>
        <v>2.3743348406453713</v>
      </c>
      <c r="Q2028">
        <f t="shared" ca="1" si="295"/>
        <v>-31.711793287039839</v>
      </c>
      <c r="R2028">
        <f t="shared" ca="1" si="296"/>
        <v>0.83594324042263679</v>
      </c>
      <c r="S2028">
        <f t="shared" ca="1" si="297"/>
        <v>0.9074510179073737</v>
      </c>
      <c r="T2028">
        <f t="shared" ca="1" si="298"/>
        <v>1.1767778511427294</v>
      </c>
    </row>
    <row r="2029" spans="1:20" x14ac:dyDescent="0.3">
      <c r="A2029">
        <v>1600</v>
      </c>
      <c r="B2029">
        <v>118</v>
      </c>
      <c r="C2029">
        <v>2.7779976</v>
      </c>
      <c r="D2029">
        <v>2.3499999049999998</v>
      </c>
      <c r="E2029">
        <v>-31.285280830000001</v>
      </c>
      <c r="F2029">
        <v>1.032946071</v>
      </c>
      <c r="G2029">
        <v>-1.7593206560000001</v>
      </c>
      <c r="H2029">
        <v>1.0129999999999999</v>
      </c>
      <c r="M2029">
        <f t="shared" ca="1" si="291"/>
        <v>1597.9612428534097</v>
      </c>
      <c r="N2029">
        <f t="shared" ca="1" si="292"/>
        <v>117.41391722460762</v>
      </c>
      <c r="O2029">
        <f t="shared" ca="1" si="293"/>
        <v>2.7928068908007133</v>
      </c>
      <c r="P2029">
        <f t="shared" ca="1" si="294"/>
        <v>2.3343495118473578</v>
      </c>
      <c r="Q2029">
        <f t="shared" ca="1" si="295"/>
        <v>-30.881995327074197</v>
      </c>
      <c r="R2029">
        <f t="shared" ca="1" si="296"/>
        <v>0.9973598932971155</v>
      </c>
      <c r="S2029">
        <f t="shared" ca="1" si="297"/>
        <v>-1.6379141512864752</v>
      </c>
      <c r="T2029">
        <f t="shared" ca="1" si="298"/>
        <v>1.0818863019727989</v>
      </c>
    </row>
    <row r="2030" spans="1:20" x14ac:dyDescent="0.3">
      <c r="A2030">
        <v>1600</v>
      </c>
      <c r="B2030">
        <v>118</v>
      </c>
      <c r="C2030">
        <v>3.0352196</v>
      </c>
      <c r="D2030">
        <v>2.4000000950000002</v>
      </c>
      <c r="E2030">
        <v>-32.9362469</v>
      </c>
      <c r="F2030">
        <v>1.2329671289999999</v>
      </c>
      <c r="G2030">
        <v>1.4614964349999999</v>
      </c>
      <c r="H2030">
        <v>1.0129999999999999</v>
      </c>
      <c r="M2030">
        <f t="shared" ca="1" si="291"/>
        <v>1634.9161378720037</v>
      </c>
      <c r="N2030">
        <f t="shared" ca="1" si="292"/>
        <v>118.14884482015668</v>
      </c>
      <c r="O2030">
        <f t="shared" ca="1" si="293"/>
        <v>3.0131916492424602</v>
      </c>
      <c r="P2030">
        <f t="shared" ca="1" si="294"/>
        <v>2.3821981920582687</v>
      </c>
      <c r="Q2030">
        <f t="shared" ca="1" si="295"/>
        <v>-33.045191183655312</v>
      </c>
      <c r="R2030">
        <f t="shared" ca="1" si="296"/>
        <v>1.1748196783717026</v>
      </c>
      <c r="S2030">
        <f t="shared" ca="1" si="297"/>
        <v>1.2885973866856939</v>
      </c>
      <c r="T2030">
        <f t="shared" ca="1" si="298"/>
        <v>0.95837516037062376</v>
      </c>
    </row>
    <row r="2031" spans="1:20" x14ac:dyDescent="0.3">
      <c r="A2031">
        <v>1600</v>
      </c>
      <c r="B2031">
        <v>118</v>
      </c>
      <c r="C2031">
        <v>2.9837752000000002</v>
      </c>
      <c r="D2031">
        <v>2.2799999710000001</v>
      </c>
      <c r="E2031">
        <v>-32.164642299999997</v>
      </c>
      <c r="F2031">
        <v>-4.9629674999999998E-2</v>
      </c>
      <c r="G2031">
        <v>1.802748225</v>
      </c>
      <c r="H2031">
        <v>1.0129999999999999</v>
      </c>
      <c r="M2031">
        <f t="shared" ca="1" si="291"/>
        <v>1588.5613790469038</v>
      </c>
      <c r="N2031">
        <f t="shared" ca="1" si="292"/>
        <v>117.77866117511704</v>
      </c>
      <c r="O2031">
        <f t="shared" ca="1" si="293"/>
        <v>2.9937517510564833</v>
      </c>
      <c r="P2031">
        <f t="shared" ca="1" si="294"/>
        <v>2.2718440168925857</v>
      </c>
      <c r="Q2031">
        <f t="shared" ca="1" si="295"/>
        <v>-32.238831885908937</v>
      </c>
      <c r="R2031">
        <f t="shared" ca="1" si="296"/>
        <v>-5.4167697422453157E-2</v>
      </c>
      <c r="S2031">
        <f t="shared" ca="1" si="297"/>
        <v>1.9438472046633586</v>
      </c>
      <c r="T2031">
        <f t="shared" ca="1" si="298"/>
        <v>1.0245620179478518</v>
      </c>
    </row>
    <row r="2032" spans="1:20" x14ac:dyDescent="0.3">
      <c r="A2032">
        <v>1600</v>
      </c>
      <c r="B2032">
        <v>118</v>
      </c>
      <c r="C2032">
        <v>2.9837752000000002</v>
      </c>
      <c r="D2032">
        <v>2.329999924</v>
      </c>
      <c r="E2032">
        <v>-32.538375680000001</v>
      </c>
      <c r="F2032">
        <v>0.449700869</v>
      </c>
      <c r="G2032">
        <v>1.7910840079999999</v>
      </c>
      <c r="H2032">
        <v>1.0129999999999999</v>
      </c>
      <c r="M2032">
        <f t="shared" ca="1" si="291"/>
        <v>1604.1608670319499</v>
      </c>
      <c r="N2032">
        <f t="shared" ca="1" si="292"/>
        <v>118.25763922990505</v>
      </c>
      <c r="O2032">
        <f t="shared" ca="1" si="293"/>
        <v>2.998096643782052</v>
      </c>
      <c r="P2032">
        <f t="shared" ca="1" si="294"/>
        <v>2.3322644850479413</v>
      </c>
      <c r="Q2032">
        <f t="shared" ca="1" si="295"/>
        <v>-31.054768448251746</v>
      </c>
      <c r="R2032">
        <f t="shared" ca="1" si="296"/>
        <v>0.40001729059161834</v>
      </c>
      <c r="S2032">
        <f t="shared" ca="1" si="297"/>
        <v>1.8229846470652382</v>
      </c>
      <c r="T2032">
        <f t="shared" ca="1" si="298"/>
        <v>1.0529223170131852</v>
      </c>
    </row>
    <row r="2033" spans="1:20" x14ac:dyDescent="0.3">
      <c r="A2033">
        <v>1600</v>
      </c>
      <c r="B2033">
        <v>118</v>
      </c>
      <c r="C2033">
        <v>3.3438859999999999</v>
      </c>
      <c r="D2033">
        <v>2.4400000569999998</v>
      </c>
      <c r="E2033">
        <v>-31.215862950000002</v>
      </c>
      <c r="F2033">
        <v>1.0442823210000001</v>
      </c>
      <c r="G2033">
        <v>3.0016870830000002</v>
      </c>
      <c r="H2033">
        <v>1.0129999999999999</v>
      </c>
      <c r="M2033">
        <f t="shared" ca="1" si="291"/>
        <v>1580.3867579925779</v>
      </c>
      <c r="N2033">
        <f t="shared" ca="1" si="292"/>
        <v>118.04346899006362</v>
      </c>
      <c r="O2033">
        <f t="shared" ca="1" si="293"/>
        <v>3.3169288417359786</v>
      </c>
      <c r="P2033">
        <f t="shared" ca="1" si="294"/>
        <v>2.3947904057973441</v>
      </c>
      <c r="Q2033">
        <f t="shared" ca="1" si="295"/>
        <v>-31.63356473562137</v>
      </c>
      <c r="R2033">
        <f t="shared" ca="1" si="296"/>
        <v>1.0786153810691437</v>
      </c>
      <c r="S2033">
        <f t="shared" ca="1" si="297"/>
        <v>3.0184362352484784</v>
      </c>
      <c r="T2033">
        <f t="shared" ca="1" si="298"/>
        <v>1.0600017833081203</v>
      </c>
    </row>
    <row r="2034" spans="1:20" x14ac:dyDescent="0.3">
      <c r="A2034">
        <v>1600</v>
      </c>
      <c r="B2034">
        <v>118</v>
      </c>
      <c r="C2034">
        <v>3.0352196</v>
      </c>
      <c r="D2034">
        <v>2.2799999710000001</v>
      </c>
      <c r="E2034">
        <v>-33.256564089999998</v>
      </c>
      <c r="F2034">
        <v>-0.85218985800000002</v>
      </c>
      <c r="G2034">
        <v>1.13180345</v>
      </c>
      <c r="H2034">
        <v>1.0129999999999999</v>
      </c>
      <c r="M2034">
        <f t="shared" ca="1" si="291"/>
        <v>1609.2310045717127</v>
      </c>
      <c r="N2034">
        <f t="shared" ca="1" si="292"/>
        <v>117.96013728586961</v>
      </c>
      <c r="O2034">
        <f t="shared" ca="1" si="293"/>
        <v>2.8823036280425596</v>
      </c>
      <c r="P2034">
        <f t="shared" ca="1" si="294"/>
        <v>2.2719086765595202</v>
      </c>
      <c r="Q2034">
        <f t="shared" ca="1" si="295"/>
        <v>-35.816860595927217</v>
      </c>
      <c r="R2034">
        <f t="shared" ca="1" si="296"/>
        <v>-0.84008725722613009</v>
      </c>
      <c r="S2034">
        <f t="shared" ca="1" si="297"/>
        <v>1.0388148774309345</v>
      </c>
      <c r="T2034">
        <f t="shared" ca="1" si="298"/>
        <v>1.0331099218809616</v>
      </c>
    </row>
    <row r="2035" spans="1:20" x14ac:dyDescent="0.3">
      <c r="A2035">
        <v>1600</v>
      </c>
      <c r="B2035">
        <v>118</v>
      </c>
      <c r="C2035">
        <v>2.7265532000000001</v>
      </c>
      <c r="D2035">
        <v>2.329999924</v>
      </c>
      <c r="E2035">
        <v>-33.019117479999998</v>
      </c>
      <c r="F2035">
        <v>0.59763848600000002</v>
      </c>
      <c r="G2035">
        <v>-0.70182667399999998</v>
      </c>
      <c r="H2035">
        <v>1.0129999999999999</v>
      </c>
      <c r="M2035">
        <f t="shared" ca="1" si="291"/>
        <v>1588.8947560268116</v>
      </c>
      <c r="N2035">
        <f t="shared" ca="1" si="292"/>
        <v>118.57702403998732</v>
      </c>
      <c r="O2035">
        <f t="shared" ca="1" si="293"/>
        <v>2.8036074333002685</v>
      </c>
      <c r="P2035">
        <f t="shared" ca="1" si="294"/>
        <v>2.356585288248684</v>
      </c>
      <c r="Q2035">
        <f t="shared" ca="1" si="295"/>
        <v>-31.626552309844868</v>
      </c>
      <c r="R2035">
        <f t="shared" ca="1" si="296"/>
        <v>0.52802814352454452</v>
      </c>
      <c r="S2035">
        <f t="shared" ca="1" si="297"/>
        <v>-0.79750019883643186</v>
      </c>
      <c r="T2035">
        <f t="shared" ca="1" si="298"/>
        <v>1.0885164862592971</v>
      </c>
    </row>
    <row r="2036" spans="1:20" x14ac:dyDescent="0.3">
      <c r="A2036">
        <v>1600</v>
      </c>
      <c r="B2036">
        <v>118</v>
      </c>
      <c r="C2036">
        <v>2.6236644</v>
      </c>
      <c r="D2036">
        <v>2.2699999809999998</v>
      </c>
      <c r="E2036">
        <v>-32.497176600000003</v>
      </c>
      <c r="F2036">
        <v>-0.26280988900000002</v>
      </c>
      <c r="G2036">
        <v>2.0455088930000001</v>
      </c>
      <c r="H2036">
        <v>1.0129999999999999</v>
      </c>
      <c r="M2036">
        <f t="shared" ca="1" si="291"/>
        <v>1597.113658780285</v>
      </c>
      <c r="N2036">
        <f t="shared" ca="1" si="292"/>
        <v>118.066281310577</v>
      </c>
      <c r="O2036">
        <f t="shared" ca="1" si="293"/>
        <v>2.5610927755532704</v>
      </c>
      <c r="P2036">
        <f t="shared" ca="1" si="294"/>
        <v>2.2764115834010199</v>
      </c>
      <c r="Q2036">
        <f t="shared" ca="1" si="295"/>
        <v>-31.982836131064079</v>
      </c>
      <c r="R2036">
        <f t="shared" ca="1" si="296"/>
        <v>-0.24386777502673465</v>
      </c>
      <c r="S2036">
        <f t="shared" ca="1" si="297"/>
        <v>2.0798662285449501</v>
      </c>
      <c r="T2036">
        <f t="shared" ca="1" si="298"/>
        <v>1.0875279414072891</v>
      </c>
    </row>
    <row r="2037" spans="1:20" x14ac:dyDescent="0.3">
      <c r="A2037">
        <v>1600</v>
      </c>
      <c r="B2037">
        <v>118</v>
      </c>
      <c r="C2037">
        <v>2.7779976</v>
      </c>
      <c r="D2037">
        <v>2.420000076</v>
      </c>
      <c r="E2037">
        <v>-33.555161239999997</v>
      </c>
      <c r="F2037">
        <v>-0.45957619599999999</v>
      </c>
      <c r="G2037">
        <v>1.5393535350000001</v>
      </c>
      <c r="H2037">
        <v>1.0129999999999999</v>
      </c>
      <c r="M2037">
        <f t="shared" ca="1" si="291"/>
        <v>1616.7784863332781</v>
      </c>
      <c r="N2037">
        <f t="shared" ca="1" si="292"/>
        <v>117.82312345918601</v>
      </c>
      <c r="O2037">
        <f t="shared" ca="1" si="293"/>
        <v>2.7102535386975002</v>
      </c>
      <c r="P2037">
        <f t="shared" ca="1" si="294"/>
        <v>2.4805813158861145</v>
      </c>
      <c r="Q2037">
        <f t="shared" ca="1" si="295"/>
        <v>-33.044587750438019</v>
      </c>
      <c r="R2037">
        <f t="shared" ca="1" si="296"/>
        <v>-0.47782467399556994</v>
      </c>
      <c r="S2037">
        <f t="shared" ca="1" si="297"/>
        <v>1.5311855065243367</v>
      </c>
      <c r="T2037">
        <f t="shared" ca="1" si="298"/>
        <v>1.0066144270991029</v>
      </c>
    </row>
    <row r="2038" spans="1:20" x14ac:dyDescent="0.3">
      <c r="A2038">
        <v>1600</v>
      </c>
      <c r="B2038">
        <v>118</v>
      </c>
      <c r="C2038">
        <v>2.7779976</v>
      </c>
      <c r="D2038">
        <v>2.4100000860000002</v>
      </c>
      <c r="E2038">
        <v>-31.025241099999999</v>
      </c>
      <c r="F2038">
        <v>0.19198177</v>
      </c>
      <c r="G2038">
        <v>2.028802072</v>
      </c>
      <c r="H2038">
        <v>1.0129999999999999</v>
      </c>
      <c r="M2038">
        <f t="shared" ca="1" si="291"/>
        <v>1600.556074392689</v>
      </c>
      <c r="N2038">
        <f t="shared" ca="1" si="292"/>
        <v>117.98271519259961</v>
      </c>
      <c r="O2038">
        <f t="shared" ca="1" si="293"/>
        <v>2.7632633245787406</v>
      </c>
      <c r="P2038">
        <f t="shared" ca="1" si="294"/>
        <v>2.4040689316433022</v>
      </c>
      <c r="Q2038">
        <f t="shared" ca="1" si="295"/>
        <v>-28.622384814219906</v>
      </c>
      <c r="R2038">
        <f t="shared" ca="1" si="296"/>
        <v>0.20337207442047009</v>
      </c>
      <c r="S2038">
        <f t="shared" ca="1" si="297"/>
        <v>1.9680636120937991</v>
      </c>
      <c r="T2038">
        <f t="shared" ca="1" si="298"/>
        <v>1.0447304264814905</v>
      </c>
    </row>
    <row r="2039" spans="1:20" x14ac:dyDescent="0.3">
      <c r="A2039">
        <v>1600</v>
      </c>
      <c r="B2039">
        <v>118</v>
      </c>
      <c r="C2039">
        <v>2.7779976</v>
      </c>
      <c r="D2039">
        <v>2.2599999899999998</v>
      </c>
      <c r="E2039">
        <v>-31.310246289999998</v>
      </c>
      <c r="F2039">
        <v>0.510845675</v>
      </c>
      <c r="G2039">
        <v>0.72652395700000005</v>
      </c>
      <c r="H2039">
        <v>1.0129999999999999</v>
      </c>
      <c r="M2039">
        <f t="shared" ca="1" si="291"/>
        <v>1589.0777502670153</v>
      </c>
      <c r="N2039">
        <f t="shared" ca="1" si="292"/>
        <v>117.2659659891344</v>
      </c>
      <c r="O2039">
        <f t="shared" ca="1" si="293"/>
        <v>2.7636947162359125</v>
      </c>
      <c r="P2039">
        <f t="shared" ca="1" si="294"/>
        <v>2.3030309571158449</v>
      </c>
      <c r="Q2039">
        <f t="shared" ca="1" si="295"/>
        <v>-30.322893190136494</v>
      </c>
      <c r="R2039">
        <f t="shared" ca="1" si="296"/>
        <v>0.59557026231282395</v>
      </c>
      <c r="S2039">
        <f t="shared" ca="1" si="297"/>
        <v>0.67940251685730668</v>
      </c>
      <c r="T2039">
        <f t="shared" ca="1" si="298"/>
        <v>1.0178442685143019</v>
      </c>
    </row>
    <row r="2040" spans="1:20" x14ac:dyDescent="0.3">
      <c r="A2040">
        <v>1600</v>
      </c>
      <c r="B2040">
        <v>118</v>
      </c>
      <c r="C2040">
        <v>2.8294419999999998</v>
      </c>
      <c r="D2040">
        <v>2.4100000860000002</v>
      </c>
      <c r="E2040">
        <v>-33.347721640000003</v>
      </c>
      <c r="F2040">
        <v>0.36944821700000002</v>
      </c>
      <c r="G2040">
        <v>1.562730978</v>
      </c>
      <c r="H2040">
        <v>1.0129999999999999</v>
      </c>
      <c r="M2040">
        <f t="shared" ca="1" si="291"/>
        <v>1634.9817755306333</v>
      </c>
      <c r="N2040">
        <f t="shared" ca="1" si="292"/>
        <v>118.14895137259504</v>
      </c>
      <c r="O2040">
        <f t="shared" ca="1" si="293"/>
        <v>2.8758067647998207</v>
      </c>
      <c r="P2040">
        <f t="shared" ca="1" si="294"/>
        <v>2.4305334547852859</v>
      </c>
      <c r="Q2040">
        <f t="shared" ca="1" si="295"/>
        <v>-36.219911360774965</v>
      </c>
      <c r="R2040">
        <f t="shared" ca="1" si="296"/>
        <v>0.38017782998485378</v>
      </c>
      <c r="S2040">
        <f t="shared" ca="1" si="297"/>
        <v>1.5561912436148255</v>
      </c>
      <c r="T2040">
        <f t="shared" ca="1" si="298"/>
        <v>1.0816488615807629</v>
      </c>
    </row>
    <row r="2041" spans="1:20" x14ac:dyDescent="0.3">
      <c r="A2041">
        <v>1600</v>
      </c>
      <c r="B2041">
        <v>118</v>
      </c>
      <c r="C2041">
        <v>2.8294419999999998</v>
      </c>
      <c r="D2041">
        <v>2.329999924</v>
      </c>
      <c r="E2041">
        <v>-32.319372350000002</v>
      </c>
      <c r="F2041">
        <v>2.2164612369999999</v>
      </c>
      <c r="G2041">
        <v>2.0446903380000001</v>
      </c>
      <c r="H2041">
        <v>1.0129999999999999</v>
      </c>
      <c r="M2041">
        <f t="shared" ca="1" si="291"/>
        <v>1618.7859296297308</v>
      </c>
      <c r="N2041">
        <f t="shared" ca="1" si="292"/>
        <v>117.92812420494811</v>
      </c>
      <c r="O2041">
        <f t="shared" ca="1" si="293"/>
        <v>2.8060138468707843</v>
      </c>
      <c r="P2041">
        <f t="shared" ca="1" si="294"/>
        <v>2.3090787657840379</v>
      </c>
      <c r="Q2041">
        <f t="shared" ca="1" si="295"/>
        <v>-32.58629554794409</v>
      </c>
      <c r="R2041">
        <f t="shared" ca="1" si="296"/>
        <v>2.2386312082518738</v>
      </c>
      <c r="S2041">
        <f t="shared" ca="1" si="297"/>
        <v>1.9719378353709558</v>
      </c>
      <c r="T2041">
        <f t="shared" ca="1" si="298"/>
        <v>0.83765990126699941</v>
      </c>
    </row>
    <row r="2042" spans="1:20" x14ac:dyDescent="0.3">
      <c r="A2042">
        <v>1400</v>
      </c>
      <c r="B2042">
        <v>118</v>
      </c>
      <c r="C2042">
        <v>2.7265532000000001</v>
      </c>
      <c r="D2042">
        <v>2.2400000100000002</v>
      </c>
      <c r="E2042">
        <v>-31.61867402</v>
      </c>
      <c r="F2042">
        <v>-7.4497899000000006E-2</v>
      </c>
      <c r="G2042">
        <v>0.42717480899999999</v>
      </c>
      <c r="H2042">
        <v>0.62338000000000005</v>
      </c>
      <c r="M2042">
        <f t="shared" ca="1" si="291"/>
        <v>1389.5475134946792</v>
      </c>
      <c r="N2042">
        <f t="shared" ca="1" si="292"/>
        <v>118.2025675775143</v>
      </c>
      <c r="O2042">
        <f t="shared" ca="1" si="293"/>
        <v>2.7482738622890412</v>
      </c>
      <c r="P2042">
        <f t="shared" ca="1" si="294"/>
        <v>2.2088037066659751</v>
      </c>
      <c r="Q2042">
        <f t="shared" ca="1" si="295"/>
        <v>-33.457331341890971</v>
      </c>
      <c r="R2042">
        <f t="shared" ca="1" si="296"/>
        <v>-5.1334935849627714E-2</v>
      </c>
      <c r="S2042">
        <f t="shared" ca="1" si="297"/>
        <v>0.4446682309896221</v>
      </c>
      <c r="T2042">
        <f t="shared" ca="1" si="298"/>
        <v>0.62180719905815973</v>
      </c>
    </row>
    <row r="2043" spans="1:20" x14ac:dyDescent="0.3">
      <c r="A2043">
        <v>1400</v>
      </c>
      <c r="B2043">
        <v>118</v>
      </c>
      <c r="C2043">
        <v>2.6751087999999998</v>
      </c>
      <c r="D2043">
        <v>2.0899999139999998</v>
      </c>
      <c r="E2043">
        <v>-34.267354689999998</v>
      </c>
      <c r="F2043">
        <v>3.669182E-2</v>
      </c>
      <c r="G2043">
        <v>2.3580290979999998</v>
      </c>
      <c r="H2043">
        <v>0.62338000000000005</v>
      </c>
      <c r="M2043">
        <f t="shared" ca="1" si="291"/>
        <v>1386.3400356385916</v>
      </c>
      <c r="N2043">
        <f t="shared" ca="1" si="292"/>
        <v>118.15199818898417</v>
      </c>
      <c r="O2043">
        <f t="shared" ca="1" si="293"/>
        <v>2.5869403140080482</v>
      </c>
      <c r="P2043">
        <f t="shared" ca="1" si="294"/>
        <v>2.0572312954544993</v>
      </c>
      <c r="Q2043">
        <f t="shared" ca="1" si="295"/>
        <v>-31.31460765634116</v>
      </c>
      <c r="R2043">
        <f t="shared" ca="1" si="296"/>
        <v>0.11718410626029754</v>
      </c>
      <c r="S2043">
        <f t="shared" ca="1" si="297"/>
        <v>2.213766998934616</v>
      </c>
      <c r="T2043">
        <f t="shared" ca="1" si="298"/>
        <v>0.53536036351285154</v>
      </c>
    </row>
    <row r="2044" spans="1:20" x14ac:dyDescent="0.3">
      <c r="A2044">
        <v>1400</v>
      </c>
      <c r="B2044">
        <v>118</v>
      </c>
      <c r="C2044">
        <v>2.6751087999999998</v>
      </c>
      <c r="D2044">
        <v>2.0999999049999998</v>
      </c>
      <c r="E2044">
        <v>-33.531420220000001</v>
      </c>
      <c r="F2044">
        <v>-0.43318654299999998</v>
      </c>
      <c r="G2044">
        <v>2.7486454870000001</v>
      </c>
      <c r="H2044">
        <v>0.62338000000000005</v>
      </c>
      <c r="M2044">
        <f t="shared" ca="1" si="291"/>
        <v>1414.6919231427703</v>
      </c>
      <c r="N2044">
        <f t="shared" ca="1" si="292"/>
        <v>118.85224583115716</v>
      </c>
      <c r="O2044">
        <f t="shared" ca="1" si="293"/>
        <v>2.622438818780513</v>
      </c>
      <c r="P2044">
        <f t="shared" ca="1" si="294"/>
        <v>2.0957985027945476</v>
      </c>
      <c r="Q2044">
        <f t="shared" ca="1" si="295"/>
        <v>-36.106881982620166</v>
      </c>
      <c r="R2044">
        <f t="shared" ca="1" si="296"/>
        <v>-0.39050066200654687</v>
      </c>
      <c r="S2044">
        <f t="shared" ca="1" si="297"/>
        <v>2.8231831724606518</v>
      </c>
      <c r="T2044">
        <f t="shared" ca="1" si="298"/>
        <v>0.5961990425555086</v>
      </c>
    </row>
    <row r="2045" spans="1:20" x14ac:dyDescent="0.3">
      <c r="A2045">
        <v>1400</v>
      </c>
      <c r="B2045">
        <v>118</v>
      </c>
      <c r="C2045">
        <v>2.6751087999999998</v>
      </c>
      <c r="D2045">
        <v>2.0199999809999998</v>
      </c>
      <c r="E2045">
        <v>-32.527802989999998</v>
      </c>
      <c r="F2045">
        <v>1.2201302089999999</v>
      </c>
      <c r="G2045">
        <v>1.8636563820000001</v>
      </c>
      <c r="H2045">
        <v>0.62338000000000005</v>
      </c>
      <c r="M2045">
        <f t="shared" ca="1" si="291"/>
        <v>1391.0669670286034</v>
      </c>
      <c r="N2045">
        <f t="shared" ca="1" si="292"/>
        <v>118.07928884005288</v>
      </c>
      <c r="O2045">
        <f t="shared" ca="1" si="293"/>
        <v>2.6157942369156593</v>
      </c>
      <c r="P2045">
        <f t="shared" ca="1" si="294"/>
        <v>2.0250419845133472</v>
      </c>
      <c r="Q2045">
        <f t="shared" ca="1" si="295"/>
        <v>-33.022787761696371</v>
      </c>
      <c r="R2045">
        <f t="shared" ca="1" si="296"/>
        <v>1.223364005934273</v>
      </c>
      <c r="S2045">
        <f t="shared" ca="1" si="297"/>
        <v>1.8790292145501335</v>
      </c>
      <c r="T2045">
        <f t="shared" ca="1" si="298"/>
        <v>0.55040816208314902</v>
      </c>
    </row>
    <row r="2046" spans="1:20" x14ac:dyDescent="0.3">
      <c r="A2046">
        <v>1400</v>
      </c>
      <c r="B2046">
        <v>118</v>
      </c>
      <c r="C2046">
        <v>2.7265532000000001</v>
      </c>
      <c r="D2046">
        <v>2.079999924</v>
      </c>
      <c r="E2046">
        <v>-31.638692649999999</v>
      </c>
      <c r="F2046">
        <v>0.89604484600000001</v>
      </c>
      <c r="G2046">
        <v>3.8034171859999999</v>
      </c>
      <c r="H2046">
        <v>0.62338000000000005</v>
      </c>
      <c r="M2046">
        <f t="shared" ca="1" si="291"/>
        <v>1411.1517724237885</v>
      </c>
      <c r="N2046">
        <f t="shared" ca="1" si="292"/>
        <v>117.15176686993978</v>
      </c>
      <c r="O2046">
        <f t="shared" ca="1" si="293"/>
        <v>2.7619950592497298</v>
      </c>
      <c r="P2046">
        <f t="shared" ca="1" si="294"/>
        <v>2.1048660514804078</v>
      </c>
      <c r="Q2046">
        <f t="shared" ca="1" si="295"/>
        <v>-31.704866946909515</v>
      </c>
      <c r="R2046">
        <f t="shared" ca="1" si="296"/>
        <v>0.89200444436877036</v>
      </c>
      <c r="S2046">
        <f t="shared" ca="1" si="297"/>
        <v>3.8661207063421372</v>
      </c>
      <c r="T2046">
        <f t="shared" ca="1" si="298"/>
        <v>0.64695908646270617</v>
      </c>
    </row>
    <row r="2047" spans="1:20" x14ac:dyDescent="0.3">
      <c r="A2047">
        <v>1400</v>
      </c>
      <c r="B2047">
        <v>118</v>
      </c>
      <c r="C2047">
        <v>2.9323307999999999</v>
      </c>
      <c r="D2047">
        <v>2.0199999809999998</v>
      </c>
      <c r="E2047">
        <v>-31.090252769999999</v>
      </c>
      <c r="F2047">
        <v>0.230491376</v>
      </c>
      <c r="G2047">
        <v>4.0893257869999999</v>
      </c>
      <c r="H2047">
        <v>0.62338000000000005</v>
      </c>
      <c r="M2047">
        <f t="shared" ca="1" si="291"/>
        <v>1408.5266714050085</v>
      </c>
      <c r="N2047">
        <f t="shared" ca="1" si="292"/>
        <v>118.40376400996803</v>
      </c>
      <c r="O2047">
        <f t="shared" ca="1" si="293"/>
        <v>2.9233738207020727</v>
      </c>
      <c r="P2047">
        <f t="shared" ca="1" si="294"/>
        <v>2.0115842127758148</v>
      </c>
      <c r="Q2047">
        <f t="shared" ca="1" si="295"/>
        <v>-31.866400686807125</v>
      </c>
      <c r="R2047">
        <f t="shared" ca="1" si="296"/>
        <v>0.30458618968778756</v>
      </c>
      <c r="S2047">
        <f t="shared" ca="1" si="297"/>
        <v>4.0672890317852435</v>
      </c>
      <c r="T2047">
        <f t="shared" ca="1" si="298"/>
        <v>0.69723770306247146</v>
      </c>
    </row>
    <row r="2048" spans="1:20" x14ac:dyDescent="0.3">
      <c r="A2048">
        <v>1400</v>
      </c>
      <c r="B2048">
        <v>118</v>
      </c>
      <c r="C2048">
        <v>2.8808864000000001</v>
      </c>
      <c r="D2048">
        <v>2.0899999139999998</v>
      </c>
      <c r="E2048">
        <v>-29.789829170000001</v>
      </c>
      <c r="F2048">
        <v>1.2803920740000001</v>
      </c>
      <c r="G2048">
        <v>5.6103986409999997</v>
      </c>
      <c r="H2048">
        <v>0.62338000000000005</v>
      </c>
      <c r="M2048">
        <f t="shared" ca="1" si="291"/>
        <v>1413.478481704439</v>
      </c>
      <c r="N2048">
        <f t="shared" ca="1" si="292"/>
        <v>117.80958122629603</v>
      </c>
      <c r="O2048">
        <f t="shared" ca="1" si="293"/>
        <v>2.9272154589039254</v>
      </c>
      <c r="P2048">
        <f t="shared" ca="1" si="294"/>
        <v>2.0990786290849797</v>
      </c>
      <c r="Q2048">
        <f t="shared" ca="1" si="295"/>
        <v>-29.774700429849229</v>
      </c>
      <c r="R2048">
        <f t="shared" ca="1" si="296"/>
        <v>1.3350370373438543</v>
      </c>
      <c r="S2048">
        <f t="shared" ca="1" si="297"/>
        <v>5.5907000450315918</v>
      </c>
      <c r="T2048">
        <f t="shared" ca="1" si="298"/>
        <v>0.57788778927510531</v>
      </c>
    </row>
    <row r="2049" spans="1:20" x14ac:dyDescent="0.3">
      <c r="A2049">
        <v>1400</v>
      </c>
      <c r="B2049">
        <v>118</v>
      </c>
      <c r="C2049">
        <v>2.7779976</v>
      </c>
      <c r="D2049">
        <v>1.940000057</v>
      </c>
      <c r="E2049">
        <v>-31.42850365</v>
      </c>
      <c r="F2049">
        <v>0.249423533</v>
      </c>
      <c r="G2049">
        <v>2.7130358769999998</v>
      </c>
      <c r="H2049">
        <v>0.62338000000000005</v>
      </c>
      <c r="M2049">
        <f t="shared" ca="1" si="291"/>
        <v>1426.3191770134656</v>
      </c>
      <c r="N2049">
        <f t="shared" ca="1" si="292"/>
        <v>118.53383618131819</v>
      </c>
      <c r="O2049">
        <f t="shared" ca="1" si="293"/>
        <v>2.8123868496048186</v>
      </c>
      <c r="P2049">
        <f t="shared" ca="1" si="294"/>
        <v>1.9271966852133473</v>
      </c>
      <c r="Q2049">
        <f t="shared" ca="1" si="295"/>
        <v>-30.399253373046015</v>
      </c>
      <c r="R2049">
        <f t="shared" ca="1" si="296"/>
        <v>0.22445260752216065</v>
      </c>
      <c r="S2049">
        <f t="shared" ca="1" si="297"/>
        <v>2.7606439312889153</v>
      </c>
      <c r="T2049">
        <f t="shared" ca="1" si="298"/>
        <v>0.55157638716828838</v>
      </c>
    </row>
    <row r="2050" spans="1:20" x14ac:dyDescent="0.3">
      <c r="A2050">
        <v>1400</v>
      </c>
      <c r="B2050">
        <v>118</v>
      </c>
      <c r="C2050">
        <v>2.6751087999999998</v>
      </c>
      <c r="D2050">
        <v>2.039999962</v>
      </c>
      <c r="E2050">
        <v>-33.277250739999999</v>
      </c>
      <c r="F2050">
        <v>-0.666506288</v>
      </c>
      <c r="G2050">
        <v>2.5826101709999998</v>
      </c>
      <c r="H2050">
        <v>0.62338000000000005</v>
      </c>
      <c r="M2050">
        <f t="shared" ref="M2050:M2113" ca="1" si="299">A2050+$W$2*_xlfn.NORM.S.INV(RAND())</f>
        <v>1372.4930021167675</v>
      </c>
      <c r="N2050">
        <f t="shared" ref="N2050:N2113" ca="1" si="300">B2050+$X$2*_xlfn.NORM.S.INV(RAND())</f>
        <v>117.75865552363338</v>
      </c>
      <c r="O2050">
        <f t="shared" ref="O2050:O2113" ca="1" si="301">C2050+$Y$2*_xlfn.NORM.S.INV(RAND())</f>
        <v>2.706695628494991</v>
      </c>
      <c r="P2050">
        <f t="shared" ref="P2050:P2113" ca="1" si="302">D2050+$Z$2*_xlfn.NORM.S.INV(RAND())</f>
        <v>2.0462422268327471</v>
      </c>
      <c r="Q2050">
        <f t="shared" ref="Q2050:Q2113" ca="1" si="303">E2050+$AA$2*_xlfn.NORM.S.INV(RAND())</f>
        <v>-32.87466400182484</v>
      </c>
      <c r="R2050">
        <f t="shared" ref="R2050:R2113" ca="1" si="304">F2050+$AB$2*_xlfn.NORM.S.INV(RAND())</f>
        <v>-0.67453398416209898</v>
      </c>
      <c r="S2050">
        <f t="shared" ref="S2050:S2113" ca="1" si="305">G2050+$AC$2*_xlfn.NORM.S.INV(RAND())</f>
        <v>2.5264688025222064</v>
      </c>
      <c r="T2050">
        <f t="shared" ref="T2050:T2113" ca="1" si="306">H2050+$AD$2*_xlfn.NORM.S.INV(RAND())</f>
        <v>0.59362004758064257</v>
      </c>
    </row>
    <row r="2051" spans="1:20" x14ac:dyDescent="0.3">
      <c r="A2051">
        <v>1400</v>
      </c>
      <c r="B2051">
        <v>118</v>
      </c>
      <c r="C2051">
        <v>2.6236644</v>
      </c>
      <c r="D2051">
        <v>1.9199999569999999</v>
      </c>
      <c r="E2051">
        <v>-33.005515680000002</v>
      </c>
      <c r="F2051">
        <v>-0.32567637399999999</v>
      </c>
      <c r="G2051">
        <v>1.983396645</v>
      </c>
      <c r="H2051">
        <v>0.62338000000000005</v>
      </c>
      <c r="M2051">
        <f t="shared" ca="1" si="299"/>
        <v>1396.3122497095078</v>
      </c>
      <c r="N2051">
        <f t="shared" ca="1" si="300"/>
        <v>118.20388706434221</v>
      </c>
      <c r="O2051">
        <f t="shared" ca="1" si="301"/>
        <v>2.5974120612607035</v>
      </c>
      <c r="P2051">
        <f t="shared" ca="1" si="302"/>
        <v>1.9287793072640671</v>
      </c>
      <c r="Q2051">
        <f t="shared" ca="1" si="303"/>
        <v>-32.01290556574574</v>
      </c>
      <c r="R2051">
        <f t="shared" ca="1" si="304"/>
        <v>-0.335529230018348</v>
      </c>
      <c r="S2051">
        <f t="shared" ca="1" si="305"/>
        <v>1.943262769164664</v>
      </c>
      <c r="T2051">
        <f t="shared" ca="1" si="306"/>
        <v>0.71613199355363688</v>
      </c>
    </row>
    <row r="2052" spans="1:20" x14ac:dyDescent="0.3">
      <c r="A2052">
        <v>1400</v>
      </c>
      <c r="B2052">
        <v>118</v>
      </c>
      <c r="C2052">
        <v>2.7265532000000001</v>
      </c>
      <c r="D2052">
        <v>2.1099998950000001</v>
      </c>
      <c r="E2052">
        <v>-31.603877570000002</v>
      </c>
      <c r="F2052">
        <v>0.54467070399999995</v>
      </c>
      <c r="G2052">
        <v>-0.50748517299999996</v>
      </c>
      <c r="H2052">
        <v>0.62338000000000005</v>
      </c>
      <c r="M2052">
        <f t="shared" ca="1" si="299"/>
        <v>1394.7496178872491</v>
      </c>
      <c r="N2052">
        <f t="shared" ca="1" si="300"/>
        <v>118.09281518639901</v>
      </c>
      <c r="O2052">
        <f t="shared" ca="1" si="301"/>
        <v>2.7615848209253158</v>
      </c>
      <c r="P2052">
        <f t="shared" ca="1" si="302"/>
        <v>2.0833039126140576</v>
      </c>
      <c r="Q2052">
        <f t="shared" ca="1" si="303"/>
        <v>-29.612935671935837</v>
      </c>
      <c r="R2052">
        <f t="shared" ca="1" si="304"/>
        <v>0.55538784832825794</v>
      </c>
      <c r="S2052">
        <f t="shared" ca="1" si="305"/>
        <v>-0.41873781828511292</v>
      </c>
      <c r="T2052">
        <f t="shared" ca="1" si="306"/>
        <v>0.52372044916667515</v>
      </c>
    </row>
    <row r="2053" spans="1:20" x14ac:dyDescent="0.3">
      <c r="A2053">
        <v>1400</v>
      </c>
      <c r="B2053">
        <v>118</v>
      </c>
      <c r="C2053">
        <v>2.5722200000000002</v>
      </c>
      <c r="D2053">
        <v>2.0699999330000001</v>
      </c>
      <c r="E2053">
        <v>-31.563136190000002</v>
      </c>
      <c r="F2053">
        <v>1.978768922</v>
      </c>
      <c r="G2053">
        <v>2.6763629760000001</v>
      </c>
      <c r="H2053">
        <v>0.62338000000000005</v>
      </c>
      <c r="M2053">
        <f t="shared" ca="1" si="299"/>
        <v>1398.3067298997844</v>
      </c>
      <c r="N2053">
        <f t="shared" ca="1" si="300"/>
        <v>117.73432537198129</v>
      </c>
      <c r="O2053">
        <f t="shared" ca="1" si="301"/>
        <v>2.5934508588779055</v>
      </c>
      <c r="P2053">
        <f t="shared" ca="1" si="302"/>
        <v>2.0970634041347709</v>
      </c>
      <c r="Q2053">
        <f t="shared" ca="1" si="303"/>
        <v>-30.681043298453279</v>
      </c>
      <c r="R2053">
        <f t="shared" ca="1" si="304"/>
        <v>1.9584173713837552</v>
      </c>
      <c r="S2053">
        <f t="shared" ca="1" si="305"/>
        <v>2.7131486172302184</v>
      </c>
      <c r="T2053">
        <f t="shared" ca="1" si="306"/>
        <v>0.69412094409870806</v>
      </c>
    </row>
    <row r="2054" spans="1:20" x14ac:dyDescent="0.3">
      <c r="A2054">
        <v>1400</v>
      </c>
      <c r="B2054">
        <v>118</v>
      </c>
      <c r="C2054">
        <v>2.5207755999999999</v>
      </c>
      <c r="D2054">
        <v>2.0099999899999998</v>
      </c>
      <c r="E2054">
        <v>-32.39259002</v>
      </c>
      <c r="F2054">
        <v>-1.6531199969999999</v>
      </c>
      <c r="G2054">
        <v>-6.9072906000000003E-2</v>
      </c>
      <c r="H2054">
        <v>0.62338000000000005</v>
      </c>
      <c r="M2054">
        <f t="shared" ca="1" si="299"/>
        <v>1417.6889579070203</v>
      </c>
      <c r="N2054">
        <f t="shared" ca="1" si="300"/>
        <v>117.51651441898463</v>
      </c>
      <c r="O2054">
        <f t="shared" ca="1" si="301"/>
        <v>2.5403363999756627</v>
      </c>
      <c r="P2054">
        <f t="shared" ca="1" si="302"/>
        <v>2.0398489092978163</v>
      </c>
      <c r="Q2054">
        <f t="shared" ca="1" si="303"/>
        <v>-31.746868276862688</v>
      </c>
      <c r="R2054">
        <f t="shared" ca="1" si="304"/>
        <v>-1.5833616310111398</v>
      </c>
      <c r="S2054">
        <f t="shared" ca="1" si="305"/>
        <v>-4.4929387039409761E-2</v>
      </c>
      <c r="T2054">
        <f t="shared" ca="1" si="306"/>
        <v>0.61185306916604243</v>
      </c>
    </row>
    <row r="2055" spans="1:20" x14ac:dyDescent="0.3">
      <c r="A2055">
        <v>1400</v>
      </c>
      <c r="B2055">
        <v>118</v>
      </c>
      <c r="C2055">
        <v>2.8294419999999998</v>
      </c>
      <c r="D2055">
        <v>2.0599999430000002</v>
      </c>
      <c r="E2055">
        <v>-30.43862506</v>
      </c>
      <c r="F2055">
        <v>0.901030408</v>
      </c>
      <c r="G2055">
        <v>2.4543966410000002</v>
      </c>
      <c r="H2055">
        <v>0.62338000000000005</v>
      </c>
      <c r="M2055">
        <f t="shared" ca="1" si="299"/>
        <v>1391.0965192456583</v>
      </c>
      <c r="N2055">
        <f t="shared" ca="1" si="300"/>
        <v>117.86020348841687</v>
      </c>
      <c r="O2055">
        <f t="shared" ca="1" si="301"/>
        <v>2.787192771196624</v>
      </c>
      <c r="P2055">
        <f t="shared" ca="1" si="302"/>
        <v>2.0364670830121661</v>
      </c>
      <c r="Q2055">
        <f t="shared" ca="1" si="303"/>
        <v>-30.189538822618296</v>
      </c>
      <c r="R2055">
        <f t="shared" ca="1" si="304"/>
        <v>0.96609700367019524</v>
      </c>
      <c r="S2055">
        <f t="shared" ca="1" si="305"/>
        <v>2.5892321879214677</v>
      </c>
      <c r="T2055">
        <f t="shared" ca="1" si="306"/>
        <v>0.65705342967457103</v>
      </c>
    </row>
    <row r="2056" spans="1:20" x14ac:dyDescent="0.3">
      <c r="A2056">
        <v>1400</v>
      </c>
      <c r="B2056">
        <v>118</v>
      </c>
      <c r="C2056">
        <v>2.6751087999999998</v>
      </c>
      <c r="D2056">
        <v>2.0899999139999998</v>
      </c>
      <c r="E2056">
        <v>-30.879634029999998</v>
      </c>
      <c r="F2056">
        <v>-0.88647862600000005</v>
      </c>
      <c r="G2056">
        <v>0.99722108399999998</v>
      </c>
      <c r="H2056">
        <v>0.62338000000000005</v>
      </c>
      <c r="M2056">
        <f t="shared" ca="1" si="299"/>
        <v>1412.5856049934935</v>
      </c>
      <c r="N2056">
        <f t="shared" ca="1" si="300"/>
        <v>117.56400672044272</v>
      </c>
      <c r="O2056">
        <f t="shared" ca="1" si="301"/>
        <v>2.6604090486121699</v>
      </c>
      <c r="P2056">
        <f t="shared" ca="1" si="302"/>
        <v>2.0542173764245075</v>
      </c>
      <c r="Q2056">
        <f t="shared" ca="1" si="303"/>
        <v>-34.202373894989243</v>
      </c>
      <c r="R2056">
        <f t="shared" ca="1" si="304"/>
        <v>-0.90376999661960833</v>
      </c>
      <c r="S2056">
        <f t="shared" ca="1" si="305"/>
        <v>1.0400454886759227</v>
      </c>
      <c r="T2056">
        <f t="shared" ca="1" si="306"/>
        <v>0.62930414038128168</v>
      </c>
    </row>
    <row r="2057" spans="1:20" x14ac:dyDescent="0.3">
      <c r="A2057">
        <v>1400</v>
      </c>
      <c r="B2057">
        <v>118</v>
      </c>
      <c r="C2057">
        <v>2.7265532000000001</v>
      </c>
      <c r="D2057">
        <v>1.8799999949999999</v>
      </c>
      <c r="E2057">
        <v>-30.971949649999999</v>
      </c>
      <c r="F2057">
        <v>-1.4982661129999999</v>
      </c>
      <c r="G2057">
        <v>-0.288926715</v>
      </c>
      <c r="H2057">
        <v>0.62338000000000005</v>
      </c>
      <c r="M2057">
        <f t="shared" ca="1" si="299"/>
        <v>1409.988341372934</v>
      </c>
      <c r="N2057">
        <f t="shared" ca="1" si="300"/>
        <v>118.01517831481804</v>
      </c>
      <c r="O2057">
        <f t="shared" ca="1" si="301"/>
        <v>2.7327699678987125</v>
      </c>
      <c r="P2057">
        <f t="shared" ca="1" si="302"/>
        <v>1.8629796590985237</v>
      </c>
      <c r="Q2057">
        <f t="shared" ca="1" si="303"/>
        <v>-33.952593844029693</v>
      </c>
      <c r="R2057">
        <f t="shared" ca="1" si="304"/>
        <v>-1.5598608100243367</v>
      </c>
      <c r="S2057">
        <f t="shared" ca="1" si="305"/>
        <v>-0.40578083456131731</v>
      </c>
      <c r="T2057">
        <f t="shared" ca="1" si="306"/>
        <v>0.66344948066784237</v>
      </c>
    </row>
    <row r="2058" spans="1:20" x14ac:dyDescent="0.3">
      <c r="A2058">
        <v>1400</v>
      </c>
      <c r="B2058">
        <v>118</v>
      </c>
      <c r="C2058">
        <v>2.5722200000000002</v>
      </c>
      <c r="D2058">
        <v>2.0299999710000001</v>
      </c>
      <c r="E2058">
        <v>-31.95940118</v>
      </c>
      <c r="F2058">
        <v>-0.49058463699999999</v>
      </c>
      <c r="G2058">
        <v>0.60003657200000005</v>
      </c>
      <c r="H2058">
        <v>0.62338000000000005</v>
      </c>
      <c r="M2058">
        <f t="shared" ca="1" si="299"/>
        <v>1391.7354170736469</v>
      </c>
      <c r="N2058">
        <f t="shared" ca="1" si="300"/>
        <v>118.13628599769839</v>
      </c>
      <c r="O2058">
        <f t="shared" ca="1" si="301"/>
        <v>2.6005883487089747</v>
      </c>
      <c r="P2058">
        <f t="shared" ca="1" si="302"/>
        <v>2.0101211958236842</v>
      </c>
      <c r="Q2058">
        <f t="shared" ca="1" si="303"/>
        <v>-29.672658612453702</v>
      </c>
      <c r="R2058">
        <f t="shared" ca="1" si="304"/>
        <v>-0.50392158819964317</v>
      </c>
      <c r="S2058">
        <f t="shared" ca="1" si="305"/>
        <v>0.51055667324973109</v>
      </c>
      <c r="T2058">
        <f t="shared" ca="1" si="306"/>
        <v>0.67004346095905032</v>
      </c>
    </row>
    <row r="2059" spans="1:20" x14ac:dyDescent="0.3">
      <c r="A2059">
        <v>1400</v>
      </c>
      <c r="B2059">
        <v>118</v>
      </c>
      <c r="C2059">
        <v>2.6236644</v>
      </c>
      <c r="D2059">
        <v>1.9500000479999999</v>
      </c>
      <c r="E2059">
        <v>-31.805829920000001</v>
      </c>
      <c r="F2059">
        <v>0.10953549999999999</v>
      </c>
      <c r="G2059">
        <v>1.5975641899999999</v>
      </c>
      <c r="H2059">
        <v>0.62338000000000005</v>
      </c>
      <c r="M2059">
        <f t="shared" ca="1" si="299"/>
        <v>1400.793839044971</v>
      </c>
      <c r="N2059">
        <f t="shared" ca="1" si="300"/>
        <v>118.09012274303291</v>
      </c>
      <c r="O2059">
        <f t="shared" ca="1" si="301"/>
        <v>2.6754088131253493</v>
      </c>
      <c r="P2059">
        <f t="shared" ca="1" si="302"/>
        <v>1.9303211334836212</v>
      </c>
      <c r="Q2059">
        <f t="shared" ca="1" si="303"/>
        <v>-32.10623657786212</v>
      </c>
      <c r="R2059">
        <f t="shared" ca="1" si="304"/>
        <v>0.13268406338681848</v>
      </c>
      <c r="S2059">
        <f t="shared" ca="1" si="305"/>
        <v>1.6473728464257325</v>
      </c>
      <c r="T2059">
        <f t="shared" ca="1" si="306"/>
        <v>0.61580357754361115</v>
      </c>
    </row>
    <row r="2060" spans="1:20" x14ac:dyDescent="0.3">
      <c r="A2060">
        <v>1400</v>
      </c>
      <c r="B2060">
        <v>118</v>
      </c>
      <c r="C2060">
        <v>2.5207755999999999</v>
      </c>
      <c r="D2060">
        <v>2.0499999519999998</v>
      </c>
      <c r="E2060">
        <v>-29.028185700000002</v>
      </c>
      <c r="F2060">
        <v>0.34687454699999998</v>
      </c>
      <c r="G2060">
        <v>1.0439070669999999</v>
      </c>
      <c r="H2060">
        <v>0.62338000000000005</v>
      </c>
      <c r="M2060">
        <f t="shared" ca="1" si="299"/>
        <v>1392.662746526267</v>
      </c>
      <c r="N2060">
        <f t="shared" ca="1" si="300"/>
        <v>118.19653385219692</v>
      </c>
      <c r="O2060">
        <f t="shared" ca="1" si="301"/>
        <v>2.4830566794709097</v>
      </c>
      <c r="P2060">
        <f t="shared" ca="1" si="302"/>
        <v>2.0521604473275792</v>
      </c>
      <c r="Q2060">
        <f t="shared" ca="1" si="303"/>
        <v>-28.450515873791201</v>
      </c>
      <c r="R2060">
        <f t="shared" ca="1" si="304"/>
        <v>0.28434870229713816</v>
      </c>
      <c r="S2060">
        <f t="shared" ca="1" si="305"/>
        <v>1.2286015074419556</v>
      </c>
      <c r="T2060">
        <f t="shared" ca="1" si="306"/>
        <v>0.71771231297611093</v>
      </c>
    </row>
    <row r="2061" spans="1:20" x14ac:dyDescent="0.3">
      <c r="A2061">
        <v>1400</v>
      </c>
      <c r="B2061">
        <v>118</v>
      </c>
      <c r="C2061">
        <v>2.4178867999999998</v>
      </c>
      <c r="D2061">
        <v>1.960000038</v>
      </c>
      <c r="E2061">
        <v>-31.435615429999999</v>
      </c>
      <c r="F2061">
        <v>2.0380334090000001</v>
      </c>
      <c r="G2061">
        <v>2.6005344359999998</v>
      </c>
      <c r="H2061">
        <v>0.62338000000000005</v>
      </c>
      <c r="M2061">
        <f t="shared" ca="1" si="299"/>
        <v>1412.3047725308206</v>
      </c>
      <c r="N2061">
        <f t="shared" ca="1" si="300"/>
        <v>118.40788421132703</v>
      </c>
      <c r="O2061">
        <f t="shared" ca="1" si="301"/>
        <v>2.4783523084072869</v>
      </c>
      <c r="P2061">
        <f t="shared" ca="1" si="302"/>
        <v>1.9469714620245424</v>
      </c>
      <c r="Q2061">
        <f t="shared" ca="1" si="303"/>
        <v>-30.716446096904317</v>
      </c>
      <c r="R2061">
        <f t="shared" ca="1" si="304"/>
        <v>2.0914791274745852</v>
      </c>
      <c r="S2061">
        <f t="shared" ca="1" si="305"/>
        <v>2.5456209979302451</v>
      </c>
      <c r="T2061">
        <f t="shared" ca="1" si="306"/>
        <v>0.66806420657716037</v>
      </c>
    </row>
    <row r="2062" spans="1:20" x14ac:dyDescent="0.3">
      <c r="A2062">
        <v>1400</v>
      </c>
      <c r="B2062">
        <v>118</v>
      </c>
      <c r="C2062">
        <v>2.3149980000000001</v>
      </c>
      <c r="D2062">
        <v>1.6699999569999999</v>
      </c>
      <c r="E2062">
        <v>-30.160104180000001</v>
      </c>
      <c r="F2062">
        <v>1.309360646</v>
      </c>
      <c r="G2062">
        <v>-0.25299906</v>
      </c>
      <c r="H2062">
        <v>0.62338000000000005</v>
      </c>
      <c r="M2062">
        <f t="shared" ca="1" si="299"/>
        <v>1410.0596434503184</v>
      </c>
      <c r="N2062">
        <f t="shared" ca="1" si="300"/>
        <v>117.71107795817302</v>
      </c>
      <c r="O2062">
        <f t="shared" ca="1" si="301"/>
        <v>2.2981004617950824</v>
      </c>
      <c r="P2062">
        <f t="shared" ca="1" si="302"/>
        <v>1.687529535948135</v>
      </c>
      <c r="Q2062">
        <f t="shared" ca="1" si="303"/>
        <v>-28.86703089412535</v>
      </c>
      <c r="R2062">
        <f t="shared" ca="1" si="304"/>
        <v>1.3641702579848851</v>
      </c>
      <c r="S2062">
        <f t="shared" ca="1" si="305"/>
        <v>-0.33573263931971431</v>
      </c>
      <c r="T2062">
        <f t="shared" ca="1" si="306"/>
        <v>0.56524718409614449</v>
      </c>
    </row>
    <row r="2063" spans="1:20" x14ac:dyDescent="0.3">
      <c r="A2063">
        <v>1400</v>
      </c>
      <c r="B2063">
        <v>118</v>
      </c>
      <c r="C2063">
        <v>2.3149980000000001</v>
      </c>
      <c r="D2063">
        <v>1.940000057</v>
      </c>
      <c r="E2063">
        <v>-33.59338245</v>
      </c>
      <c r="F2063">
        <v>1.5192079359999999</v>
      </c>
      <c r="G2063">
        <v>1.7130838349999999</v>
      </c>
      <c r="H2063">
        <v>0.62338000000000005</v>
      </c>
      <c r="M2063">
        <f t="shared" ca="1" si="299"/>
        <v>1393.6783785111427</v>
      </c>
      <c r="N2063">
        <f t="shared" ca="1" si="300"/>
        <v>117.63237831744068</v>
      </c>
      <c r="O2063">
        <f t="shared" ca="1" si="301"/>
        <v>2.2815936036767135</v>
      </c>
      <c r="P2063">
        <f t="shared" ca="1" si="302"/>
        <v>1.9447968625308751</v>
      </c>
      <c r="Q2063">
        <f t="shared" ca="1" si="303"/>
        <v>-31.337501607528672</v>
      </c>
      <c r="R2063">
        <f t="shared" ca="1" si="304"/>
        <v>1.527997103765494</v>
      </c>
      <c r="S2063">
        <f t="shared" ca="1" si="305"/>
        <v>1.7753089845077976</v>
      </c>
      <c r="T2063">
        <f t="shared" ca="1" si="306"/>
        <v>0.68127705130896454</v>
      </c>
    </row>
    <row r="2064" spans="1:20" x14ac:dyDescent="0.3">
      <c r="A2064">
        <v>1400</v>
      </c>
      <c r="B2064">
        <v>118</v>
      </c>
      <c r="C2064">
        <v>2.3664423999999999</v>
      </c>
      <c r="D2064">
        <v>1.7200000289999999</v>
      </c>
      <c r="E2064">
        <v>-30.16784174</v>
      </c>
      <c r="F2064">
        <v>0.52779933300000004</v>
      </c>
      <c r="G2064">
        <v>-0.56208386300000002</v>
      </c>
      <c r="H2064">
        <v>0.62338000000000005</v>
      </c>
      <c r="M2064">
        <f t="shared" ca="1" si="299"/>
        <v>1378.4777201897191</v>
      </c>
      <c r="N2064">
        <f t="shared" ca="1" si="300"/>
        <v>118.39538032844432</v>
      </c>
      <c r="O2064">
        <f t="shared" ca="1" si="301"/>
        <v>2.3475475953773954</v>
      </c>
      <c r="P2064">
        <f t="shared" ca="1" si="302"/>
        <v>1.7285079992606613</v>
      </c>
      <c r="Q2064">
        <f t="shared" ca="1" si="303"/>
        <v>-30.581871994049362</v>
      </c>
      <c r="R2064">
        <f t="shared" ca="1" si="304"/>
        <v>0.54601599226533071</v>
      </c>
      <c r="S2064">
        <f t="shared" ca="1" si="305"/>
        <v>-0.38741709773123684</v>
      </c>
      <c r="T2064">
        <f t="shared" ca="1" si="306"/>
        <v>0.58311400935350266</v>
      </c>
    </row>
    <row r="2065" spans="1:20" x14ac:dyDescent="0.3">
      <c r="A2065">
        <v>1400</v>
      </c>
      <c r="B2065">
        <v>118</v>
      </c>
      <c r="C2065">
        <v>2.3664423999999999</v>
      </c>
      <c r="D2065">
        <v>1.8700000050000001</v>
      </c>
      <c r="E2065">
        <v>-29.84936716</v>
      </c>
      <c r="F2065">
        <v>0.89017405000000005</v>
      </c>
      <c r="G2065">
        <v>0.78177720900000003</v>
      </c>
      <c r="H2065">
        <v>0.62338000000000005</v>
      </c>
      <c r="M2065">
        <f t="shared" ca="1" si="299"/>
        <v>1394.4763950460119</v>
      </c>
      <c r="N2065">
        <f t="shared" ca="1" si="300"/>
        <v>117.92065092354552</v>
      </c>
      <c r="O2065">
        <f t="shared" ca="1" si="301"/>
        <v>2.3738372556682261</v>
      </c>
      <c r="P2065">
        <f t="shared" ca="1" si="302"/>
        <v>1.8778275380177314</v>
      </c>
      <c r="Q2065">
        <f t="shared" ca="1" si="303"/>
        <v>-30.07603473050149</v>
      </c>
      <c r="R2065">
        <f t="shared" ca="1" si="304"/>
        <v>0.87937518305331397</v>
      </c>
      <c r="S2065">
        <f t="shared" ca="1" si="305"/>
        <v>0.64657607643459525</v>
      </c>
      <c r="T2065">
        <f t="shared" ca="1" si="306"/>
        <v>0.65238305798885676</v>
      </c>
    </row>
    <row r="2066" spans="1:20" x14ac:dyDescent="0.3">
      <c r="A2066">
        <v>1400</v>
      </c>
      <c r="B2066">
        <v>118</v>
      </c>
      <c r="C2066">
        <v>2.3664423999999999</v>
      </c>
      <c r="D2066">
        <v>2.2000000480000002</v>
      </c>
      <c r="E2066">
        <v>-28.320195269999999</v>
      </c>
      <c r="F2066">
        <v>-0.67398817600000005</v>
      </c>
      <c r="G2066">
        <v>-0.68810942200000003</v>
      </c>
      <c r="H2066">
        <v>0.62338000000000005</v>
      </c>
      <c r="M2066">
        <f t="shared" ca="1" si="299"/>
        <v>1397.8114872420501</v>
      </c>
      <c r="N2066">
        <f t="shared" ca="1" si="300"/>
        <v>117.92407931895474</v>
      </c>
      <c r="O2066">
        <f t="shared" ca="1" si="301"/>
        <v>2.3625094535508691</v>
      </c>
      <c r="P2066">
        <f t="shared" ca="1" si="302"/>
        <v>2.2227871133534536</v>
      </c>
      <c r="Q2066">
        <f t="shared" ca="1" si="303"/>
        <v>-27.063430717770427</v>
      </c>
      <c r="R2066">
        <f t="shared" ca="1" si="304"/>
        <v>-0.65837220863098445</v>
      </c>
      <c r="S2066">
        <f t="shared" ca="1" si="305"/>
        <v>-0.81752426917515542</v>
      </c>
      <c r="T2066">
        <f t="shared" ca="1" si="306"/>
        <v>0.65249801989855516</v>
      </c>
    </row>
    <row r="2067" spans="1:20" x14ac:dyDescent="0.3">
      <c r="A2067">
        <v>1400</v>
      </c>
      <c r="B2067">
        <v>118</v>
      </c>
      <c r="C2067">
        <v>2.6236644</v>
      </c>
      <c r="D2067">
        <v>2.2799999710000001</v>
      </c>
      <c r="E2067">
        <v>-30.942483299999999</v>
      </c>
      <c r="F2067">
        <v>-0.32771091499999999</v>
      </c>
      <c r="G2067">
        <v>0.127374402</v>
      </c>
      <c r="H2067">
        <v>0.62338000000000005</v>
      </c>
      <c r="M2067">
        <f t="shared" ca="1" si="299"/>
        <v>1398.3366160307564</v>
      </c>
      <c r="N2067">
        <f t="shared" ca="1" si="300"/>
        <v>117.6512738674802</v>
      </c>
      <c r="O2067">
        <f t="shared" ca="1" si="301"/>
        <v>2.5611702451335412</v>
      </c>
      <c r="P2067">
        <f t="shared" ca="1" si="302"/>
        <v>2.2864792019337541</v>
      </c>
      <c r="Q2067">
        <f t="shared" ca="1" si="303"/>
        <v>-30.149200078783778</v>
      </c>
      <c r="R2067">
        <f t="shared" ca="1" si="304"/>
        <v>-0.35077876224653648</v>
      </c>
      <c r="S2067">
        <f t="shared" ca="1" si="305"/>
        <v>9.5266168613336588E-2</v>
      </c>
      <c r="T2067">
        <f t="shared" ca="1" si="306"/>
        <v>0.58790746437680497</v>
      </c>
    </row>
    <row r="2068" spans="1:20" x14ac:dyDescent="0.3">
      <c r="A2068">
        <v>1400</v>
      </c>
      <c r="B2068">
        <v>118</v>
      </c>
      <c r="C2068">
        <v>2.7265532000000001</v>
      </c>
      <c r="D2068">
        <v>1.8400000329999999</v>
      </c>
      <c r="E2068">
        <v>-30.10278156</v>
      </c>
      <c r="F2068">
        <v>1.315548548</v>
      </c>
      <c r="G2068">
        <v>2.7324678059999998</v>
      </c>
      <c r="H2068">
        <v>0.62338000000000005</v>
      </c>
      <c r="M2068">
        <f t="shared" ca="1" si="299"/>
        <v>1399.0556389240703</v>
      </c>
      <c r="N2068">
        <f t="shared" ca="1" si="300"/>
        <v>117.76746566229181</v>
      </c>
      <c r="O2068">
        <f t="shared" ca="1" si="301"/>
        <v>2.7189123915451407</v>
      </c>
      <c r="P2068">
        <f t="shared" ca="1" si="302"/>
        <v>1.857325543273938</v>
      </c>
      <c r="Q2068">
        <f t="shared" ca="1" si="303"/>
        <v>-31.026451828536921</v>
      </c>
      <c r="R2068">
        <f t="shared" ca="1" si="304"/>
        <v>1.3331243249558939</v>
      </c>
      <c r="S2068">
        <f t="shared" ca="1" si="305"/>
        <v>2.690886277362655</v>
      </c>
      <c r="T2068">
        <f t="shared" ca="1" si="306"/>
        <v>0.7172033876122208</v>
      </c>
    </row>
    <row r="2069" spans="1:20" x14ac:dyDescent="0.3">
      <c r="A2069">
        <v>1400</v>
      </c>
      <c r="B2069">
        <v>118</v>
      </c>
      <c r="C2069">
        <v>2.7779976</v>
      </c>
      <c r="D2069">
        <v>1.460000038</v>
      </c>
      <c r="E2069">
        <v>-32.109132160000001</v>
      </c>
      <c r="F2069">
        <v>3.1371258449999999</v>
      </c>
      <c r="G2069">
        <v>3.3659677389999998</v>
      </c>
      <c r="H2069">
        <v>0.62338000000000005</v>
      </c>
      <c r="M2069">
        <f t="shared" ca="1" si="299"/>
        <v>1404.4683795682763</v>
      </c>
      <c r="N2069">
        <f t="shared" ca="1" si="300"/>
        <v>118.26879035584462</v>
      </c>
      <c r="O2069">
        <f t="shared" ca="1" si="301"/>
        <v>2.7418377910555898</v>
      </c>
      <c r="P2069">
        <f t="shared" ca="1" si="302"/>
        <v>1.4524624226109486</v>
      </c>
      <c r="Q2069">
        <f t="shared" ca="1" si="303"/>
        <v>-32.224309334811387</v>
      </c>
      <c r="R2069">
        <f t="shared" ca="1" si="304"/>
        <v>3.1099397944650482</v>
      </c>
      <c r="S2069">
        <f t="shared" ca="1" si="305"/>
        <v>3.3705833531702369</v>
      </c>
      <c r="T2069">
        <f t="shared" ca="1" si="306"/>
        <v>0.59847540769709673</v>
      </c>
    </row>
    <row r="2070" spans="1:20" x14ac:dyDescent="0.3">
      <c r="A2070">
        <v>1400</v>
      </c>
      <c r="B2070">
        <v>118</v>
      </c>
      <c r="C2070">
        <v>2.4178867999999998</v>
      </c>
      <c r="D2070">
        <v>1.8999999759999999</v>
      </c>
      <c r="E2070">
        <v>-32.817990930000001</v>
      </c>
      <c r="F2070">
        <v>0.62460497800000003</v>
      </c>
      <c r="G2070">
        <v>2.2804607649999999</v>
      </c>
      <c r="H2070">
        <v>0.62338000000000005</v>
      </c>
      <c r="M2070">
        <f t="shared" ca="1" si="299"/>
        <v>1425.4769337469145</v>
      </c>
      <c r="N2070">
        <f t="shared" ca="1" si="300"/>
        <v>118.25459926378207</v>
      </c>
      <c r="O2070">
        <f t="shared" ca="1" si="301"/>
        <v>2.4630202883634831</v>
      </c>
      <c r="P2070">
        <f t="shared" ca="1" si="302"/>
        <v>1.911702761771122</v>
      </c>
      <c r="Q2070">
        <f t="shared" ca="1" si="303"/>
        <v>-33.899680057463243</v>
      </c>
      <c r="R2070">
        <f t="shared" ca="1" si="304"/>
        <v>0.67902525247690948</v>
      </c>
      <c r="S2070">
        <f t="shared" ca="1" si="305"/>
        <v>2.3307424751596613</v>
      </c>
      <c r="T2070">
        <f t="shared" ca="1" si="306"/>
        <v>0.56556261974508859</v>
      </c>
    </row>
    <row r="2071" spans="1:20" x14ac:dyDescent="0.3">
      <c r="A2071">
        <v>1200</v>
      </c>
      <c r="B2071">
        <v>118</v>
      </c>
      <c r="C2071">
        <v>2.4693312000000001</v>
      </c>
      <c r="D2071">
        <v>1.789999962</v>
      </c>
      <c r="E2071">
        <v>-31.19781283</v>
      </c>
      <c r="F2071">
        <v>1.438587396</v>
      </c>
      <c r="G2071">
        <v>1.699046769</v>
      </c>
      <c r="H2071">
        <v>0.70130000000000003</v>
      </c>
      <c r="M2071">
        <f t="shared" ca="1" si="299"/>
        <v>1194.9050459966156</v>
      </c>
      <c r="N2071">
        <f t="shared" ca="1" si="300"/>
        <v>117.75017881416875</v>
      </c>
      <c r="O2071">
        <f t="shared" ca="1" si="301"/>
        <v>2.4209512808019622</v>
      </c>
      <c r="P2071">
        <f t="shared" ca="1" si="302"/>
        <v>1.7529592213921825</v>
      </c>
      <c r="Q2071">
        <f t="shared" ca="1" si="303"/>
        <v>-31.07749222229511</v>
      </c>
      <c r="R2071">
        <f t="shared" ca="1" si="304"/>
        <v>1.4627745489958726</v>
      </c>
      <c r="S2071">
        <f t="shared" ca="1" si="305"/>
        <v>1.6153952720870322</v>
      </c>
      <c r="T2071">
        <f t="shared" ca="1" si="306"/>
        <v>0.76248955141209163</v>
      </c>
    </row>
    <row r="2072" spans="1:20" x14ac:dyDescent="0.3">
      <c r="A2072">
        <v>1200</v>
      </c>
      <c r="B2072">
        <v>118</v>
      </c>
      <c r="C2072">
        <v>2.1606648000000002</v>
      </c>
      <c r="D2072">
        <v>1.6599999670000001</v>
      </c>
      <c r="E2072">
        <v>-33.486530559999999</v>
      </c>
      <c r="F2072">
        <v>-8.3489325000000003E-2</v>
      </c>
      <c r="G2072">
        <v>2.0332601239999999</v>
      </c>
      <c r="H2072">
        <v>0.70130000000000003</v>
      </c>
      <c r="M2072">
        <f t="shared" ca="1" si="299"/>
        <v>1211.1312622151897</v>
      </c>
      <c r="N2072">
        <f t="shared" ca="1" si="300"/>
        <v>118.49007837416607</v>
      </c>
      <c r="O2072">
        <f t="shared" ca="1" si="301"/>
        <v>2.1343045222875618</v>
      </c>
      <c r="P2072">
        <f t="shared" ca="1" si="302"/>
        <v>1.624822187555897</v>
      </c>
      <c r="Q2072">
        <f t="shared" ca="1" si="303"/>
        <v>-36.520872835957526</v>
      </c>
      <c r="R2072">
        <f t="shared" ca="1" si="304"/>
        <v>-0.13685113662028614</v>
      </c>
      <c r="S2072">
        <f t="shared" ca="1" si="305"/>
        <v>1.8336590992271653</v>
      </c>
      <c r="T2072">
        <f t="shared" ca="1" si="306"/>
        <v>0.75624309462659089</v>
      </c>
    </row>
    <row r="2073" spans="1:20" x14ac:dyDescent="0.3">
      <c r="A2073">
        <v>1200</v>
      </c>
      <c r="B2073">
        <v>118</v>
      </c>
      <c r="C2073">
        <v>2.057776</v>
      </c>
      <c r="D2073">
        <v>1.6799999480000001</v>
      </c>
      <c r="E2073">
        <v>-30.71561084</v>
      </c>
      <c r="F2073">
        <v>-0.167509723</v>
      </c>
      <c r="G2073">
        <v>2.2108583209999999</v>
      </c>
      <c r="H2073">
        <v>0.70130000000000003</v>
      </c>
      <c r="M2073">
        <f t="shared" ca="1" si="299"/>
        <v>1184.9586835797006</v>
      </c>
      <c r="N2073">
        <f t="shared" ca="1" si="300"/>
        <v>118.5284714147503</v>
      </c>
      <c r="O2073">
        <f t="shared" ca="1" si="301"/>
        <v>2.0408249028343532</v>
      </c>
      <c r="P2073">
        <f t="shared" ca="1" si="302"/>
        <v>1.660981565514114</v>
      </c>
      <c r="Q2073">
        <f t="shared" ca="1" si="303"/>
        <v>-30.529183576567409</v>
      </c>
      <c r="R2073">
        <f t="shared" ca="1" si="304"/>
        <v>-0.22781636045388695</v>
      </c>
      <c r="S2073">
        <f t="shared" ca="1" si="305"/>
        <v>2.2223025540016965</v>
      </c>
      <c r="T2073">
        <f t="shared" ca="1" si="306"/>
        <v>0.60058355741484792</v>
      </c>
    </row>
    <row r="2074" spans="1:20" x14ac:dyDescent="0.3">
      <c r="A2074">
        <v>1200</v>
      </c>
      <c r="B2074">
        <v>118</v>
      </c>
      <c r="C2074">
        <v>1.7491095999999999</v>
      </c>
      <c r="D2074">
        <v>1.789999962</v>
      </c>
      <c r="E2074">
        <v>-31.828883260000001</v>
      </c>
      <c r="F2074">
        <v>0.56791717600000002</v>
      </c>
      <c r="G2074">
        <v>3.168345779</v>
      </c>
      <c r="H2074">
        <v>0.70130000000000003</v>
      </c>
      <c r="M2074">
        <f t="shared" ca="1" si="299"/>
        <v>1202.7938327576521</v>
      </c>
      <c r="N2074">
        <f t="shared" ca="1" si="300"/>
        <v>118.15779299569577</v>
      </c>
      <c r="O2074">
        <f t="shared" ca="1" si="301"/>
        <v>1.7298278557138111</v>
      </c>
      <c r="P2074">
        <f t="shared" ca="1" si="302"/>
        <v>1.8022465860589651</v>
      </c>
      <c r="Q2074">
        <f t="shared" ca="1" si="303"/>
        <v>-29.28405163791922</v>
      </c>
      <c r="R2074">
        <f t="shared" ca="1" si="304"/>
        <v>0.58264481356698716</v>
      </c>
      <c r="S2074">
        <f t="shared" ca="1" si="305"/>
        <v>3.1059599565501816</v>
      </c>
      <c r="T2074">
        <f t="shared" ca="1" si="306"/>
        <v>0.67922676184682285</v>
      </c>
    </row>
    <row r="2075" spans="1:20" x14ac:dyDescent="0.3">
      <c r="A2075">
        <v>1200</v>
      </c>
      <c r="B2075">
        <v>118</v>
      </c>
      <c r="C2075">
        <v>1.2346656</v>
      </c>
      <c r="D2075">
        <v>1.8400000329999999</v>
      </c>
      <c r="E2075">
        <v>-30.384449020000002</v>
      </c>
      <c r="F2075">
        <v>1.8863924489999999</v>
      </c>
      <c r="G2075">
        <v>2.6391939029999998</v>
      </c>
      <c r="H2075">
        <v>0.70130000000000003</v>
      </c>
      <c r="M2075">
        <f t="shared" ca="1" si="299"/>
        <v>1201.2393134178537</v>
      </c>
      <c r="N2075">
        <f t="shared" ca="1" si="300"/>
        <v>118.16895640101883</v>
      </c>
      <c r="O2075">
        <f t="shared" ca="1" si="301"/>
        <v>1.2890553017250146</v>
      </c>
      <c r="P2075">
        <f t="shared" ca="1" si="302"/>
        <v>1.8326975897227564</v>
      </c>
      <c r="Q2075">
        <f t="shared" ca="1" si="303"/>
        <v>-28.63059647463912</v>
      </c>
      <c r="R2075">
        <f t="shared" ca="1" si="304"/>
        <v>1.9061022014448814</v>
      </c>
      <c r="S2075">
        <f t="shared" ca="1" si="305"/>
        <v>2.6477119889181964</v>
      </c>
      <c r="T2075">
        <f t="shared" ca="1" si="306"/>
        <v>0.57095297733928385</v>
      </c>
    </row>
    <row r="2076" spans="1:20" x14ac:dyDescent="0.3">
      <c r="A2076">
        <v>1200</v>
      </c>
      <c r="B2076">
        <v>118</v>
      </c>
      <c r="C2076">
        <v>1.800554</v>
      </c>
      <c r="D2076">
        <v>1.460000038</v>
      </c>
      <c r="E2076">
        <v>-33.747507800000001</v>
      </c>
      <c r="F2076">
        <v>1.2970385440000001</v>
      </c>
      <c r="G2076">
        <v>3.1070155939999999</v>
      </c>
      <c r="H2076">
        <v>0.70130000000000003</v>
      </c>
      <c r="M2076">
        <f t="shared" ca="1" si="299"/>
        <v>1209.9914014523454</v>
      </c>
      <c r="N2076">
        <f t="shared" ca="1" si="300"/>
        <v>118.12131863828424</v>
      </c>
      <c r="O2076">
        <f t="shared" ca="1" si="301"/>
        <v>1.8994880243078414</v>
      </c>
      <c r="P2076">
        <f t="shared" ca="1" si="302"/>
        <v>1.423861072698126</v>
      </c>
      <c r="Q2076">
        <f t="shared" ca="1" si="303"/>
        <v>-33.346662411997912</v>
      </c>
      <c r="R2076">
        <f t="shared" ca="1" si="304"/>
        <v>1.3094351267739752</v>
      </c>
      <c r="S2076">
        <f t="shared" ca="1" si="305"/>
        <v>2.9703028045233895</v>
      </c>
      <c r="T2076">
        <f t="shared" ca="1" si="306"/>
        <v>0.67680572106141201</v>
      </c>
    </row>
    <row r="2077" spans="1:20" x14ac:dyDescent="0.3">
      <c r="A2077">
        <v>1200</v>
      </c>
      <c r="B2077">
        <v>118</v>
      </c>
      <c r="C2077">
        <v>1.8519984</v>
      </c>
      <c r="D2077">
        <v>1.4500000479999999</v>
      </c>
      <c r="E2077">
        <v>-30.269275100000002</v>
      </c>
      <c r="F2077">
        <v>-4.4115821E-2</v>
      </c>
      <c r="G2077">
        <v>2.299843176</v>
      </c>
      <c r="H2077">
        <v>0.70130000000000003</v>
      </c>
      <c r="M2077">
        <f t="shared" ca="1" si="299"/>
        <v>1197.9216002805279</v>
      </c>
      <c r="N2077">
        <f t="shared" ca="1" si="300"/>
        <v>117.8107338893643</v>
      </c>
      <c r="O2077">
        <f t="shared" ca="1" si="301"/>
        <v>1.8935151325171375</v>
      </c>
      <c r="P2077">
        <f t="shared" ca="1" si="302"/>
        <v>1.4421546249260808</v>
      </c>
      <c r="Q2077">
        <f t="shared" ca="1" si="303"/>
        <v>-30.377468163355072</v>
      </c>
      <c r="R2077">
        <f t="shared" ca="1" si="304"/>
        <v>1.3623315148301382E-3</v>
      </c>
      <c r="S2077">
        <f t="shared" ca="1" si="305"/>
        <v>2.1899122346530344</v>
      </c>
      <c r="T2077">
        <f t="shared" ca="1" si="306"/>
        <v>0.69338194579547541</v>
      </c>
    </row>
    <row r="2078" spans="1:20" x14ac:dyDescent="0.3">
      <c r="A2078">
        <v>1200</v>
      </c>
      <c r="B2078">
        <v>118</v>
      </c>
      <c r="C2078">
        <v>1.8519984</v>
      </c>
      <c r="D2078">
        <v>1.539999962</v>
      </c>
      <c r="E2078">
        <v>-32.925819259999997</v>
      </c>
      <c r="F2078">
        <v>-0.247205488</v>
      </c>
      <c r="G2078">
        <v>1.7213941340000001</v>
      </c>
      <c r="H2078">
        <v>0.70130000000000003</v>
      </c>
      <c r="M2078">
        <f t="shared" ca="1" si="299"/>
        <v>1205.8375879123751</v>
      </c>
      <c r="N2078">
        <f t="shared" ca="1" si="300"/>
        <v>118.31841159780403</v>
      </c>
      <c r="O2078">
        <f t="shared" ca="1" si="301"/>
        <v>1.8574501039081857</v>
      </c>
      <c r="P2078">
        <f t="shared" ca="1" si="302"/>
        <v>1.5460981532589633</v>
      </c>
      <c r="Q2078">
        <f t="shared" ca="1" si="303"/>
        <v>-29.921786586986148</v>
      </c>
      <c r="R2078">
        <f t="shared" ca="1" si="304"/>
        <v>-0.26821668668395049</v>
      </c>
      <c r="S2078">
        <f t="shared" ca="1" si="305"/>
        <v>1.6490498492006036</v>
      </c>
      <c r="T2078">
        <f t="shared" ca="1" si="306"/>
        <v>0.77446739469986658</v>
      </c>
    </row>
    <row r="2079" spans="1:20" x14ac:dyDescent="0.3">
      <c r="A2079">
        <v>1200</v>
      </c>
      <c r="B2079">
        <v>118</v>
      </c>
      <c r="C2079">
        <v>1.4918876000000001</v>
      </c>
      <c r="D2079">
        <v>1.5099999900000001</v>
      </c>
      <c r="E2079">
        <v>-31.273860899999999</v>
      </c>
      <c r="F2079">
        <v>0.82003746300000002</v>
      </c>
      <c r="G2079">
        <v>1.9328179780000001</v>
      </c>
      <c r="H2079">
        <v>0.70130000000000003</v>
      </c>
      <c r="M2079">
        <f t="shared" ca="1" si="299"/>
        <v>1223.8523002009595</v>
      </c>
      <c r="N2079">
        <f t="shared" ca="1" si="300"/>
        <v>117.91583536109557</v>
      </c>
      <c r="O2079">
        <f t="shared" ca="1" si="301"/>
        <v>1.410789580589294</v>
      </c>
      <c r="P2079">
        <f t="shared" ca="1" si="302"/>
        <v>1.5164998477995923</v>
      </c>
      <c r="Q2079">
        <f t="shared" ca="1" si="303"/>
        <v>-33.751823054910687</v>
      </c>
      <c r="R2079">
        <f t="shared" ca="1" si="304"/>
        <v>0.80597558377342549</v>
      </c>
      <c r="S2079">
        <f t="shared" ca="1" si="305"/>
        <v>2.0637510832720869</v>
      </c>
      <c r="T2079">
        <f t="shared" ca="1" si="306"/>
        <v>0.56264481822604462</v>
      </c>
    </row>
    <row r="2080" spans="1:20" x14ac:dyDescent="0.3">
      <c r="A2080">
        <v>1200</v>
      </c>
      <c r="B2080">
        <v>118</v>
      </c>
      <c r="C2080">
        <v>1.9548871999999999</v>
      </c>
      <c r="D2080">
        <v>1.7200000289999999</v>
      </c>
      <c r="E2080">
        <v>-31.983912669999999</v>
      </c>
      <c r="F2080">
        <v>0.59139779100000001</v>
      </c>
      <c r="G2080">
        <v>0.96822620999999998</v>
      </c>
      <c r="H2080">
        <v>0.70130000000000003</v>
      </c>
      <c r="M2080">
        <f t="shared" ca="1" si="299"/>
        <v>1193.4108159494783</v>
      </c>
      <c r="N2080">
        <f t="shared" ca="1" si="300"/>
        <v>117.80782778441576</v>
      </c>
      <c r="O2080">
        <f t="shared" ca="1" si="301"/>
        <v>1.9306069634862693</v>
      </c>
      <c r="P2080">
        <f t="shared" ca="1" si="302"/>
        <v>1.7466092180874897</v>
      </c>
      <c r="Q2080">
        <f t="shared" ca="1" si="303"/>
        <v>-33.513972172769691</v>
      </c>
      <c r="R2080">
        <f t="shared" ca="1" si="304"/>
        <v>0.55429379365477671</v>
      </c>
      <c r="S2080">
        <f t="shared" ca="1" si="305"/>
        <v>0.96218475304068518</v>
      </c>
      <c r="T2080">
        <f t="shared" ca="1" si="306"/>
        <v>0.6628210878738976</v>
      </c>
    </row>
    <row r="2081" spans="1:20" x14ac:dyDescent="0.3">
      <c r="A2081">
        <v>1200</v>
      </c>
      <c r="B2081">
        <v>118</v>
      </c>
      <c r="C2081">
        <v>1.6976652000000001</v>
      </c>
      <c r="D2081">
        <v>1.7000000479999999</v>
      </c>
      <c r="E2081">
        <v>-31.372326640000001</v>
      </c>
      <c r="F2081">
        <v>0.37000996000000003</v>
      </c>
      <c r="G2081">
        <v>2.28366348</v>
      </c>
      <c r="H2081">
        <v>0.70130000000000003</v>
      </c>
      <c r="M2081">
        <f t="shared" ca="1" si="299"/>
        <v>1194.8059296794929</v>
      </c>
      <c r="N2081">
        <f t="shared" ca="1" si="300"/>
        <v>116.95336785772814</v>
      </c>
      <c r="O2081">
        <f t="shared" ca="1" si="301"/>
        <v>1.6914690170762432</v>
      </c>
      <c r="P2081">
        <f t="shared" ca="1" si="302"/>
        <v>1.7148719826052732</v>
      </c>
      <c r="Q2081">
        <f t="shared" ca="1" si="303"/>
        <v>-31.533751097954589</v>
      </c>
      <c r="R2081">
        <f t="shared" ca="1" si="304"/>
        <v>0.38843251335266898</v>
      </c>
      <c r="S2081">
        <f t="shared" ca="1" si="305"/>
        <v>2.321678873184053</v>
      </c>
      <c r="T2081">
        <f t="shared" ca="1" si="306"/>
        <v>0.75515727805651589</v>
      </c>
    </row>
    <row r="2082" spans="1:20" x14ac:dyDescent="0.3">
      <c r="A2082">
        <v>1200</v>
      </c>
      <c r="B2082">
        <v>118</v>
      </c>
      <c r="C2082">
        <v>1.6976652000000001</v>
      </c>
      <c r="D2082">
        <v>1.690000057</v>
      </c>
      <c r="E2082">
        <v>-29.07845442</v>
      </c>
      <c r="F2082">
        <v>2.2943713689999998</v>
      </c>
      <c r="G2082">
        <v>2.0276990439999998</v>
      </c>
      <c r="H2082">
        <v>0.70130000000000003</v>
      </c>
      <c r="M2082">
        <f t="shared" ca="1" si="299"/>
        <v>1201.0125337743104</v>
      </c>
      <c r="N2082">
        <f t="shared" ca="1" si="300"/>
        <v>118.66354415617309</v>
      </c>
      <c r="O2082">
        <f t="shared" ca="1" si="301"/>
        <v>1.6677389634439188</v>
      </c>
      <c r="P2082">
        <f t="shared" ca="1" si="302"/>
        <v>1.6652769870451214</v>
      </c>
      <c r="Q2082">
        <f t="shared" ca="1" si="303"/>
        <v>-31.218119765233197</v>
      </c>
      <c r="R2082">
        <f t="shared" ca="1" si="304"/>
        <v>2.2998879843383304</v>
      </c>
      <c r="S2082">
        <f t="shared" ca="1" si="305"/>
        <v>2.0679854074627242</v>
      </c>
      <c r="T2082">
        <f t="shared" ca="1" si="306"/>
        <v>0.74548031615999655</v>
      </c>
    </row>
    <row r="2083" spans="1:20" x14ac:dyDescent="0.3">
      <c r="A2083">
        <v>1200</v>
      </c>
      <c r="B2083">
        <v>118</v>
      </c>
      <c r="C2083">
        <v>1.1832212</v>
      </c>
      <c r="D2083">
        <v>1.5099999900000001</v>
      </c>
      <c r="E2083">
        <v>-29.275117250000001</v>
      </c>
      <c r="F2083">
        <v>0.81617145999999996</v>
      </c>
      <c r="G2083">
        <v>0.87673037300000001</v>
      </c>
      <c r="H2083">
        <v>0.70130000000000003</v>
      </c>
      <c r="M2083">
        <f t="shared" ca="1" si="299"/>
        <v>1205.3969843600632</v>
      </c>
      <c r="N2083">
        <f t="shared" ca="1" si="300"/>
        <v>117.99270981589513</v>
      </c>
      <c r="O2083">
        <f t="shared" ca="1" si="301"/>
        <v>1.1618082484083687</v>
      </c>
      <c r="P2083">
        <f t="shared" ca="1" si="302"/>
        <v>1.5083486053134612</v>
      </c>
      <c r="Q2083">
        <f t="shared" ca="1" si="303"/>
        <v>-30.314920912117856</v>
      </c>
      <c r="R2083">
        <f t="shared" ca="1" si="304"/>
        <v>0.80944756313435673</v>
      </c>
      <c r="S2083">
        <f t="shared" ca="1" si="305"/>
        <v>0.79809265435399335</v>
      </c>
      <c r="T2083">
        <f t="shared" ca="1" si="306"/>
        <v>0.69403481239145537</v>
      </c>
    </row>
    <row r="2084" spans="1:20" x14ac:dyDescent="0.3">
      <c r="A2084">
        <v>1200</v>
      </c>
      <c r="B2084">
        <v>118</v>
      </c>
      <c r="C2084">
        <v>1.6976652000000001</v>
      </c>
      <c r="D2084">
        <v>1.6799999480000001</v>
      </c>
      <c r="E2084">
        <v>-27.749945459999999</v>
      </c>
      <c r="F2084">
        <v>-1.2142358689999999</v>
      </c>
      <c r="G2084">
        <v>2.7239306860000001</v>
      </c>
      <c r="H2084">
        <v>0.70130000000000003</v>
      </c>
      <c r="M2084">
        <f t="shared" ca="1" si="299"/>
        <v>1210.2223411045454</v>
      </c>
      <c r="N2084">
        <f t="shared" ca="1" si="300"/>
        <v>117.89330941010655</v>
      </c>
      <c r="O2084">
        <f t="shared" ca="1" si="301"/>
        <v>1.7622860554540309</v>
      </c>
      <c r="P2084">
        <f t="shared" ca="1" si="302"/>
        <v>1.688251535124063</v>
      </c>
      <c r="Q2084">
        <f t="shared" ca="1" si="303"/>
        <v>-25.550296873188508</v>
      </c>
      <c r="R2084">
        <f t="shared" ca="1" si="304"/>
        <v>-1.2295049280117347</v>
      </c>
      <c r="S2084">
        <f t="shared" ca="1" si="305"/>
        <v>2.7539681833242731</v>
      </c>
      <c r="T2084">
        <f t="shared" ca="1" si="306"/>
        <v>0.73762755906799482</v>
      </c>
    </row>
    <row r="2085" spans="1:20" x14ac:dyDescent="0.3">
      <c r="A2085">
        <v>1200</v>
      </c>
      <c r="B2085">
        <v>118</v>
      </c>
      <c r="C2085">
        <v>1.9548871999999999</v>
      </c>
      <c r="D2085">
        <v>1.6499999759999999</v>
      </c>
      <c r="E2085">
        <v>-24.21022103</v>
      </c>
      <c r="F2085">
        <v>2.1482989130000001</v>
      </c>
      <c r="G2085">
        <v>4.0356685710000004</v>
      </c>
      <c r="H2085">
        <v>0.70130000000000003</v>
      </c>
      <c r="M2085">
        <f t="shared" ca="1" si="299"/>
        <v>1186.8763356922038</v>
      </c>
      <c r="N2085">
        <f t="shared" ca="1" si="300"/>
        <v>118.13234595660151</v>
      </c>
      <c r="O2085">
        <f t="shared" ca="1" si="301"/>
        <v>1.9905223991467276</v>
      </c>
      <c r="P2085">
        <f t="shared" ca="1" si="302"/>
        <v>1.6353393711425994</v>
      </c>
      <c r="Q2085">
        <f t="shared" ca="1" si="303"/>
        <v>-24.257284607844326</v>
      </c>
      <c r="R2085">
        <f t="shared" ca="1" si="304"/>
        <v>2.1830064699773493</v>
      </c>
      <c r="S2085">
        <f t="shared" ca="1" si="305"/>
        <v>3.8177908368623243</v>
      </c>
      <c r="T2085">
        <f t="shared" ca="1" si="306"/>
        <v>0.7367070560542458</v>
      </c>
    </row>
    <row r="2086" spans="1:20" x14ac:dyDescent="0.3">
      <c r="A2086">
        <v>1200</v>
      </c>
      <c r="B2086">
        <v>118</v>
      </c>
      <c r="C2086">
        <v>2.0063316000000002</v>
      </c>
      <c r="D2086">
        <v>1.4500000479999999</v>
      </c>
      <c r="E2086">
        <v>-25.6825066</v>
      </c>
      <c r="F2086">
        <v>0.53536890100000001</v>
      </c>
      <c r="G2086">
        <v>3.8073405120000001</v>
      </c>
      <c r="H2086">
        <v>0.70130000000000003</v>
      </c>
      <c r="M2086">
        <f t="shared" ca="1" si="299"/>
        <v>1183.0825768042287</v>
      </c>
      <c r="N2086">
        <f t="shared" ca="1" si="300"/>
        <v>117.53008781322167</v>
      </c>
      <c r="O2086">
        <f t="shared" ca="1" si="301"/>
        <v>1.9959786956434977</v>
      </c>
      <c r="P2086">
        <f t="shared" ca="1" si="302"/>
        <v>1.435289868905413</v>
      </c>
      <c r="Q2086">
        <f t="shared" ca="1" si="303"/>
        <v>-28.797138086365763</v>
      </c>
      <c r="R2086">
        <f t="shared" ca="1" si="304"/>
        <v>0.52497509064532488</v>
      </c>
      <c r="S2086">
        <f t="shared" ca="1" si="305"/>
        <v>3.6827585059800048</v>
      </c>
      <c r="T2086">
        <f t="shared" ca="1" si="306"/>
        <v>0.61466413971864109</v>
      </c>
    </row>
    <row r="2087" spans="1:20" x14ac:dyDescent="0.3">
      <c r="A2087">
        <v>1200</v>
      </c>
      <c r="B2087">
        <v>118</v>
      </c>
      <c r="C2087">
        <v>2.1092203999999999</v>
      </c>
      <c r="D2087">
        <v>1.6200000050000001</v>
      </c>
      <c r="E2087">
        <v>-24.5765855</v>
      </c>
      <c r="F2087">
        <v>0.79542415499999997</v>
      </c>
      <c r="G2087">
        <v>2.385608194</v>
      </c>
      <c r="H2087">
        <v>0.70130000000000003</v>
      </c>
      <c r="M2087">
        <f t="shared" ca="1" si="299"/>
        <v>1176.9151221619645</v>
      </c>
      <c r="N2087">
        <f t="shared" ca="1" si="300"/>
        <v>118.07699859801767</v>
      </c>
      <c r="O2087">
        <f t="shared" ca="1" si="301"/>
        <v>2.1886680897728148</v>
      </c>
      <c r="P2087">
        <f t="shared" ca="1" si="302"/>
        <v>1.606068109827008</v>
      </c>
      <c r="Q2087">
        <f t="shared" ca="1" si="303"/>
        <v>-26.046411490044814</v>
      </c>
      <c r="R2087">
        <f t="shared" ca="1" si="304"/>
        <v>0.85456509935465297</v>
      </c>
      <c r="S2087">
        <f t="shared" ca="1" si="305"/>
        <v>2.4089947373281175</v>
      </c>
      <c r="T2087">
        <f t="shared" ca="1" si="306"/>
        <v>0.69362957947988679</v>
      </c>
    </row>
    <row r="2088" spans="1:20" x14ac:dyDescent="0.3">
      <c r="A2088">
        <v>1200</v>
      </c>
      <c r="B2088">
        <v>118</v>
      </c>
      <c r="C2088">
        <v>2.1606648000000002</v>
      </c>
      <c r="D2088">
        <v>1.5499999520000001</v>
      </c>
      <c r="E2088">
        <v>-26.423553460000001</v>
      </c>
      <c r="F2088">
        <v>-0.66817332900000004</v>
      </c>
      <c r="G2088">
        <v>1.915713115</v>
      </c>
      <c r="H2088">
        <v>0.70130000000000003</v>
      </c>
      <c r="M2088">
        <f t="shared" ca="1" si="299"/>
        <v>1187.773322905005</v>
      </c>
      <c r="N2088">
        <f t="shared" ca="1" si="300"/>
        <v>118.01938324898251</v>
      </c>
      <c r="O2088">
        <f t="shared" ca="1" si="301"/>
        <v>2.1646605843412532</v>
      </c>
      <c r="P2088">
        <f t="shared" ca="1" si="302"/>
        <v>1.5402063928735072</v>
      </c>
      <c r="Q2088">
        <f t="shared" ca="1" si="303"/>
        <v>-26.408228593460699</v>
      </c>
      <c r="R2088">
        <f t="shared" ca="1" si="304"/>
        <v>-0.63756654209617158</v>
      </c>
      <c r="S2088">
        <f t="shared" ca="1" si="305"/>
        <v>1.8182239874552066</v>
      </c>
      <c r="T2088">
        <f t="shared" ca="1" si="306"/>
        <v>0.72210958880352938</v>
      </c>
    </row>
    <row r="2089" spans="1:20" x14ac:dyDescent="0.3">
      <c r="A2089">
        <v>1200</v>
      </c>
      <c r="B2089">
        <v>118</v>
      </c>
      <c r="C2089">
        <v>2.4178867999999998</v>
      </c>
      <c r="D2089">
        <v>1.559999943</v>
      </c>
      <c r="E2089">
        <v>-24.860570979999999</v>
      </c>
      <c r="F2089">
        <v>1.5306560570000001</v>
      </c>
      <c r="G2089">
        <v>0.33177532700000001</v>
      </c>
      <c r="H2089">
        <v>0.70130000000000003</v>
      </c>
      <c r="M2089">
        <f t="shared" ca="1" si="299"/>
        <v>1211.8922426410516</v>
      </c>
      <c r="N2089">
        <f t="shared" ca="1" si="300"/>
        <v>117.38565376833949</v>
      </c>
      <c r="O2089">
        <f t="shared" ca="1" si="301"/>
        <v>2.5037626362186276</v>
      </c>
      <c r="P2089">
        <f t="shared" ca="1" si="302"/>
        <v>1.5432403700446717</v>
      </c>
      <c r="Q2089">
        <f t="shared" ca="1" si="303"/>
        <v>-25.994324144251735</v>
      </c>
      <c r="R2089">
        <f t="shared" ca="1" si="304"/>
        <v>1.5518014558083628</v>
      </c>
      <c r="S2089">
        <f t="shared" ca="1" si="305"/>
        <v>0.28220897282439938</v>
      </c>
      <c r="T2089">
        <f t="shared" ca="1" si="306"/>
        <v>0.66920547285819831</v>
      </c>
    </row>
    <row r="2090" spans="1:20" x14ac:dyDescent="0.3">
      <c r="A2090">
        <v>1200</v>
      </c>
      <c r="B2090">
        <v>118</v>
      </c>
      <c r="C2090">
        <v>2.4693312000000001</v>
      </c>
      <c r="D2090">
        <v>1.7400000099999999</v>
      </c>
      <c r="E2090">
        <v>-24.014968790000001</v>
      </c>
      <c r="F2090">
        <v>1.1172596400000001</v>
      </c>
      <c r="G2090">
        <v>1.3870038609999999</v>
      </c>
      <c r="H2090">
        <v>0.70130000000000003</v>
      </c>
      <c r="M2090">
        <f t="shared" ca="1" si="299"/>
        <v>1174.6417481191766</v>
      </c>
      <c r="N2090">
        <f t="shared" ca="1" si="300"/>
        <v>118.02100616046442</v>
      </c>
      <c r="O2090">
        <f t="shared" ca="1" si="301"/>
        <v>2.5006533242519686</v>
      </c>
      <c r="P2090">
        <f t="shared" ca="1" si="302"/>
        <v>1.7424832291832941</v>
      </c>
      <c r="Q2090">
        <f t="shared" ca="1" si="303"/>
        <v>-24.626213526077006</v>
      </c>
      <c r="R2090">
        <f t="shared" ca="1" si="304"/>
        <v>1.0735966825569665</v>
      </c>
      <c r="S2090">
        <f t="shared" ca="1" si="305"/>
        <v>1.4768765062825098</v>
      </c>
      <c r="T2090">
        <f t="shared" ca="1" si="306"/>
        <v>0.73125750762256747</v>
      </c>
    </row>
    <row r="2091" spans="1:20" x14ac:dyDescent="0.3">
      <c r="A2091">
        <v>1200</v>
      </c>
      <c r="B2091">
        <v>118</v>
      </c>
      <c r="C2091">
        <v>2.2121092</v>
      </c>
      <c r="D2091">
        <v>1.690000057</v>
      </c>
      <c r="E2091">
        <v>-23.976595880000001</v>
      </c>
      <c r="F2091">
        <v>1.2762826650000001</v>
      </c>
      <c r="G2091">
        <v>2.7526653200000002</v>
      </c>
      <c r="H2091">
        <v>0.70130000000000003</v>
      </c>
      <c r="M2091">
        <f t="shared" ca="1" si="299"/>
        <v>1183.7693425255143</v>
      </c>
      <c r="N2091">
        <f t="shared" ca="1" si="300"/>
        <v>117.97109312960809</v>
      </c>
      <c r="O2091">
        <f t="shared" ca="1" si="301"/>
        <v>2.130715965341798</v>
      </c>
      <c r="P2091">
        <f t="shared" ca="1" si="302"/>
        <v>1.6849453678715924</v>
      </c>
      <c r="Q2091">
        <f t="shared" ca="1" si="303"/>
        <v>-22.966926731707588</v>
      </c>
      <c r="R2091">
        <f t="shared" ca="1" si="304"/>
        <v>1.2856751206920172</v>
      </c>
      <c r="S2091">
        <f t="shared" ca="1" si="305"/>
        <v>2.8764507088880467</v>
      </c>
      <c r="T2091">
        <f t="shared" ca="1" si="306"/>
        <v>0.69095983643852765</v>
      </c>
    </row>
    <row r="2092" spans="1:20" x14ac:dyDescent="0.3">
      <c r="A2092">
        <v>1200</v>
      </c>
      <c r="B2092">
        <v>118</v>
      </c>
      <c r="C2092">
        <v>2.3664423999999999</v>
      </c>
      <c r="D2092">
        <v>1.7799999710000001</v>
      </c>
      <c r="E2092">
        <v>-22.867674059999999</v>
      </c>
      <c r="F2092">
        <v>1.915497987</v>
      </c>
      <c r="G2092">
        <v>1.253024047</v>
      </c>
      <c r="H2092">
        <v>0.70130000000000003</v>
      </c>
      <c r="M2092">
        <f t="shared" ca="1" si="299"/>
        <v>1209.2448129918034</v>
      </c>
      <c r="N2092">
        <f t="shared" ca="1" si="300"/>
        <v>117.61961506816569</v>
      </c>
      <c r="O2092">
        <f t="shared" ca="1" si="301"/>
        <v>2.3871128722365644</v>
      </c>
      <c r="P2092">
        <f t="shared" ca="1" si="302"/>
        <v>1.7964495268975433</v>
      </c>
      <c r="Q2092">
        <f t="shared" ca="1" si="303"/>
        <v>-21.893619331749314</v>
      </c>
      <c r="R2092">
        <f t="shared" ca="1" si="304"/>
        <v>1.9215112077909322</v>
      </c>
      <c r="S2092">
        <f t="shared" ca="1" si="305"/>
        <v>1.215485134600516</v>
      </c>
      <c r="T2092">
        <f t="shared" ca="1" si="306"/>
        <v>0.7096920023704969</v>
      </c>
    </row>
    <row r="2093" spans="1:20" x14ac:dyDescent="0.3">
      <c r="A2093">
        <v>1200</v>
      </c>
      <c r="B2093">
        <v>118</v>
      </c>
      <c r="C2093">
        <v>2.057776</v>
      </c>
      <c r="D2093">
        <v>1.6000000240000001</v>
      </c>
      <c r="E2093">
        <v>-22.509448160000002</v>
      </c>
      <c r="F2093">
        <v>0.37360547100000002</v>
      </c>
      <c r="G2093">
        <v>1.12553459</v>
      </c>
      <c r="H2093">
        <v>0.70130000000000003</v>
      </c>
      <c r="M2093">
        <f t="shared" ca="1" si="299"/>
        <v>1209.8151851932778</v>
      </c>
      <c r="N2093">
        <f t="shared" ca="1" si="300"/>
        <v>117.62938624034658</v>
      </c>
      <c r="O2093">
        <f t="shared" ca="1" si="301"/>
        <v>2.056738549144828</v>
      </c>
      <c r="P2093">
        <f t="shared" ca="1" si="302"/>
        <v>1.6206906193152748</v>
      </c>
      <c r="Q2093">
        <f t="shared" ca="1" si="303"/>
        <v>-19.497130883442871</v>
      </c>
      <c r="R2093">
        <f t="shared" ca="1" si="304"/>
        <v>0.33937712207816995</v>
      </c>
      <c r="S2093">
        <f t="shared" ca="1" si="305"/>
        <v>1.3130401931891416</v>
      </c>
      <c r="T2093">
        <f t="shared" ca="1" si="306"/>
        <v>0.70860458738740306</v>
      </c>
    </row>
    <row r="2094" spans="1:20" x14ac:dyDescent="0.3">
      <c r="A2094">
        <v>1200</v>
      </c>
      <c r="B2094">
        <v>118</v>
      </c>
      <c r="C2094">
        <v>1.9034428000000001</v>
      </c>
      <c r="D2094">
        <v>1.5499999520000001</v>
      </c>
      <c r="E2094">
        <v>-26.984006839999999</v>
      </c>
      <c r="F2094">
        <v>0.53177618599999998</v>
      </c>
      <c r="G2094">
        <v>3.0200339409999999</v>
      </c>
      <c r="H2094">
        <v>0.70130000000000003</v>
      </c>
      <c r="M2094">
        <f t="shared" ca="1" si="299"/>
        <v>1197.343157431992</v>
      </c>
      <c r="N2094">
        <f t="shared" ca="1" si="300"/>
        <v>117.24011878854704</v>
      </c>
      <c r="O2094">
        <f t="shared" ca="1" si="301"/>
        <v>1.8176545027003392</v>
      </c>
      <c r="P2094">
        <f t="shared" ca="1" si="302"/>
        <v>1.5489120183139506</v>
      </c>
      <c r="Q2094">
        <f t="shared" ca="1" si="303"/>
        <v>-26.862399560089212</v>
      </c>
      <c r="R2094">
        <f t="shared" ca="1" si="304"/>
        <v>0.46710666828117386</v>
      </c>
      <c r="S2094">
        <f t="shared" ca="1" si="305"/>
        <v>3.0484736741683438</v>
      </c>
      <c r="T2094">
        <f t="shared" ca="1" si="306"/>
        <v>0.69637724786774735</v>
      </c>
    </row>
    <row r="2095" spans="1:20" x14ac:dyDescent="0.3">
      <c r="A2095">
        <v>1200</v>
      </c>
      <c r="B2095">
        <v>118</v>
      </c>
      <c r="C2095">
        <v>2.6751087999999998</v>
      </c>
      <c r="D2095">
        <v>1.7799999710000001</v>
      </c>
      <c r="E2095">
        <v>-33.448929030000002</v>
      </c>
      <c r="F2095">
        <v>0.74005942199999997</v>
      </c>
      <c r="G2095">
        <v>3.0428406670000001</v>
      </c>
      <c r="H2095">
        <v>0.70130000000000003</v>
      </c>
      <c r="M2095">
        <f t="shared" ca="1" si="299"/>
        <v>1202.3860650057593</v>
      </c>
      <c r="N2095">
        <f t="shared" ca="1" si="300"/>
        <v>117.83962142694176</v>
      </c>
      <c r="O2095">
        <f t="shared" ca="1" si="301"/>
        <v>2.6146685163518595</v>
      </c>
      <c r="P2095">
        <f t="shared" ca="1" si="302"/>
        <v>1.7720666282849535</v>
      </c>
      <c r="Q2095">
        <f t="shared" ca="1" si="303"/>
        <v>-34.823915450770897</v>
      </c>
      <c r="R2095">
        <f t="shared" ca="1" si="304"/>
        <v>0.72368141320351209</v>
      </c>
      <c r="S2095">
        <f t="shared" ca="1" si="305"/>
        <v>3.0301700434053394</v>
      </c>
      <c r="T2095">
        <f t="shared" ca="1" si="306"/>
        <v>0.60668409279401514</v>
      </c>
    </row>
    <row r="2096" spans="1:20" x14ac:dyDescent="0.3">
      <c r="A2096">
        <v>1200</v>
      </c>
      <c r="B2096">
        <v>118</v>
      </c>
      <c r="C2096">
        <v>2.8294419999999998</v>
      </c>
      <c r="D2096">
        <v>1.6000000240000001</v>
      </c>
      <c r="E2096">
        <v>-31.840530609999998</v>
      </c>
      <c r="F2096">
        <v>-0.70998577699999998</v>
      </c>
      <c r="G2096">
        <v>2.3862996459999999</v>
      </c>
      <c r="H2096">
        <v>0.70130000000000003</v>
      </c>
      <c r="M2096">
        <f t="shared" ca="1" si="299"/>
        <v>1198.3950635122949</v>
      </c>
      <c r="N2096">
        <f t="shared" ca="1" si="300"/>
        <v>117.07224821478474</v>
      </c>
      <c r="O2096">
        <f t="shared" ca="1" si="301"/>
        <v>2.8384922517897739</v>
      </c>
      <c r="P2096">
        <f t="shared" ca="1" si="302"/>
        <v>1.5829304416134322</v>
      </c>
      <c r="Q2096">
        <f t="shared" ca="1" si="303"/>
        <v>-35.124321082315809</v>
      </c>
      <c r="R2096">
        <f t="shared" ca="1" si="304"/>
        <v>-0.71677982429856812</v>
      </c>
      <c r="S2096">
        <f t="shared" ca="1" si="305"/>
        <v>2.3424953014231118</v>
      </c>
      <c r="T2096">
        <f t="shared" ca="1" si="306"/>
        <v>0.74359706823753835</v>
      </c>
    </row>
    <row r="2097" spans="1:20" x14ac:dyDescent="0.3">
      <c r="A2097">
        <v>1200</v>
      </c>
      <c r="B2097">
        <v>118</v>
      </c>
      <c r="C2097">
        <v>3.0866639999999999</v>
      </c>
      <c r="D2097">
        <v>1.7200000289999999</v>
      </c>
      <c r="E2097">
        <v>-33.497532919999998</v>
      </c>
      <c r="F2097">
        <v>0.38755215399999998</v>
      </c>
      <c r="G2097">
        <v>1.4508155</v>
      </c>
      <c r="H2097">
        <v>0.70130000000000003</v>
      </c>
      <c r="M2097">
        <f t="shared" ca="1" si="299"/>
        <v>1202.5350111078026</v>
      </c>
      <c r="N2097">
        <f t="shared" ca="1" si="300"/>
        <v>117.66207217166306</v>
      </c>
      <c r="O2097">
        <f t="shared" ca="1" si="301"/>
        <v>3.0447661601266756</v>
      </c>
      <c r="P2097">
        <f t="shared" ca="1" si="302"/>
        <v>1.7233604404790419</v>
      </c>
      <c r="Q2097">
        <f t="shared" ca="1" si="303"/>
        <v>-33.507291248319483</v>
      </c>
      <c r="R2097">
        <f t="shared" ca="1" si="304"/>
        <v>0.431112601975917</v>
      </c>
      <c r="S2097">
        <f t="shared" ca="1" si="305"/>
        <v>1.3602944511848198</v>
      </c>
      <c r="T2097">
        <f t="shared" ca="1" si="306"/>
        <v>0.72587771188907113</v>
      </c>
    </row>
    <row r="2098" spans="1:20" x14ac:dyDescent="0.3">
      <c r="A2098">
        <v>1200</v>
      </c>
      <c r="B2098">
        <v>118</v>
      </c>
      <c r="C2098">
        <v>3.1895528</v>
      </c>
      <c r="D2098">
        <v>1.710000038</v>
      </c>
      <c r="E2098">
        <v>-30.947095860000001</v>
      </c>
      <c r="F2098">
        <v>1.3426021930000001</v>
      </c>
      <c r="G2098">
        <v>2.390083137</v>
      </c>
      <c r="H2098">
        <v>0.70130000000000003</v>
      </c>
      <c r="M2098">
        <f t="shared" ca="1" si="299"/>
        <v>1172.9601522617754</v>
      </c>
      <c r="N2098">
        <f t="shared" ca="1" si="300"/>
        <v>118.36320631840991</v>
      </c>
      <c r="O2098">
        <f t="shared" ca="1" si="301"/>
        <v>3.2278698035791722</v>
      </c>
      <c r="P2098">
        <f t="shared" ca="1" si="302"/>
        <v>1.7051141708433171</v>
      </c>
      <c r="Q2098">
        <f t="shared" ca="1" si="303"/>
        <v>-31.640693904624204</v>
      </c>
      <c r="R2098">
        <f t="shared" ca="1" si="304"/>
        <v>1.3598475440993303</v>
      </c>
      <c r="S2098">
        <f t="shared" ca="1" si="305"/>
        <v>2.5168304503932402</v>
      </c>
      <c r="T2098">
        <f t="shared" ca="1" si="306"/>
        <v>0.7854464479438128</v>
      </c>
    </row>
    <row r="2099" spans="1:20" x14ac:dyDescent="0.3">
      <c r="A2099">
        <v>1200</v>
      </c>
      <c r="B2099">
        <v>118</v>
      </c>
      <c r="C2099">
        <v>3.0866639999999999</v>
      </c>
      <c r="D2099">
        <v>1.7000000479999999</v>
      </c>
      <c r="E2099">
        <v>-31.149452239999999</v>
      </c>
      <c r="F2099">
        <v>1.6876453899999999</v>
      </c>
      <c r="G2099">
        <v>2.4062058140000002</v>
      </c>
      <c r="H2099">
        <v>0.70130000000000003</v>
      </c>
      <c r="M2099">
        <f t="shared" ca="1" si="299"/>
        <v>1199.0172768303935</v>
      </c>
      <c r="N2099">
        <f t="shared" ca="1" si="300"/>
        <v>117.55193564017262</v>
      </c>
      <c r="O2099">
        <f t="shared" ca="1" si="301"/>
        <v>3.1338460621992907</v>
      </c>
      <c r="P2099">
        <f t="shared" ca="1" si="302"/>
        <v>1.6799477423291682</v>
      </c>
      <c r="Q2099">
        <f t="shared" ca="1" si="303"/>
        <v>-29.504892026538393</v>
      </c>
      <c r="R2099">
        <f t="shared" ca="1" si="304"/>
        <v>1.6706562485534022</v>
      </c>
      <c r="S2099">
        <f t="shared" ca="1" si="305"/>
        <v>2.4551707119129129</v>
      </c>
      <c r="T2099">
        <f t="shared" ca="1" si="306"/>
        <v>0.73342421332678565</v>
      </c>
    </row>
    <row r="2100" spans="1:20" x14ac:dyDescent="0.3">
      <c r="A2100">
        <v>1200</v>
      </c>
      <c r="B2100">
        <v>118</v>
      </c>
      <c r="C2100">
        <v>3.0352196</v>
      </c>
      <c r="D2100">
        <v>1.8400000329999999</v>
      </c>
      <c r="E2100">
        <v>-32.09200397</v>
      </c>
      <c r="F2100">
        <v>-0.64124485200000003</v>
      </c>
      <c r="G2100">
        <v>0.90827527900000005</v>
      </c>
      <c r="H2100">
        <v>0.70130000000000003</v>
      </c>
      <c r="M2100">
        <f t="shared" ca="1" si="299"/>
        <v>1199.4957383007982</v>
      </c>
      <c r="N2100">
        <f t="shared" ca="1" si="300"/>
        <v>117.9653792872117</v>
      </c>
      <c r="O2100">
        <f t="shared" ca="1" si="301"/>
        <v>3.0345229331882435</v>
      </c>
      <c r="P2100">
        <f t="shared" ca="1" si="302"/>
        <v>1.8471970270512921</v>
      </c>
      <c r="Q2100">
        <f t="shared" ca="1" si="303"/>
        <v>-31.22288854384777</v>
      </c>
      <c r="R2100">
        <f t="shared" ca="1" si="304"/>
        <v>-0.67102525284484937</v>
      </c>
      <c r="S2100">
        <f t="shared" ca="1" si="305"/>
        <v>0.90961922446342725</v>
      </c>
      <c r="T2100">
        <f t="shared" ca="1" si="306"/>
        <v>0.62088856029243211</v>
      </c>
    </row>
    <row r="2101" spans="1:20" x14ac:dyDescent="0.3">
      <c r="A2101">
        <v>1200</v>
      </c>
      <c r="B2101">
        <v>133</v>
      </c>
      <c r="C2101">
        <v>1.9548871999999999</v>
      </c>
      <c r="D2101">
        <v>2.4300000669999999</v>
      </c>
      <c r="E2101">
        <v>20.164547769999999</v>
      </c>
      <c r="F2101">
        <v>0.218199962</v>
      </c>
      <c r="G2101">
        <v>1.773723325</v>
      </c>
      <c r="H2101">
        <v>0.70130000000000003</v>
      </c>
      <c r="M2101">
        <f t="shared" ca="1" si="299"/>
        <v>1197.0860730021514</v>
      </c>
      <c r="N2101">
        <f t="shared" ca="1" si="300"/>
        <v>132.62978136286694</v>
      </c>
      <c r="O2101">
        <f t="shared" ca="1" si="301"/>
        <v>1.9249718230301847</v>
      </c>
      <c r="P2101">
        <f t="shared" ca="1" si="302"/>
        <v>2.4294722607342916</v>
      </c>
      <c r="Q2101">
        <f t="shared" ca="1" si="303"/>
        <v>21.393062345736151</v>
      </c>
      <c r="R2101">
        <f t="shared" ca="1" si="304"/>
        <v>0.23991260462071487</v>
      </c>
      <c r="S2101">
        <f t="shared" ca="1" si="305"/>
        <v>1.628529832593933</v>
      </c>
      <c r="T2101">
        <f t="shared" ca="1" si="306"/>
        <v>0.76356939571626026</v>
      </c>
    </row>
    <row r="2102" spans="1:20" x14ac:dyDescent="0.3">
      <c r="A2102">
        <v>1200</v>
      </c>
      <c r="B2102">
        <v>133</v>
      </c>
      <c r="C2102">
        <v>1.9548871999999999</v>
      </c>
      <c r="D2102">
        <v>1.9199999569999999</v>
      </c>
      <c r="E2102">
        <v>20.104533579999998</v>
      </c>
      <c r="F2102">
        <v>0.74465035099999999</v>
      </c>
      <c r="G2102">
        <v>2.4492500810000002</v>
      </c>
      <c r="H2102">
        <v>0.70130000000000003</v>
      </c>
      <c r="M2102">
        <f t="shared" ca="1" si="299"/>
        <v>1195.2097925879862</v>
      </c>
      <c r="N2102">
        <f t="shared" ca="1" si="300"/>
        <v>133.02730515863686</v>
      </c>
      <c r="O2102">
        <f t="shared" ca="1" si="301"/>
        <v>1.9086911275381258</v>
      </c>
      <c r="P2102">
        <f t="shared" ca="1" si="302"/>
        <v>1.9357222804749827</v>
      </c>
      <c r="Q2102">
        <f t="shared" ca="1" si="303"/>
        <v>19.393807980145716</v>
      </c>
      <c r="R2102">
        <f t="shared" ca="1" si="304"/>
        <v>0.73753623649569422</v>
      </c>
      <c r="S2102">
        <f t="shared" ca="1" si="305"/>
        <v>2.3373247125809744</v>
      </c>
      <c r="T2102">
        <f t="shared" ca="1" si="306"/>
        <v>0.76289553808808896</v>
      </c>
    </row>
    <row r="2103" spans="1:20" x14ac:dyDescent="0.3">
      <c r="A2103">
        <v>1200</v>
      </c>
      <c r="B2103">
        <v>133</v>
      </c>
      <c r="C2103">
        <v>2.0063316000000002</v>
      </c>
      <c r="D2103">
        <v>2.0999999049999998</v>
      </c>
      <c r="E2103">
        <v>21.25284401</v>
      </c>
      <c r="F2103">
        <v>0.61098434899999998</v>
      </c>
      <c r="G2103">
        <v>2.833716957</v>
      </c>
      <c r="H2103">
        <v>0.70130000000000003</v>
      </c>
      <c r="M2103">
        <f t="shared" ca="1" si="299"/>
        <v>1194.6967545270193</v>
      </c>
      <c r="N2103">
        <f t="shared" ca="1" si="300"/>
        <v>132.91419003146464</v>
      </c>
      <c r="O2103">
        <f t="shared" ca="1" si="301"/>
        <v>2.0392156545672506</v>
      </c>
      <c r="P2103">
        <f t="shared" ca="1" si="302"/>
        <v>2.0953931614406387</v>
      </c>
      <c r="Q2103">
        <f t="shared" ca="1" si="303"/>
        <v>21.137007269846897</v>
      </c>
      <c r="R2103">
        <f t="shared" ca="1" si="304"/>
        <v>0.60116189764793038</v>
      </c>
      <c r="S2103">
        <f t="shared" ca="1" si="305"/>
        <v>3.0070481547672134</v>
      </c>
      <c r="T2103">
        <f t="shared" ca="1" si="306"/>
        <v>0.70758471571433501</v>
      </c>
    </row>
    <row r="2104" spans="1:20" x14ac:dyDescent="0.3">
      <c r="A2104">
        <v>1200</v>
      </c>
      <c r="B2104">
        <v>133</v>
      </c>
      <c r="C2104">
        <v>2.0063316000000002</v>
      </c>
      <c r="D2104">
        <v>2.039999962</v>
      </c>
      <c r="E2104">
        <v>22.466177399999999</v>
      </c>
      <c r="F2104">
        <v>0.57310306799999999</v>
      </c>
      <c r="G2104">
        <v>1.773249871</v>
      </c>
      <c r="H2104">
        <v>0.70130000000000003</v>
      </c>
      <c r="M2104">
        <f t="shared" ca="1" si="299"/>
        <v>1190.7768514577565</v>
      </c>
      <c r="N2104">
        <f t="shared" ca="1" si="300"/>
        <v>132.70949750918436</v>
      </c>
      <c r="O2104">
        <f t="shared" ca="1" si="301"/>
        <v>2.0616703659887952</v>
      </c>
      <c r="P2104">
        <f t="shared" ca="1" si="302"/>
        <v>2.0338806179900981</v>
      </c>
      <c r="Q2104">
        <f t="shared" ca="1" si="303"/>
        <v>24.580699226133163</v>
      </c>
      <c r="R2104">
        <f t="shared" ca="1" si="304"/>
        <v>0.60611641646738135</v>
      </c>
      <c r="S2104">
        <f t="shared" ca="1" si="305"/>
        <v>1.708428290285406</v>
      </c>
      <c r="T2104">
        <f t="shared" ca="1" si="306"/>
        <v>0.74794111855339973</v>
      </c>
    </row>
    <row r="2105" spans="1:20" x14ac:dyDescent="0.3">
      <c r="A2105">
        <v>1200</v>
      </c>
      <c r="B2105">
        <v>133</v>
      </c>
      <c r="C2105">
        <v>2.057776</v>
      </c>
      <c r="D2105">
        <v>1.980000019</v>
      </c>
      <c r="E2105">
        <v>31.115724660000001</v>
      </c>
      <c r="F2105">
        <v>-0.110797373</v>
      </c>
      <c r="G2105">
        <v>2.3456830310000001</v>
      </c>
      <c r="H2105">
        <v>0.70130000000000003</v>
      </c>
      <c r="M2105">
        <f t="shared" ca="1" si="299"/>
        <v>1213.3294106750277</v>
      </c>
      <c r="N2105">
        <f t="shared" ca="1" si="300"/>
        <v>133.26674661417158</v>
      </c>
      <c r="O2105">
        <f t="shared" ca="1" si="301"/>
        <v>2.0247735252198904</v>
      </c>
      <c r="P2105">
        <f t="shared" ca="1" si="302"/>
        <v>1.9896734910820979</v>
      </c>
      <c r="Q2105">
        <f t="shared" ca="1" si="303"/>
        <v>31.602461752335913</v>
      </c>
      <c r="R2105">
        <f t="shared" ca="1" si="304"/>
        <v>-6.6936001917954152E-2</v>
      </c>
      <c r="S2105">
        <f t="shared" ca="1" si="305"/>
        <v>2.4994625896883771</v>
      </c>
      <c r="T2105">
        <f t="shared" ca="1" si="306"/>
        <v>0.75385045973416442</v>
      </c>
    </row>
    <row r="2106" spans="1:20" x14ac:dyDescent="0.3">
      <c r="A2106">
        <v>1200</v>
      </c>
      <c r="B2106">
        <v>133</v>
      </c>
      <c r="C2106">
        <v>1.9548871999999999</v>
      </c>
      <c r="D2106">
        <v>2.0499999519999998</v>
      </c>
      <c r="E2106">
        <v>29.462417540000001</v>
      </c>
      <c r="F2106">
        <v>8.4020968000000001E-2</v>
      </c>
      <c r="G2106">
        <v>1.112393143</v>
      </c>
      <c r="H2106">
        <v>0.70130000000000003</v>
      </c>
      <c r="M2106">
        <f t="shared" ca="1" si="299"/>
        <v>1192.7487275039691</v>
      </c>
      <c r="N2106">
        <f t="shared" ca="1" si="300"/>
        <v>132.98869861019031</v>
      </c>
      <c r="O2106">
        <f t="shared" ca="1" si="301"/>
        <v>1.9887251191296027</v>
      </c>
      <c r="P2106">
        <f t="shared" ca="1" si="302"/>
        <v>2.0398612235426281</v>
      </c>
      <c r="Q2106">
        <f t="shared" ca="1" si="303"/>
        <v>29.972778245338034</v>
      </c>
      <c r="R2106">
        <f t="shared" ca="1" si="304"/>
        <v>2.4842988046067813E-2</v>
      </c>
      <c r="S2106">
        <f t="shared" ca="1" si="305"/>
        <v>0.98462527697919311</v>
      </c>
      <c r="T2106">
        <f t="shared" ca="1" si="306"/>
        <v>0.68225915814735982</v>
      </c>
    </row>
    <row r="2107" spans="1:20" x14ac:dyDescent="0.3">
      <c r="A2107">
        <v>1200</v>
      </c>
      <c r="B2107">
        <v>133</v>
      </c>
      <c r="C2107">
        <v>2.1606648000000002</v>
      </c>
      <c r="D2107">
        <v>2.0999999049999998</v>
      </c>
      <c r="E2107">
        <v>28.703386340000002</v>
      </c>
      <c r="F2107">
        <v>0.47449681599999999</v>
      </c>
      <c r="G2107">
        <v>1.8803104159999999</v>
      </c>
      <c r="H2107">
        <v>0.70130000000000003</v>
      </c>
      <c r="M2107">
        <f t="shared" ca="1" si="299"/>
        <v>1192.3473341425404</v>
      </c>
      <c r="N2107">
        <f t="shared" ca="1" si="300"/>
        <v>132.44910196437411</v>
      </c>
      <c r="O2107">
        <f t="shared" ca="1" si="301"/>
        <v>2.1628912277027719</v>
      </c>
      <c r="P2107">
        <f t="shared" ca="1" si="302"/>
        <v>2.0983918925282454</v>
      </c>
      <c r="Q2107">
        <f t="shared" ca="1" si="303"/>
        <v>27.554354756702477</v>
      </c>
      <c r="R2107">
        <f t="shared" ca="1" si="304"/>
        <v>0.50171747238318942</v>
      </c>
      <c r="S2107">
        <f t="shared" ca="1" si="305"/>
        <v>1.7256909954488551</v>
      </c>
      <c r="T2107">
        <f t="shared" ca="1" si="306"/>
        <v>0.64306772670577439</v>
      </c>
    </row>
    <row r="2108" spans="1:20" x14ac:dyDescent="0.3">
      <c r="A2108">
        <v>1200</v>
      </c>
      <c r="B2108">
        <v>133</v>
      </c>
      <c r="C2108">
        <v>1.6976652000000001</v>
      </c>
      <c r="D2108">
        <v>2.0499999519999998</v>
      </c>
      <c r="E2108">
        <v>29.492812659999998</v>
      </c>
      <c r="F2108">
        <v>0.24144710699999999</v>
      </c>
      <c r="G2108">
        <v>2.0689969499999998</v>
      </c>
      <c r="H2108">
        <v>0.70130000000000003</v>
      </c>
      <c r="M2108">
        <f t="shared" ca="1" si="299"/>
        <v>1213.342919500398</v>
      </c>
      <c r="N2108">
        <f t="shared" ca="1" si="300"/>
        <v>133.08435474066951</v>
      </c>
      <c r="O2108">
        <f t="shared" ca="1" si="301"/>
        <v>1.7243490570745692</v>
      </c>
      <c r="P2108">
        <f t="shared" ca="1" si="302"/>
        <v>2.0320609035177322</v>
      </c>
      <c r="Q2108">
        <f t="shared" ca="1" si="303"/>
        <v>29.824480680341946</v>
      </c>
      <c r="R2108">
        <f t="shared" ca="1" si="304"/>
        <v>0.19736666004070291</v>
      </c>
      <c r="S2108">
        <f t="shared" ca="1" si="305"/>
        <v>2.027123249136769</v>
      </c>
      <c r="T2108">
        <f t="shared" ca="1" si="306"/>
        <v>0.66522725272330407</v>
      </c>
    </row>
    <row r="2109" spans="1:20" x14ac:dyDescent="0.3">
      <c r="A2109">
        <v>1200</v>
      </c>
      <c r="B2109">
        <v>133</v>
      </c>
      <c r="C2109">
        <v>0.77166599999999996</v>
      </c>
      <c r="D2109">
        <v>2.0699999330000001</v>
      </c>
      <c r="E2109">
        <v>30.264385709999999</v>
      </c>
      <c r="F2109">
        <v>0.70004108200000004</v>
      </c>
      <c r="G2109">
        <v>2.2153284690000001</v>
      </c>
      <c r="H2109">
        <v>0.70130000000000003</v>
      </c>
      <c r="M2109">
        <f t="shared" ca="1" si="299"/>
        <v>1207.4803671113771</v>
      </c>
      <c r="N2109">
        <f t="shared" ca="1" si="300"/>
        <v>132.84026482929153</v>
      </c>
      <c r="O2109">
        <f t="shared" ca="1" si="301"/>
        <v>0.72031257287576478</v>
      </c>
      <c r="P2109">
        <f t="shared" ca="1" si="302"/>
        <v>2.0830580795507747</v>
      </c>
      <c r="Q2109">
        <f t="shared" ca="1" si="303"/>
        <v>29.188065792739593</v>
      </c>
      <c r="R2109">
        <f t="shared" ca="1" si="304"/>
        <v>0.71058298278149989</v>
      </c>
      <c r="S2109">
        <f t="shared" ca="1" si="305"/>
        <v>2.320891148666445</v>
      </c>
      <c r="T2109">
        <f t="shared" ca="1" si="306"/>
        <v>0.7265487365582548</v>
      </c>
    </row>
    <row r="2110" spans="1:20" x14ac:dyDescent="0.3">
      <c r="A2110">
        <v>1200</v>
      </c>
      <c r="B2110">
        <v>133</v>
      </c>
      <c r="C2110">
        <v>1.1317767999999999</v>
      </c>
      <c r="D2110">
        <v>2.0899999139999998</v>
      </c>
      <c r="E2110">
        <v>31.92399266</v>
      </c>
      <c r="F2110">
        <v>0.67585008300000005</v>
      </c>
      <c r="G2110">
        <v>1.255767544</v>
      </c>
      <c r="H2110">
        <v>0.70130000000000003</v>
      </c>
      <c r="M2110">
        <f t="shared" ca="1" si="299"/>
        <v>1189.4392004385993</v>
      </c>
      <c r="N2110">
        <f t="shared" ca="1" si="300"/>
        <v>132.78019923851997</v>
      </c>
      <c r="O2110">
        <f t="shared" ca="1" si="301"/>
        <v>1.0547631290577217</v>
      </c>
      <c r="P2110">
        <f t="shared" ca="1" si="302"/>
        <v>2.0942136459761977</v>
      </c>
      <c r="Q2110">
        <f t="shared" ca="1" si="303"/>
        <v>32.176491078930162</v>
      </c>
      <c r="R2110">
        <f t="shared" ca="1" si="304"/>
        <v>0.6837837544244354</v>
      </c>
      <c r="S2110">
        <f t="shared" ca="1" si="305"/>
        <v>1.2293300440926476</v>
      </c>
      <c r="T2110">
        <f t="shared" ca="1" si="306"/>
        <v>0.66016126112838736</v>
      </c>
    </row>
    <row r="2111" spans="1:20" x14ac:dyDescent="0.3">
      <c r="A2111">
        <v>1200</v>
      </c>
      <c r="B2111">
        <v>133</v>
      </c>
      <c r="C2111">
        <v>1.1317767999999999</v>
      </c>
      <c r="D2111">
        <v>2.130000114</v>
      </c>
      <c r="E2111">
        <v>33.017383219999999</v>
      </c>
      <c r="F2111">
        <v>0.55402636000000005</v>
      </c>
      <c r="G2111">
        <v>3.3544247569999999</v>
      </c>
      <c r="H2111">
        <v>0.70130000000000003</v>
      </c>
      <c r="M2111">
        <f t="shared" ca="1" si="299"/>
        <v>1185.6412049328562</v>
      </c>
      <c r="N2111">
        <f t="shared" ca="1" si="300"/>
        <v>133.00032429863649</v>
      </c>
      <c r="O2111">
        <f t="shared" ca="1" si="301"/>
        <v>1.1394240953799795</v>
      </c>
      <c r="P2111">
        <f t="shared" ca="1" si="302"/>
        <v>2.1329233758804662</v>
      </c>
      <c r="Q2111">
        <f t="shared" ca="1" si="303"/>
        <v>33.950230393023951</v>
      </c>
      <c r="R2111">
        <f t="shared" ca="1" si="304"/>
        <v>0.59727466720083244</v>
      </c>
      <c r="S2111">
        <f t="shared" ca="1" si="305"/>
        <v>3.3430890868483267</v>
      </c>
      <c r="T2111">
        <f t="shared" ca="1" si="306"/>
        <v>0.74447878341057538</v>
      </c>
    </row>
    <row r="2112" spans="1:20" x14ac:dyDescent="0.3">
      <c r="A2112">
        <v>1200</v>
      </c>
      <c r="B2112">
        <v>133</v>
      </c>
      <c r="C2112">
        <v>0.1028888</v>
      </c>
      <c r="D2112">
        <v>2.2000000480000002</v>
      </c>
      <c r="E2112">
        <v>33.899258889999999</v>
      </c>
      <c r="F2112">
        <v>0.46095778199999998</v>
      </c>
      <c r="G2112">
        <v>1.855099893</v>
      </c>
      <c r="H2112">
        <v>0.70130000000000003</v>
      </c>
      <c r="M2112">
        <f t="shared" ca="1" si="299"/>
        <v>1204.2374526200197</v>
      </c>
      <c r="N2112">
        <f t="shared" ca="1" si="300"/>
        <v>133.24162594788163</v>
      </c>
      <c r="O2112">
        <f t="shared" ca="1" si="301"/>
        <v>0.11182369157992958</v>
      </c>
      <c r="P2112">
        <f t="shared" ca="1" si="302"/>
        <v>2.2061009028082443</v>
      </c>
      <c r="Q2112">
        <f t="shared" ca="1" si="303"/>
        <v>31.275645128199308</v>
      </c>
      <c r="R2112">
        <f t="shared" ca="1" si="304"/>
        <v>0.44379526186903251</v>
      </c>
      <c r="S2112">
        <f t="shared" ca="1" si="305"/>
        <v>1.8231868709099228</v>
      </c>
      <c r="T2112">
        <f t="shared" ca="1" si="306"/>
        <v>0.69373490019776518</v>
      </c>
    </row>
    <row r="2113" spans="1:20" x14ac:dyDescent="0.3">
      <c r="A2113">
        <v>1200</v>
      </c>
      <c r="B2113">
        <v>133</v>
      </c>
      <c r="C2113">
        <v>5.1444400000000001E-2</v>
      </c>
      <c r="D2113">
        <v>2.1099998950000001</v>
      </c>
      <c r="E2113">
        <v>36.367688260000001</v>
      </c>
      <c r="F2113">
        <v>0.26572997300000001</v>
      </c>
      <c r="G2113">
        <v>1.4299034820000001</v>
      </c>
      <c r="H2113">
        <v>0.70130000000000003</v>
      </c>
      <c r="M2113">
        <f t="shared" ca="1" si="299"/>
        <v>1193.4741114915732</v>
      </c>
      <c r="N2113">
        <f t="shared" ca="1" si="300"/>
        <v>133.55109094940207</v>
      </c>
      <c r="O2113">
        <f t="shared" ca="1" si="301"/>
        <v>0.16370498118433263</v>
      </c>
      <c r="P2113">
        <f t="shared" ca="1" si="302"/>
        <v>2.1231293869988974</v>
      </c>
      <c r="Q2113">
        <f t="shared" ca="1" si="303"/>
        <v>38.382227084971355</v>
      </c>
      <c r="R2113">
        <f t="shared" ca="1" si="304"/>
        <v>0.24601343389421623</v>
      </c>
      <c r="S2113">
        <f t="shared" ca="1" si="305"/>
        <v>1.3645860440345947</v>
      </c>
      <c r="T2113">
        <f t="shared" ca="1" si="306"/>
        <v>0.76791041768270407</v>
      </c>
    </row>
    <row r="2114" spans="1:20" x14ac:dyDescent="0.3">
      <c r="A2114">
        <v>1200</v>
      </c>
      <c r="B2114">
        <v>133</v>
      </c>
      <c r="C2114">
        <v>0</v>
      </c>
      <c r="D2114">
        <v>2.079999924</v>
      </c>
      <c r="E2114">
        <v>32.25042432</v>
      </c>
      <c r="F2114">
        <v>0.28305139800000001</v>
      </c>
      <c r="G2114">
        <v>3.3985265600000001</v>
      </c>
      <c r="H2114">
        <v>0.70130000000000003</v>
      </c>
      <c r="M2114">
        <f t="shared" ref="M2114:M2177" ca="1" si="307">A2114+$W$2*_xlfn.NORM.S.INV(RAND())</f>
        <v>1186.2829022932792</v>
      </c>
      <c r="N2114">
        <f t="shared" ref="N2114:N2177" ca="1" si="308">B2114+$X$2*_xlfn.NORM.S.INV(RAND())</f>
        <v>133.05219271020027</v>
      </c>
      <c r="O2114">
        <f t="shared" ref="O2114:O2177" ca="1" si="309">C2114+$Y$2*_xlfn.NORM.S.INV(RAND())</f>
        <v>1.1181734124120178E-2</v>
      </c>
      <c r="P2114">
        <f t="shared" ref="P2114:P2177" ca="1" si="310">D2114+$Z$2*_xlfn.NORM.S.INV(RAND())</f>
        <v>2.0891999417205027</v>
      </c>
      <c r="Q2114">
        <f t="shared" ref="Q2114:Q2177" ca="1" si="311">E2114+$AA$2*_xlfn.NORM.S.INV(RAND())</f>
        <v>34.224437475552364</v>
      </c>
      <c r="R2114">
        <f t="shared" ref="R2114:R2177" ca="1" si="312">F2114+$AB$2*_xlfn.NORM.S.INV(RAND())</f>
        <v>0.27082712255403341</v>
      </c>
      <c r="S2114">
        <f t="shared" ref="S2114:S2177" ca="1" si="313">G2114+$AC$2*_xlfn.NORM.S.INV(RAND())</f>
        <v>3.3302630361684975</v>
      </c>
      <c r="T2114">
        <f t="shared" ref="T2114:T2177" ca="1" si="314">H2114+$AD$2*_xlfn.NORM.S.INV(RAND())</f>
        <v>0.76340691148900353</v>
      </c>
    </row>
    <row r="2115" spans="1:20" x14ac:dyDescent="0.3">
      <c r="A2115">
        <v>1200</v>
      </c>
      <c r="B2115">
        <v>133</v>
      </c>
      <c r="C2115">
        <v>0.51444400000000001</v>
      </c>
      <c r="D2115">
        <v>2.0599999430000002</v>
      </c>
      <c r="E2115">
        <v>31.564057330000001</v>
      </c>
      <c r="F2115">
        <v>0.77054423000000005</v>
      </c>
      <c r="G2115">
        <v>5.4796841980000002</v>
      </c>
      <c r="H2115">
        <v>0.70130000000000003</v>
      </c>
      <c r="M2115">
        <f t="shared" ca="1" si="307"/>
        <v>1214.5319334497383</v>
      </c>
      <c r="N2115">
        <f t="shared" ca="1" si="308"/>
        <v>133.10041397185168</v>
      </c>
      <c r="O2115">
        <f t="shared" ca="1" si="309"/>
        <v>0.56643061966433406</v>
      </c>
      <c r="P2115">
        <f t="shared" ca="1" si="310"/>
        <v>2.0854484307286447</v>
      </c>
      <c r="Q2115">
        <f t="shared" ca="1" si="311"/>
        <v>32.313960180165715</v>
      </c>
      <c r="R2115">
        <f t="shared" ca="1" si="312"/>
        <v>0.78672140201024598</v>
      </c>
      <c r="S2115">
        <f t="shared" ca="1" si="313"/>
        <v>5.4797753413231147</v>
      </c>
      <c r="T2115">
        <f t="shared" ca="1" si="314"/>
        <v>0.68025502037826235</v>
      </c>
    </row>
    <row r="2116" spans="1:20" x14ac:dyDescent="0.3">
      <c r="A2116">
        <v>1200</v>
      </c>
      <c r="B2116">
        <v>133</v>
      </c>
      <c r="C2116">
        <v>1.1832212</v>
      </c>
      <c r="D2116">
        <v>2.1600000860000002</v>
      </c>
      <c r="E2116">
        <v>29.658785170000002</v>
      </c>
      <c r="F2116">
        <v>-0.31216319300000001</v>
      </c>
      <c r="G2116">
        <v>2.330004293</v>
      </c>
      <c r="H2116">
        <v>0.70130000000000003</v>
      </c>
      <c r="M2116">
        <f t="shared" ca="1" si="307"/>
        <v>1204.0097255442506</v>
      </c>
      <c r="N2116">
        <f t="shared" ca="1" si="308"/>
        <v>132.29456169533054</v>
      </c>
      <c r="O2116">
        <f t="shared" ca="1" si="309"/>
        <v>1.1358330398933325</v>
      </c>
      <c r="P2116">
        <f t="shared" ca="1" si="310"/>
        <v>2.1965414039309898</v>
      </c>
      <c r="Q2116">
        <f t="shared" ca="1" si="311"/>
        <v>27.231977530267457</v>
      </c>
      <c r="R2116">
        <f t="shared" ca="1" si="312"/>
        <v>-0.40238745448894064</v>
      </c>
      <c r="S2116">
        <f t="shared" ca="1" si="313"/>
        <v>2.497063131114825</v>
      </c>
      <c r="T2116">
        <f t="shared" ca="1" si="314"/>
        <v>0.66557091263235801</v>
      </c>
    </row>
    <row r="2117" spans="1:20" x14ac:dyDescent="0.3">
      <c r="A2117">
        <v>1200</v>
      </c>
      <c r="B2117">
        <v>133</v>
      </c>
      <c r="C2117">
        <v>1.5433319999999999</v>
      </c>
      <c r="D2117">
        <v>2.0499999519999998</v>
      </c>
      <c r="E2117">
        <v>28.058216609999999</v>
      </c>
      <c r="F2117">
        <v>-1.300411797</v>
      </c>
      <c r="G2117">
        <v>-1.216673141</v>
      </c>
      <c r="H2117">
        <v>0.70130000000000003</v>
      </c>
      <c r="M2117">
        <f t="shared" ca="1" si="307"/>
        <v>1181.5915702540453</v>
      </c>
      <c r="N2117">
        <f t="shared" ca="1" si="308"/>
        <v>133.1360481311691</v>
      </c>
      <c r="O2117">
        <f t="shared" ca="1" si="309"/>
        <v>1.4888661265109615</v>
      </c>
      <c r="P2117">
        <f t="shared" ca="1" si="310"/>
        <v>2.0244022381609916</v>
      </c>
      <c r="Q2117">
        <f t="shared" ca="1" si="311"/>
        <v>26.695635776218534</v>
      </c>
      <c r="R2117">
        <f t="shared" ca="1" si="312"/>
        <v>-1.3536218245966598</v>
      </c>
      <c r="S2117">
        <f t="shared" ca="1" si="313"/>
        <v>-1.3945607702388976</v>
      </c>
      <c r="T2117">
        <f t="shared" ca="1" si="314"/>
        <v>0.67919322135266835</v>
      </c>
    </row>
    <row r="2118" spans="1:20" x14ac:dyDescent="0.3">
      <c r="A2118">
        <v>1200</v>
      </c>
      <c r="B2118">
        <v>133</v>
      </c>
      <c r="C2118">
        <v>0.77166599999999996</v>
      </c>
      <c r="D2118">
        <v>2.0699999330000001</v>
      </c>
      <c r="E2118">
        <v>30.681555889999998</v>
      </c>
      <c r="F2118">
        <v>-0.25647790799999998</v>
      </c>
      <c r="G2118">
        <v>2.112776336</v>
      </c>
      <c r="H2118">
        <v>0.70130000000000003</v>
      </c>
      <c r="M2118">
        <f t="shared" ca="1" si="307"/>
        <v>1184.9949075350148</v>
      </c>
      <c r="N2118">
        <f t="shared" ca="1" si="308"/>
        <v>132.44823769804205</v>
      </c>
      <c r="O2118">
        <f t="shared" ca="1" si="309"/>
        <v>0.78073594111767075</v>
      </c>
      <c r="P2118">
        <f t="shared" ca="1" si="310"/>
        <v>2.0853352831495449</v>
      </c>
      <c r="Q2118">
        <f t="shared" ca="1" si="311"/>
        <v>30.913342581529324</v>
      </c>
      <c r="R2118">
        <f t="shared" ca="1" si="312"/>
        <v>-0.27463486555618666</v>
      </c>
      <c r="S2118">
        <f t="shared" ca="1" si="313"/>
        <v>2.0428099806376943</v>
      </c>
      <c r="T2118">
        <f t="shared" ca="1" si="314"/>
        <v>0.62762200453121064</v>
      </c>
    </row>
    <row r="2119" spans="1:20" x14ac:dyDescent="0.3">
      <c r="A2119">
        <v>1200</v>
      </c>
      <c r="B2119">
        <v>133</v>
      </c>
      <c r="C2119">
        <v>1.0803324000000001</v>
      </c>
      <c r="D2119">
        <v>2.0499999519999998</v>
      </c>
      <c r="E2119">
        <v>27.439884760000002</v>
      </c>
      <c r="F2119">
        <v>0.23263593299999999</v>
      </c>
      <c r="G2119">
        <v>2.3126981120000001</v>
      </c>
      <c r="H2119">
        <v>0.70130000000000003</v>
      </c>
      <c r="M2119">
        <f t="shared" ca="1" si="307"/>
        <v>1195.6253323444798</v>
      </c>
      <c r="N2119">
        <f t="shared" ca="1" si="308"/>
        <v>133.04798125782176</v>
      </c>
      <c r="O2119">
        <f t="shared" ca="1" si="309"/>
        <v>1.1163471881475482</v>
      </c>
      <c r="P2119">
        <f t="shared" ca="1" si="310"/>
        <v>2.0492833642896557</v>
      </c>
      <c r="Q2119">
        <f t="shared" ca="1" si="311"/>
        <v>25.768746049312604</v>
      </c>
      <c r="R2119">
        <f t="shared" ca="1" si="312"/>
        <v>0.22340968687564633</v>
      </c>
      <c r="S2119">
        <f t="shared" ca="1" si="313"/>
        <v>2.4038089455805975</v>
      </c>
      <c r="T2119">
        <f t="shared" ca="1" si="314"/>
        <v>0.78834767310371512</v>
      </c>
    </row>
    <row r="2120" spans="1:20" x14ac:dyDescent="0.3">
      <c r="A2120">
        <v>1200</v>
      </c>
      <c r="B2120">
        <v>133</v>
      </c>
      <c r="C2120">
        <v>1.7491095999999999</v>
      </c>
      <c r="D2120">
        <v>2.0699999330000001</v>
      </c>
      <c r="E2120">
        <v>24.768836669999999</v>
      </c>
      <c r="F2120">
        <v>0.74720772099999999</v>
      </c>
      <c r="G2120">
        <v>-0.95771503999999996</v>
      </c>
      <c r="H2120">
        <v>0.70130000000000003</v>
      </c>
      <c r="M2120">
        <f t="shared" ca="1" si="307"/>
        <v>1197.4324890857711</v>
      </c>
      <c r="N2120">
        <f t="shared" ca="1" si="308"/>
        <v>132.66120070028711</v>
      </c>
      <c r="O2120">
        <f t="shared" ca="1" si="309"/>
        <v>1.7458992487148202</v>
      </c>
      <c r="P2120">
        <f t="shared" ca="1" si="310"/>
        <v>2.073836945827336</v>
      </c>
      <c r="Q2120">
        <f t="shared" ca="1" si="311"/>
        <v>26.513539156723414</v>
      </c>
      <c r="R2120">
        <f t="shared" ca="1" si="312"/>
        <v>0.76862827337034534</v>
      </c>
      <c r="S2120">
        <f t="shared" ca="1" si="313"/>
        <v>-0.85815873833864664</v>
      </c>
      <c r="T2120">
        <f t="shared" ca="1" si="314"/>
        <v>0.69911743716535879</v>
      </c>
    </row>
    <row r="2121" spans="1:20" x14ac:dyDescent="0.3">
      <c r="A2121">
        <v>1200</v>
      </c>
      <c r="B2121">
        <v>133</v>
      </c>
      <c r="C2121">
        <v>1.8519984</v>
      </c>
      <c r="D2121">
        <v>1.9900000099999999</v>
      </c>
      <c r="E2121">
        <v>28.148344359999999</v>
      </c>
      <c r="F2121">
        <v>0.31981939999999998</v>
      </c>
      <c r="G2121">
        <v>-1.1219095E-2</v>
      </c>
      <c r="H2121">
        <v>0.70130000000000003</v>
      </c>
      <c r="M2121">
        <f t="shared" ca="1" si="307"/>
        <v>1172.3869527676643</v>
      </c>
      <c r="N2121">
        <f t="shared" ca="1" si="308"/>
        <v>133.13484121186846</v>
      </c>
      <c r="O2121">
        <f t="shared" ca="1" si="309"/>
        <v>1.8630718718737505</v>
      </c>
      <c r="P2121">
        <f t="shared" ca="1" si="310"/>
        <v>1.9760797934288303</v>
      </c>
      <c r="Q2121">
        <f t="shared" ca="1" si="311"/>
        <v>26.150719640030371</v>
      </c>
      <c r="R2121">
        <f t="shared" ca="1" si="312"/>
        <v>0.33202438041674953</v>
      </c>
      <c r="S2121">
        <f t="shared" ca="1" si="313"/>
        <v>-0.15985751745484711</v>
      </c>
      <c r="T2121">
        <f t="shared" ca="1" si="314"/>
        <v>0.7684305311476598</v>
      </c>
    </row>
    <row r="2122" spans="1:20" x14ac:dyDescent="0.3">
      <c r="A2122">
        <v>1200</v>
      </c>
      <c r="B2122">
        <v>133</v>
      </c>
      <c r="C2122">
        <v>1.6976652000000001</v>
      </c>
      <c r="D2122">
        <v>2.1500000950000002</v>
      </c>
      <c r="E2122">
        <v>28.77849428</v>
      </c>
      <c r="F2122">
        <v>0.69327328899999996</v>
      </c>
      <c r="G2122">
        <v>-0.18156280799999999</v>
      </c>
      <c r="H2122">
        <v>0.70130000000000003</v>
      </c>
      <c r="M2122">
        <f t="shared" ca="1" si="307"/>
        <v>1207.6282851044659</v>
      </c>
      <c r="N2122">
        <f t="shared" ca="1" si="308"/>
        <v>132.97172107397577</v>
      </c>
      <c r="O2122">
        <f t="shared" ca="1" si="309"/>
        <v>1.6935222350664725</v>
      </c>
      <c r="P2122">
        <f t="shared" ca="1" si="310"/>
        <v>2.1429518328705139</v>
      </c>
      <c r="Q2122">
        <f t="shared" ca="1" si="311"/>
        <v>27.415629160585414</v>
      </c>
      <c r="R2122">
        <f t="shared" ca="1" si="312"/>
        <v>0.70948610379859867</v>
      </c>
      <c r="S2122">
        <f t="shared" ca="1" si="313"/>
        <v>-0.24096120254987158</v>
      </c>
      <c r="T2122">
        <f t="shared" ca="1" si="314"/>
        <v>0.66462122514937894</v>
      </c>
    </row>
    <row r="2123" spans="1:20" x14ac:dyDescent="0.3">
      <c r="A2123">
        <v>1200</v>
      </c>
      <c r="B2123">
        <v>133</v>
      </c>
      <c r="C2123">
        <v>1.8519984</v>
      </c>
      <c r="D2123">
        <v>2.0899999139999998</v>
      </c>
      <c r="E2123">
        <v>29.44929947</v>
      </c>
      <c r="F2123">
        <v>0.308938877</v>
      </c>
      <c r="G2123">
        <v>1.0235855840000001</v>
      </c>
      <c r="H2123">
        <v>0.70130000000000003</v>
      </c>
      <c r="M2123">
        <f t="shared" ca="1" si="307"/>
        <v>1203.9427436859394</v>
      </c>
      <c r="N2123">
        <f t="shared" ca="1" si="308"/>
        <v>132.47251239334648</v>
      </c>
      <c r="O2123">
        <f t="shared" ca="1" si="309"/>
        <v>1.9288773854310346</v>
      </c>
      <c r="P2123">
        <f t="shared" ca="1" si="310"/>
        <v>2.0864728029559685</v>
      </c>
      <c r="Q2123">
        <f t="shared" ca="1" si="311"/>
        <v>29.491999797902103</v>
      </c>
      <c r="R2123">
        <f t="shared" ca="1" si="312"/>
        <v>0.31250180452240162</v>
      </c>
      <c r="S2123">
        <f t="shared" ca="1" si="313"/>
        <v>1.118211088839816</v>
      </c>
      <c r="T2123">
        <f t="shared" ca="1" si="314"/>
        <v>0.66481456101861458</v>
      </c>
    </row>
    <row r="2124" spans="1:20" x14ac:dyDescent="0.3">
      <c r="A2124">
        <v>1200</v>
      </c>
      <c r="B2124">
        <v>133</v>
      </c>
      <c r="C2124">
        <v>1.2861100000000001</v>
      </c>
      <c r="D2124">
        <v>2.0899999139999998</v>
      </c>
      <c r="E2124">
        <v>28.19552204</v>
      </c>
      <c r="F2124">
        <v>0.64770608100000004</v>
      </c>
      <c r="G2124">
        <v>3.9764708</v>
      </c>
      <c r="H2124">
        <v>0.70130000000000003</v>
      </c>
      <c r="M2124">
        <f t="shared" ca="1" si="307"/>
        <v>1188.1363747081164</v>
      </c>
      <c r="N2124">
        <f t="shared" ca="1" si="308"/>
        <v>133.18907107616653</v>
      </c>
      <c r="O2124">
        <f t="shared" ca="1" si="309"/>
        <v>1.2943404547145219</v>
      </c>
      <c r="P2124">
        <f t="shared" ca="1" si="310"/>
        <v>2.0593949327768204</v>
      </c>
      <c r="Q2124">
        <f t="shared" ca="1" si="311"/>
        <v>29.780854163809892</v>
      </c>
      <c r="R2124">
        <f t="shared" ca="1" si="312"/>
        <v>0.68000007133950091</v>
      </c>
      <c r="S2124">
        <f t="shared" ca="1" si="313"/>
        <v>4.0205073792347639</v>
      </c>
      <c r="T2124">
        <f t="shared" ca="1" si="314"/>
        <v>0.6684823755930035</v>
      </c>
    </row>
    <row r="2125" spans="1:20" x14ac:dyDescent="0.3">
      <c r="A2125">
        <v>1200</v>
      </c>
      <c r="B2125">
        <v>133</v>
      </c>
      <c r="C2125">
        <v>1.5947764</v>
      </c>
      <c r="D2125">
        <v>2.0499999519999998</v>
      </c>
      <c r="E2125">
        <v>29.04371467</v>
      </c>
      <c r="F2125">
        <v>-0.34358544899999999</v>
      </c>
      <c r="G2125">
        <v>4.6013054909999997</v>
      </c>
      <c r="H2125">
        <v>0.70130000000000003</v>
      </c>
      <c r="M2125">
        <f t="shared" ca="1" si="307"/>
        <v>1198.1475410094756</v>
      </c>
      <c r="N2125">
        <f t="shared" ca="1" si="308"/>
        <v>133.02335534360418</v>
      </c>
      <c r="O2125">
        <f t="shared" ca="1" si="309"/>
        <v>1.644436452977329</v>
      </c>
      <c r="P2125">
        <f t="shared" ca="1" si="310"/>
        <v>2.0614209363836609</v>
      </c>
      <c r="Q2125">
        <f t="shared" ca="1" si="311"/>
        <v>23.335821434514031</v>
      </c>
      <c r="R2125">
        <f t="shared" ca="1" si="312"/>
        <v>-0.38380042718664215</v>
      </c>
      <c r="S2125">
        <f t="shared" ca="1" si="313"/>
        <v>4.6369426509883223</v>
      </c>
      <c r="T2125">
        <f t="shared" ca="1" si="314"/>
        <v>0.64881771596499949</v>
      </c>
    </row>
    <row r="2126" spans="1:20" x14ac:dyDescent="0.3">
      <c r="A2126">
        <v>1200</v>
      </c>
      <c r="B2126">
        <v>133</v>
      </c>
      <c r="C2126">
        <v>1.5433319999999999</v>
      </c>
      <c r="D2126">
        <v>2.1099998950000001</v>
      </c>
      <c r="E2126">
        <v>29.083398330000001</v>
      </c>
      <c r="F2126">
        <v>0.13965354199999999</v>
      </c>
      <c r="G2126">
        <v>3.2257480940000001</v>
      </c>
      <c r="H2126">
        <v>0.70130000000000003</v>
      </c>
      <c r="M2126">
        <f t="shared" ca="1" si="307"/>
        <v>1209.4890025011373</v>
      </c>
      <c r="N2126">
        <f t="shared" ca="1" si="308"/>
        <v>132.80018727251678</v>
      </c>
      <c r="O2126">
        <f t="shared" ca="1" si="309"/>
        <v>1.6049046130613387</v>
      </c>
      <c r="P2126">
        <f t="shared" ca="1" si="310"/>
        <v>2.1023881776084701</v>
      </c>
      <c r="Q2126">
        <f t="shared" ca="1" si="311"/>
        <v>26.710175742443422</v>
      </c>
      <c r="R2126">
        <f t="shared" ca="1" si="312"/>
        <v>0.12086217404241878</v>
      </c>
      <c r="S2126">
        <f t="shared" ca="1" si="313"/>
        <v>3.240575874696944</v>
      </c>
      <c r="T2126">
        <f t="shared" ca="1" si="314"/>
        <v>0.71927244679429025</v>
      </c>
    </row>
    <row r="2127" spans="1:20" x14ac:dyDescent="0.3">
      <c r="A2127">
        <v>1200</v>
      </c>
      <c r="B2127">
        <v>133</v>
      </c>
      <c r="C2127">
        <v>0.77166599999999996</v>
      </c>
      <c r="D2127">
        <v>2.1400001049999999</v>
      </c>
      <c r="E2127">
        <v>28.973283980000001</v>
      </c>
      <c r="F2127">
        <v>0.68795973799999999</v>
      </c>
      <c r="G2127">
        <v>-1.4586742530000001</v>
      </c>
      <c r="H2127">
        <v>0.70130000000000003</v>
      </c>
      <c r="M2127">
        <f t="shared" ca="1" si="307"/>
        <v>1180.7837790350375</v>
      </c>
      <c r="N2127">
        <f t="shared" ca="1" si="308"/>
        <v>133.08554491720037</v>
      </c>
      <c r="O2127">
        <f t="shared" ca="1" si="309"/>
        <v>0.7487267467238109</v>
      </c>
      <c r="P2127">
        <f t="shared" ca="1" si="310"/>
        <v>2.14480933301724</v>
      </c>
      <c r="Q2127">
        <f t="shared" ca="1" si="311"/>
        <v>30.715729583940092</v>
      </c>
      <c r="R2127">
        <f t="shared" ca="1" si="312"/>
        <v>0.69810048337464714</v>
      </c>
      <c r="S2127">
        <f t="shared" ca="1" si="313"/>
        <v>-1.4397412772721889</v>
      </c>
      <c r="T2127">
        <f t="shared" ca="1" si="314"/>
        <v>0.6255120028833645</v>
      </c>
    </row>
    <row r="2128" spans="1:20" x14ac:dyDescent="0.3">
      <c r="A2128">
        <v>1200</v>
      </c>
      <c r="B2128">
        <v>133</v>
      </c>
      <c r="C2128">
        <v>1.4918876000000001</v>
      </c>
      <c r="D2128">
        <v>2.1800000669999999</v>
      </c>
      <c r="E2128">
        <v>27.154164250000001</v>
      </c>
      <c r="F2128">
        <v>3.6819126000000001E-2</v>
      </c>
      <c r="G2128">
        <v>0.10116098699999999</v>
      </c>
      <c r="H2128">
        <v>0.70130000000000003</v>
      </c>
      <c r="M2128">
        <f t="shared" ca="1" si="307"/>
        <v>1205.070702293375</v>
      </c>
      <c r="N2128">
        <f t="shared" ca="1" si="308"/>
        <v>132.60272167416093</v>
      </c>
      <c r="O2128">
        <f t="shared" ca="1" si="309"/>
        <v>1.5378815544333346</v>
      </c>
      <c r="P2128">
        <f t="shared" ca="1" si="310"/>
        <v>2.1482447765357109</v>
      </c>
      <c r="Q2128">
        <f t="shared" ca="1" si="311"/>
        <v>27.746966592667935</v>
      </c>
      <c r="R2128">
        <f t="shared" ca="1" si="312"/>
        <v>7.9186615761652424E-2</v>
      </c>
      <c r="S2128">
        <f t="shared" ca="1" si="313"/>
        <v>-6.3931738119426415E-2</v>
      </c>
      <c r="T2128">
        <f t="shared" ca="1" si="314"/>
        <v>0.88472280566743122</v>
      </c>
    </row>
    <row r="2129" spans="1:20" x14ac:dyDescent="0.3">
      <c r="A2129">
        <v>1200</v>
      </c>
      <c r="B2129">
        <v>133</v>
      </c>
      <c r="C2129">
        <v>0.87455479999999997</v>
      </c>
      <c r="D2129">
        <v>2.079999924</v>
      </c>
      <c r="E2129">
        <v>27.066480250000001</v>
      </c>
      <c r="F2129">
        <v>-0.41399248300000002</v>
      </c>
      <c r="G2129">
        <v>-5.5079241000000001E-2</v>
      </c>
      <c r="H2129">
        <v>0.70130000000000003</v>
      </c>
      <c r="M2129">
        <f t="shared" ca="1" si="307"/>
        <v>1213.5061432313778</v>
      </c>
      <c r="N2129">
        <f t="shared" ca="1" si="308"/>
        <v>133.0676216102726</v>
      </c>
      <c r="O2129">
        <f t="shared" ca="1" si="309"/>
        <v>0.87864284473493359</v>
      </c>
      <c r="P2129">
        <f t="shared" ca="1" si="310"/>
        <v>2.0530934227044493</v>
      </c>
      <c r="Q2129">
        <f t="shared" ca="1" si="311"/>
        <v>25.922467441941421</v>
      </c>
      <c r="R2129">
        <f t="shared" ca="1" si="312"/>
        <v>-0.43151643465644995</v>
      </c>
      <c r="S2129">
        <f t="shared" ca="1" si="313"/>
        <v>-4.4727687504940883E-2</v>
      </c>
      <c r="T2129">
        <f t="shared" ca="1" si="314"/>
        <v>0.74632240012180673</v>
      </c>
    </row>
    <row r="2130" spans="1:20" x14ac:dyDescent="0.3">
      <c r="A2130">
        <v>1200</v>
      </c>
      <c r="B2130">
        <v>133</v>
      </c>
      <c r="C2130">
        <v>2.1092203999999999</v>
      </c>
      <c r="D2130">
        <v>2.1500000950000002</v>
      </c>
      <c r="E2130">
        <v>29.778598030000001</v>
      </c>
      <c r="F2130">
        <v>1.0879292599999999</v>
      </c>
      <c r="G2130">
        <v>3.0271114090000002</v>
      </c>
      <c r="H2130">
        <v>0.70130000000000003</v>
      </c>
      <c r="M2130">
        <f t="shared" ca="1" si="307"/>
        <v>1192.5008506503259</v>
      </c>
      <c r="N2130">
        <f t="shared" ca="1" si="308"/>
        <v>133.36767790485013</v>
      </c>
      <c r="O2130">
        <f t="shared" ca="1" si="309"/>
        <v>2.1572446028321783</v>
      </c>
      <c r="P2130">
        <f t="shared" ca="1" si="310"/>
        <v>2.117659300445013</v>
      </c>
      <c r="Q2130">
        <f t="shared" ca="1" si="311"/>
        <v>30.199825830630498</v>
      </c>
      <c r="R2130">
        <f t="shared" ca="1" si="312"/>
        <v>1.0788263701965397</v>
      </c>
      <c r="S2130">
        <f t="shared" ca="1" si="313"/>
        <v>2.9217352932240046</v>
      </c>
      <c r="T2130">
        <f t="shared" ca="1" si="314"/>
        <v>0.69596472692980937</v>
      </c>
    </row>
    <row r="2131" spans="1:20" x14ac:dyDescent="0.3">
      <c r="A2131">
        <v>1200</v>
      </c>
      <c r="B2131">
        <v>133</v>
      </c>
      <c r="C2131">
        <v>1.6976652000000001</v>
      </c>
      <c r="D2131">
        <v>2.2200000289999999</v>
      </c>
      <c r="E2131">
        <v>28.994582659999999</v>
      </c>
      <c r="F2131">
        <v>1.3943384320000001</v>
      </c>
      <c r="G2131">
        <v>2.8874997699999998</v>
      </c>
      <c r="H2131">
        <v>0.70130000000000003</v>
      </c>
      <c r="M2131">
        <f t="shared" ca="1" si="307"/>
        <v>1193.2105290622917</v>
      </c>
      <c r="N2131">
        <f t="shared" ca="1" si="308"/>
        <v>132.91109013772487</v>
      </c>
      <c r="O2131">
        <f t="shared" ca="1" si="309"/>
        <v>1.6691789777732675</v>
      </c>
      <c r="P2131">
        <f t="shared" ca="1" si="310"/>
        <v>2.2100987470457345</v>
      </c>
      <c r="Q2131">
        <f t="shared" ca="1" si="311"/>
        <v>30.774346664591281</v>
      </c>
      <c r="R2131">
        <f t="shared" ca="1" si="312"/>
        <v>1.3477489542122953</v>
      </c>
      <c r="S2131">
        <f t="shared" ca="1" si="313"/>
        <v>2.8275212124128406</v>
      </c>
      <c r="T2131">
        <f t="shared" ca="1" si="314"/>
        <v>0.7299556576623254</v>
      </c>
    </row>
    <row r="2132" spans="1:20" x14ac:dyDescent="0.3">
      <c r="A2132">
        <v>1200</v>
      </c>
      <c r="B2132">
        <v>133</v>
      </c>
      <c r="C2132">
        <v>1.0803324000000001</v>
      </c>
      <c r="D2132">
        <v>2.1099998950000001</v>
      </c>
      <c r="E2132">
        <v>30.292554630000001</v>
      </c>
      <c r="F2132">
        <v>-0.23649756499999999</v>
      </c>
      <c r="G2132">
        <v>-1.068149163</v>
      </c>
      <c r="H2132">
        <v>0.70130000000000003</v>
      </c>
      <c r="M2132">
        <f t="shared" ca="1" si="307"/>
        <v>1195.8889932763707</v>
      </c>
      <c r="N2132">
        <f t="shared" ca="1" si="308"/>
        <v>132.35164037083214</v>
      </c>
      <c r="O2132">
        <f t="shared" ca="1" si="309"/>
        <v>1.09452168671476</v>
      </c>
      <c r="P2132">
        <f t="shared" ca="1" si="310"/>
        <v>2.1216744574004096</v>
      </c>
      <c r="Q2132">
        <f t="shared" ca="1" si="311"/>
        <v>32.186843690438842</v>
      </c>
      <c r="R2132">
        <f t="shared" ca="1" si="312"/>
        <v>-0.21855471709067933</v>
      </c>
      <c r="S2132">
        <f t="shared" ca="1" si="313"/>
        <v>-0.98603366434810502</v>
      </c>
      <c r="T2132">
        <f t="shared" ca="1" si="314"/>
        <v>0.62737022759619565</v>
      </c>
    </row>
    <row r="2133" spans="1:20" x14ac:dyDescent="0.3">
      <c r="A2133">
        <v>1200</v>
      </c>
      <c r="B2133">
        <v>133</v>
      </c>
      <c r="C2133">
        <v>2.3149980000000001</v>
      </c>
      <c r="D2133">
        <v>2.2200000289999999</v>
      </c>
      <c r="E2133">
        <v>25.472111139999999</v>
      </c>
      <c r="F2133">
        <v>-1.0275219579999999</v>
      </c>
      <c r="G2133">
        <v>-3.9250508630000001</v>
      </c>
      <c r="H2133">
        <v>0.70130000000000003</v>
      </c>
      <c r="M2133">
        <f t="shared" ca="1" si="307"/>
        <v>1188.8101836603521</v>
      </c>
      <c r="N2133">
        <f t="shared" ca="1" si="308"/>
        <v>133.01654701472279</v>
      </c>
      <c r="O2133">
        <f t="shared" ca="1" si="309"/>
        <v>2.4025709698969946</v>
      </c>
      <c r="P2133">
        <f t="shared" ca="1" si="310"/>
        <v>2.2055235096542396</v>
      </c>
      <c r="Q2133">
        <f t="shared" ca="1" si="311"/>
        <v>25.685829447055671</v>
      </c>
      <c r="R2133">
        <f t="shared" ca="1" si="312"/>
        <v>-1.0446903735802671</v>
      </c>
      <c r="S2133">
        <f t="shared" ca="1" si="313"/>
        <v>-3.9234565810760236</v>
      </c>
      <c r="T2133">
        <f t="shared" ca="1" si="314"/>
        <v>0.55528807629393662</v>
      </c>
    </row>
    <row r="2134" spans="1:20" x14ac:dyDescent="0.3">
      <c r="A2134">
        <v>1200</v>
      </c>
      <c r="B2134">
        <v>133</v>
      </c>
      <c r="C2134">
        <v>1.6462208</v>
      </c>
      <c r="D2134">
        <v>2.1800000669999999</v>
      </c>
      <c r="E2134">
        <v>27.024102769999999</v>
      </c>
      <c r="F2134">
        <v>-0.529174162</v>
      </c>
      <c r="G2134">
        <v>-5.7337632430000003</v>
      </c>
      <c r="H2134">
        <v>0.70130000000000003</v>
      </c>
      <c r="M2134">
        <f t="shared" ca="1" si="307"/>
        <v>1210.0580593568675</v>
      </c>
      <c r="N2134">
        <f t="shared" ca="1" si="308"/>
        <v>132.94498623516643</v>
      </c>
      <c r="O2134">
        <f t="shared" ca="1" si="309"/>
        <v>1.6784716425500694</v>
      </c>
      <c r="P2134">
        <f t="shared" ca="1" si="310"/>
        <v>2.1811228416071238</v>
      </c>
      <c r="Q2134">
        <f t="shared" ca="1" si="311"/>
        <v>25.107380025567313</v>
      </c>
      <c r="R2134">
        <f t="shared" ca="1" si="312"/>
        <v>-0.50479947473788167</v>
      </c>
      <c r="S2134">
        <f t="shared" ca="1" si="313"/>
        <v>-5.8917316442489422</v>
      </c>
      <c r="T2134">
        <f t="shared" ca="1" si="314"/>
        <v>0.76152297112161105</v>
      </c>
    </row>
    <row r="2135" spans="1:20" x14ac:dyDescent="0.3">
      <c r="A2135">
        <v>1400</v>
      </c>
      <c r="B2135">
        <v>133</v>
      </c>
      <c r="C2135">
        <v>2.2635535999999998</v>
      </c>
      <c r="D2135">
        <v>2.1400001049999999</v>
      </c>
      <c r="E2135">
        <v>22.204269960000001</v>
      </c>
      <c r="F2135">
        <v>-2.2737173999999999E-2</v>
      </c>
      <c r="G2135">
        <v>-2.5733862999999999E-2</v>
      </c>
      <c r="H2135">
        <v>0.62338000000000005</v>
      </c>
      <c r="M2135">
        <f t="shared" ca="1" si="307"/>
        <v>1413.12718197595</v>
      </c>
      <c r="N2135">
        <f t="shared" ca="1" si="308"/>
        <v>133.32641164005872</v>
      </c>
      <c r="O2135">
        <f t="shared" ca="1" si="309"/>
        <v>2.1533605544434824</v>
      </c>
      <c r="P2135">
        <f t="shared" ca="1" si="310"/>
        <v>2.1174148524722289</v>
      </c>
      <c r="Q2135">
        <f t="shared" ca="1" si="311"/>
        <v>20.275939009456096</v>
      </c>
      <c r="R2135">
        <f t="shared" ca="1" si="312"/>
        <v>-1.4545442271338152E-2</v>
      </c>
      <c r="S2135">
        <f t="shared" ca="1" si="313"/>
        <v>0.12944003669078244</v>
      </c>
      <c r="T2135">
        <f t="shared" ca="1" si="314"/>
        <v>0.63555769654758609</v>
      </c>
    </row>
    <row r="2136" spans="1:20" x14ac:dyDescent="0.3">
      <c r="A2136">
        <v>1400</v>
      </c>
      <c r="B2136">
        <v>133</v>
      </c>
      <c r="C2136">
        <v>2.2121092</v>
      </c>
      <c r="D2136">
        <v>2.3399999139999998</v>
      </c>
      <c r="E2136">
        <v>25.550750950000001</v>
      </c>
      <c r="F2136">
        <v>0.63682365600000002</v>
      </c>
      <c r="G2136">
        <v>3.3185141640000002</v>
      </c>
      <c r="H2136">
        <v>0.62338000000000005</v>
      </c>
      <c r="M2136">
        <f t="shared" ca="1" si="307"/>
        <v>1388.932854836575</v>
      </c>
      <c r="N2136">
        <f t="shared" ca="1" si="308"/>
        <v>132.66595204114861</v>
      </c>
      <c r="O2136">
        <f t="shared" ca="1" si="309"/>
        <v>2.3063525549794428</v>
      </c>
      <c r="P2136">
        <f t="shared" ca="1" si="310"/>
        <v>2.3504218009837916</v>
      </c>
      <c r="Q2136">
        <f t="shared" ca="1" si="311"/>
        <v>25.497521334868672</v>
      </c>
      <c r="R2136">
        <f t="shared" ca="1" si="312"/>
        <v>0.67836585006852934</v>
      </c>
      <c r="S2136">
        <f t="shared" ca="1" si="313"/>
        <v>3.3261479463270769</v>
      </c>
      <c r="T2136">
        <f t="shared" ca="1" si="314"/>
        <v>0.59822500393766709</v>
      </c>
    </row>
    <row r="2137" spans="1:20" x14ac:dyDescent="0.3">
      <c r="A2137">
        <v>1400</v>
      </c>
      <c r="B2137">
        <v>133</v>
      </c>
      <c r="C2137">
        <v>1.9034428000000001</v>
      </c>
      <c r="D2137">
        <v>2.2300000190000002</v>
      </c>
      <c r="E2137">
        <v>29.526704819999999</v>
      </c>
      <c r="F2137">
        <v>-1.1716049740000001</v>
      </c>
      <c r="G2137">
        <v>-2.727727432</v>
      </c>
      <c r="H2137">
        <v>0.62338000000000005</v>
      </c>
      <c r="M2137">
        <f t="shared" ca="1" si="307"/>
        <v>1385.8560015023543</v>
      </c>
      <c r="N2137">
        <f t="shared" ca="1" si="308"/>
        <v>133.24294317830859</v>
      </c>
      <c r="O2137">
        <f t="shared" ca="1" si="309"/>
        <v>1.8697779617830017</v>
      </c>
      <c r="P2137">
        <f t="shared" ca="1" si="310"/>
        <v>2.2600322038193847</v>
      </c>
      <c r="Q2137">
        <f t="shared" ca="1" si="311"/>
        <v>28.002945303557222</v>
      </c>
      <c r="R2137">
        <f t="shared" ca="1" si="312"/>
        <v>-1.1775813513306632</v>
      </c>
      <c r="S2137">
        <f t="shared" ca="1" si="313"/>
        <v>-2.8282376376727751</v>
      </c>
      <c r="T2137">
        <f t="shared" ca="1" si="314"/>
        <v>0.67888243879361609</v>
      </c>
    </row>
    <row r="2138" spans="1:20" x14ac:dyDescent="0.3">
      <c r="A2138">
        <v>1400</v>
      </c>
      <c r="B2138">
        <v>133</v>
      </c>
      <c r="C2138">
        <v>2.2121092</v>
      </c>
      <c r="D2138">
        <v>2.25</v>
      </c>
      <c r="E2138">
        <v>31.23868336</v>
      </c>
      <c r="F2138">
        <v>0.845901456</v>
      </c>
      <c r="G2138">
        <v>2.6220475300000001</v>
      </c>
      <c r="H2138">
        <v>0.62338000000000005</v>
      </c>
      <c r="M2138">
        <f t="shared" ca="1" si="307"/>
        <v>1369.1851677760883</v>
      </c>
      <c r="N2138">
        <f t="shared" ca="1" si="308"/>
        <v>132.50881085185486</v>
      </c>
      <c r="O2138">
        <f t="shared" ca="1" si="309"/>
        <v>2.1007817547071292</v>
      </c>
      <c r="P2138">
        <f t="shared" ca="1" si="310"/>
        <v>2.2364704050488893</v>
      </c>
      <c r="Q2138">
        <f t="shared" ca="1" si="311"/>
        <v>33.391479271982377</v>
      </c>
      <c r="R2138">
        <f t="shared" ca="1" si="312"/>
        <v>0.84266757379048496</v>
      </c>
      <c r="S2138">
        <f t="shared" ca="1" si="313"/>
        <v>2.682516548639839</v>
      </c>
      <c r="T2138">
        <f t="shared" ca="1" si="314"/>
        <v>0.56337184059899481</v>
      </c>
    </row>
    <row r="2139" spans="1:20" x14ac:dyDescent="0.3">
      <c r="A2139">
        <v>1400</v>
      </c>
      <c r="B2139">
        <v>133</v>
      </c>
      <c r="C2139">
        <v>1.9548871999999999</v>
      </c>
      <c r="D2139">
        <v>2.2699999809999998</v>
      </c>
      <c r="E2139">
        <v>30.757420929999999</v>
      </c>
      <c r="F2139">
        <v>-0.13459929900000001</v>
      </c>
      <c r="G2139">
        <v>3.9418245349999999</v>
      </c>
      <c r="H2139">
        <v>0.62338000000000005</v>
      </c>
      <c r="M2139">
        <f t="shared" ca="1" si="307"/>
        <v>1387.7876398240162</v>
      </c>
      <c r="N2139">
        <f t="shared" ca="1" si="308"/>
        <v>132.85567940961803</v>
      </c>
      <c r="O2139">
        <f t="shared" ca="1" si="309"/>
        <v>2.0479413663123758</v>
      </c>
      <c r="P2139">
        <f t="shared" ca="1" si="310"/>
        <v>2.2624980508163373</v>
      </c>
      <c r="Q2139">
        <f t="shared" ca="1" si="311"/>
        <v>32.152463282954209</v>
      </c>
      <c r="R2139">
        <f t="shared" ca="1" si="312"/>
        <v>-0.18707834361682957</v>
      </c>
      <c r="S2139">
        <f t="shared" ca="1" si="313"/>
        <v>3.9633483021547029</v>
      </c>
      <c r="T2139">
        <f t="shared" ca="1" si="314"/>
        <v>0.64512010664818409</v>
      </c>
    </row>
    <row r="2140" spans="1:20" x14ac:dyDescent="0.3">
      <c r="A2140">
        <v>1400</v>
      </c>
      <c r="B2140">
        <v>133</v>
      </c>
      <c r="C2140">
        <v>1.9548871999999999</v>
      </c>
      <c r="D2140">
        <v>2.3399999139999998</v>
      </c>
      <c r="E2140">
        <v>31.6450794</v>
      </c>
      <c r="F2140">
        <v>0.16899579200000001</v>
      </c>
      <c r="G2140">
        <v>7.1860566000000001E-2</v>
      </c>
      <c r="H2140">
        <v>0.62338000000000005</v>
      </c>
      <c r="M2140">
        <f t="shared" ca="1" si="307"/>
        <v>1394.0000442200749</v>
      </c>
      <c r="N2140">
        <f t="shared" ca="1" si="308"/>
        <v>133.16786408930042</v>
      </c>
      <c r="O2140">
        <f t="shared" ca="1" si="309"/>
        <v>1.9406725433715575</v>
      </c>
      <c r="P2140">
        <f t="shared" ca="1" si="310"/>
        <v>2.3465192796573175</v>
      </c>
      <c r="Q2140">
        <f t="shared" ca="1" si="311"/>
        <v>28.014284425324266</v>
      </c>
      <c r="R2140">
        <f t="shared" ca="1" si="312"/>
        <v>0.20468126789645463</v>
      </c>
      <c r="S2140">
        <f t="shared" ca="1" si="313"/>
        <v>0.14790149085249993</v>
      </c>
      <c r="T2140">
        <f t="shared" ca="1" si="314"/>
        <v>0.66030685722298699</v>
      </c>
    </row>
    <row r="2141" spans="1:20" x14ac:dyDescent="0.3">
      <c r="A2141">
        <v>1400</v>
      </c>
      <c r="B2141">
        <v>133</v>
      </c>
      <c r="C2141">
        <v>1.7491095999999999</v>
      </c>
      <c r="D2141">
        <v>2.4500000480000002</v>
      </c>
      <c r="E2141">
        <v>33.842921080000004</v>
      </c>
      <c r="F2141">
        <v>0.38789748200000002</v>
      </c>
      <c r="G2141">
        <v>-0.46432500700000001</v>
      </c>
      <c r="H2141">
        <v>0.62338000000000005</v>
      </c>
      <c r="M2141">
        <f t="shared" ca="1" si="307"/>
        <v>1355.0145989488733</v>
      </c>
      <c r="N2141">
        <f t="shared" ca="1" si="308"/>
        <v>133.04748211916126</v>
      </c>
      <c r="O2141">
        <f t="shared" ca="1" si="309"/>
        <v>1.7347002966031053</v>
      </c>
      <c r="P2141">
        <f t="shared" ca="1" si="310"/>
        <v>2.4493885277439857</v>
      </c>
      <c r="Q2141">
        <f t="shared" ca="1" si="311"/>
        <v>36.440485457670619</v>
      </c>
      <c r="R2141">
        <f t="shared" ca="1" si="312"/>
        <v>0.36633699297822075</v>
      </c>
      <c r="S2141">
        <f t="shared" ca="1" si="313"/>
        <v>-0.49582033908553319</v>
      </c>
      <c r="T2141">
        <f t="shared" ca="1" si="314"/>
        <v>0.63732689547386212</v>
      </c>
    </row>
    <row r="2142" spans="1:20" x14ac:dyDescent="0.3">
      <c r="A2142">
        <v>1400</v>
      </c>
      <c r="B2142">
        <v>133</v>
      </c>
      <c r="C2142">
        <v>0.87455479999999997</v>
      </c>
      <c r="D2142">
        <v>2.4100000860000002</v>
      </c>
      <c r="E2142">
        <v>33.675255120000003</v>
      </c>
      <c r="F2142">
        <v>-1.0709777899999999</v>
      </c>
      <c r="G2142">
        <v>-4.1192161570000003</v>
      </c>
      <c r="H2142">
        <v>0.62338000000000005</v>
      </c>
      <c r="M2142">
        <f t="shared" ca="1" si="307"/>
        <v>1408.3023689106979</v>
      </c>
      <c r="N2142">
        <f t="shared" ca="1" si="308"/>
        <v>132.7766946266201</v>
      </c>
      <c r="O2142">
        <f t="shared" ca="1" si="309"/>
        <v>0.91180762071592358</v>
      </c>
      <c r="P2142">
        <f t="shared" ca="1" si="310"/>
        <v>2.4013120342447487</v>
      </c>
      <c r="Q2142">
        <f t="shared" ca="1" si="311"/>
        <v>34.936635455962474</v>
      </c>
      <c r="R2142">
        <f t="shared" ca="1" si="312"/>
        <v>-1.059722964844835</v>
      </c>
      <c r="S2142">
        <f t="shared" ca="1" si="313"/>
        <v>-4.054921518090862</v>
      </c>
      <c r="T2142">
        <f t="shared" ca="1" si="314"/>
        <v>0.55631390879782661</v>
      </c>
    </row>
    <row r="2143" spans="1:20" x14ac:dyDescent="0.3">
      <c r="A2143">
        <v>1400</v>
      </c>
      <c r="B2143">
        <v>133</v>
      </c>
      <c r="C2143">
        <v>1.2861100000000001</v>
      </c>
      <c r="D2143">
        <v>2.3099999430000002</v>
      </c>
      <c r="E2143">
        <v>33.413111049999998</v>
      </c>
      <c r="F2143">
        <v>0.104903047</v>
      </c>
      <c r="G2143">
        <v>-0.30459948599999997</v>
      </c>
      <c r="H2143">
        <v>0.62338000000000005</v>
      </c>
      <c r="M2143">
        <f t="shared" ca="1" si="307"/>
        <v>1398.2283267036344</v>
      </c>
      <c r="N2143">
        <f t="shared" ca="1" si="308"/>
        <v>133.07882157133704</v>
      </c>
      <c r="O2143">
        <f t="shared" ca="1" si="309"/>
        <v>1.3015599525213899</v>
      </c>
      <c r="P2143">
        <f t="shared" ca="1" si="310"/>
        <v>2.3148773774345859</v>
      </c>
      <c r="Q2143">
        <f t="shared" ca="1" si="311"/>
        <v>33.359201018446818</v>
      </c>
      <c r="R2143">
        <f t="shared" ca="1" si="312"/>
        <v>7.8409634215380067E-2</v>
      </c>
      <c r="S2143">
        <f t="shared" ca="1" si="313"/>
        <v>-0.22994324573575775</v>
      </c>
      <c r="T2143">
        <f t="shared" ca="1" si="314"/>
        <v>0.62472796176462264</v>
      </c>
    </row>
    <row r="2144" spans="1:20" x14ac:dyDescent="0.3">
      <c r="A2144">
        <v>1400</v>
      </c>
      <c r="B2144">
        <v>133</v>
      </c>
      <c r="C2144">
        <v>1.800554</v>
      </c>
      <c r="D2144">
        <v>2.4000000950000002</v>
      </c>
      <c r="E2144">
        <v>34.06888721</v>
      </c>
      <c r="F2144">
        <v>0.71507422399999998</v>
      </c>
      <c r="G2144">
        <v>2.486827661</v>
      </c>
      <c r="H2144">
        <v>0.62338000000000005</v>
      </c>
      <c r="M2144">
        <f t="shared" ca="1" si="307"/>
        <v>1387.1592076208101</v>
      </c>
      <c r="N2144">
        <f t="shared" ca="1" si="308"/>
        <v>132.80768491958756</v>
      </c>
      <c r="O2144">
        <f t="shared" ca="1" si="309"/>
        <v>1.8470496465432336</v>
      </c>
      <c r="P2144">
        <f t="shared" ca="1" si="310"/>
        <v>2.4156620678810716</v>
      </c>
      <c r="Q2144">
        <f t="shared" ca="1" si="311"/>
        <v>32.306147032110132</v>
      </c>
      <c r="R2144">
        <f t="shared" ca="1" si="312"/>
        <v>0.70125440245429904</v>
      </c>
      <c r="S2144">
        <f t="shared" ca="1" si="313"/>
        <v>2.6001614176912589</v>
      </c>
      <c r="T2144">
        <f t="shared" ca="1" si="314"/>
        <v>0.57210131806814624</v>
      </c>
    </row>
    <row r="2145" spans="1:20" x14ac:dyDescent="0.3">
      <c r="A2145">
        <v>1400</v>
      </c>
      <c r="B2145">
        <v>133</v>
      </c>
      <c r="C2145">
        <v>1.8519984</v>
      </c>
      <c r="D2145">
        <v>2.3900001049999999</v>
      </c>
      <c r="E2145">
        <v>34.467646889999997</v>
      </c>
      <c r="F2145">
        <v>0.35169321199999998</v>
      </c>
      <c r="G2145">
        <v>0.92296024899999995</v>
      </c>
      <c r="H2145">
        <v>0.62338000000000005</v>
      </c>
      <c r="M2145">
        <f t="shared" ca="1" si="307"/>
        <v>1414.2852384927799</v>
      </c>
      <c r="N2145">
        <f t="shared" ca="1" si="308"/>
        <v>132.95522023891084</v>
      </c>
      <c r="O2145">
        <f t="shared" ca="1" si="309"/>
        <v>1.8133369230528715</v>
      </c>
      <c r="P2145">
        <f t="shared" ca="1" si="310"/>
        <v>2.3792769537603875</v>
      </c>
      <c r="Q2145">
        <f t="shared" ca="1" si="311"/>
        <v>32.845237923806977</v>
      </c>
      <c r="R2145">
        <f t="shared" ca="1" si="312"/>
        <v>0.33766320256999993</v>
      </c>
      <c r="S2145">
        <f t="shared" ca="1" si="313"/>
        <v>0.90883146124685432</v>
      </c>
      <c r="T2145">
        <f t="shared" ca="1" si="314"/>
        <v>0.71350870137937428</v>
      </c>
    </row>
    <row r="2146" spans="1:20" x14ac:dyDescent="0.3">
      <c r="A2146">
        <v>1400</v>
      </c>
      <c r="B2146">
        <v>133</v>
      </c>
      <c r="C2146">
        <v>1.8519984</v>
      </c>
      <c r="D2146">
        <v>2.4100000860000002</v>
      </c>
      <c r="E2146">
        <v>31.142275789999999</v>
      </c>
      <c r="F2146">
        <v>0.72717429200000006</v>
      </c>
      <c r="G2146">
        <v>1.949078147</v>
      </c>
      <c r="H2146">
        <v>0.62338000000000005</v>
      </c>
      <c r="M2146">
        <f t="shared" ca="1" si="307"/>
        <v>1412.3564135850561</v>
      </c>
      <c r="N2146">
        <f t="shared" ca="1" si="308"/>
        <v>133.25618330719519</v>
      </c>
      <c r="O2146">
        <f t="shared" ca="1" si="309"/>
        <v>1.8751871372406264</v>
      </c>
      <c r="P2146">
        <f t="shared" ca="1" si="310"/>
        <v>2.35949281203759</v>
      </c>
      <c r="Q2146">
        <f t="shared" ca="1" si="311"/>
        <v>30.170853723923248</v>
      </c>
      <c r="R2146">
        <f t="shared" ca="1" si="312"/>
        <v>0.75042896771159007</v>
      </c>
      <c r="S2146">
        <f t="shared" ca="1" si="313"/>
        <v>2.030031743799853</v>
      </c>
      <c r="T2146">
        <f t="shared" ca="1" si="314"/>
        <v>0.65311089388307619</v>
      </c>
    </row>
    <row r="2147" spans="1:20" x14ac:dyDescent="0.3">
      <c r="A2147">
        <v>1400</v>
      </c>
      <c r="B2147">
        <v>133</v>
      </c>
      <c r="C2147">
        <v>1.3889988</v>
      </c>
      <c r="D2147">
        <v>2.369999886</v>
      </c>
      <c r="E2147">
        <v>30.646767019999999</v>
      </c>
      <c r="F2147">
        <v>-0.32149813700000002</v>
      </c>
      <c r="G2147">
        <v>-5.0713232980000003</v>
      </c>
      <c r="H2147">
        <v>0.62338000000000005</v>
      </c>
      <c r="M2147">
        <f t="shared" ca="1" si="307"/>
        <v>1395.1148076376342</v>
      </c>
      <c r="N2147">
        <f t="shared" ca="1" si="308"/>
        <v>133.07759276393884</v>
      </c>
      <c r="O2147">
        <f t="shared" ca="1" si="309"/>
        <v>1.3535557980680977</v>
      </c>
      <c r="P2147">
        <f t="shared" ca="1" si="310"/>
        <v>2.4018777283806241</v>
      </c>
      <c r="Q2147">
        <f t="shared" ca="1" si="311"/>
        <v>30.932026332628311</v>
      </c>
      <c r="R2147">
        <f t="shared" ca="1" si="312"/>
        <v>-0.28648357049997009</v>
      </c>
      <c r="S2147">
        <f t="shared" ca="1" si="313"/>
        <v>-5.2765674837573693</v>
      </c>
      <c r="T2147">
        <f t="shared" ca="1" si="314"/>
        <v>0.63983641720255924</v>
      </c>
    </row>
    <row r="2148" spans="1:20" x14ac:dyDescent="0.3">
      <c r="A2148">
        <v>1400</v>
      </c>
      <c r="B2148">
        <v>133</v>
      </c>
      <c r="C2148">
        <v>1.8519984</v>
      </c>
      <c r="D2148">
        <v>2.369999886</v>
      </c>
      <c r="E2148">
        <v>32.226042380000003</v>
      </c>
      <c r="F2148">
        <v>-0.414462779</v>
      </c>
      <c r="G2148">
        <v>-1.2790436780000001</v>
      </c>
      <c r="H2148">
        <v>0.62338000000000005</v>
      </c>
      <c r="M2148">
        <f t="shared" ca="1" si="307"/>
        <v>1380.9890681393358</v>
      </c>
      <c r="N2148">
        <f t="shared" ca="1" si="308"/>
        <v>132.77170580599321</v>
      </c>
      <c r="O2148">
        <f t="shared" ca="1" si="309"/>
        <v>1.8648925149871485</v>
      </c>
      <c r="P2148">
        <f t="shared" ca="1" si="310"/>
        <v>2.3509815537045493</v>
      </c>
      <c r="Q2148">
        <f t="shared" ca="1" si="311"/>
        <v>30.001791739874342</v>
      </c>
      <c r="R2148">
        <f t="shared" ca="1" si="312"/>
        <v>-0.40935247261846086</v>
      </c>
      <c r="S2148">
        <f t="shared" ca="1" si="313"/>
        <v>-1.199199003690528</v>
      </c>
      <c r="T2148">
        <f t="shared" ca="1" si="314"/>
        <v>0.58961338020016829</v>
      </c>
    </row>
    <row r="2149" spans="1:20" x14ac:dyDescent="0.3">
      <c r="A2149">
        <v>1400</v>
      </c>
      <c r="B2149">
        <v>133</v>
      </c>
      <c r="C2149">
        <v>1.8519984</v>
      </c>
      <c r="D2149">
        <v>2.3199999330000001</v>
      </c>
      <c r="E2149">
        <v>34.139714169999998</v>
      </c>
      <c r="F2149">
        <v>0.79706980400000005</v>
      </c>
      <c r="G2149">
        <v>-1.039033409</v>
      </c>
      <c r="H2149">
        <v>0.62338000000000005</v>
      </c>
      <c r="M2149">
        <f t="shared" ca="1" si="307"/>
        <v>1412.4477086372199</v>
      </c>
      <c r="N2149">
        <f t="shared" ca="1" si="308"/>
        <v>132.61758574644253</v>
      </c>
      <c r="O2149">
        <f t="shared" ca="1" si="309"/>
        <v>1.7886702911761343</v>
      </c>
      <c r="P2149">
        <f t="shared" ca="1" si="310"/>
        <v>2.3226312368989643</v>
      </c>
      <c r="Q2149">
        <f t="shared" ca="1" si="311"/>
        <v>34.620218299166652</v>
      </c>
      <c r="R2149">
        <f t="shared" ca="1" si="312"/>
        <v>0.85483754334374207</v>
      </c>
      <c r="S2149">
        <f t="shared" ca="1" si="313"/>
        <v>-1.0790583461832111</v>
      </c>
      <c r="T2149">
        <f t="shared" ca="1" si="314"/>
        <v>0.64568749743094511</v>
      </c>
    </row>
    <row r="2150" spans="1:20" x14ac:dyDescent="0.3">
      <c r="A2150">
        <v>1400</v>
      </c>
      <c r="B2150">
        <v>133</v>
      </c>
      <c r="C2150">
        <v>1.9034428000000001</v>
      </c>
      <c r="D2150">
        <v>2.3499999049999998</v>
      </c>
      <c r="E2150">
        <v>33.386224830000003</v>
      </c>
      <c r="F2150">
        <v>-0.96156752300000004</v>
      </c>
      <c r="G2150">
        <v>1.7427208409999999</v>
      </c>
      <c r="H2150">
        <v>0.62338000000000005</v>
      </c>
      <c r="M2150">
        <f t="shared" ca="1" si="307"/>
        <v>1382.4778487711037</v>
      </c>
      <c r="N2150">
        <f t="shared" ca="1" si="308"/>
        <v>133.2451497065305</v>
      </c>
      <c r="O2150">
        <f t="shared" ca="1" si="309"/>
        <v>1.8623692569825456</v>
      </c>
      <c r="P2150">
        <f t="shared" ca="1" si="310"/>
        <v>2.3092503331061662</v>
      </c>
      <c r="Q2150">
        <f t="shared" ca="1" si="311"/>
        <v>35.707685218655499</v>
      </c>
      <c r="R2150">
        <f t="shared" ca="1" si="312"/>
        <v>-1.0274712638427257</v>
      </c>
      <c r="S2150">
        <f t="shared" ca="1" si="313"/>
        <v>1.7423108997901142</v>
      </c>
      <c r="T2150">
        <f t="shared" ca="1" si="314"/>
        <v>0.61861080899662313</v>
      </c>
    </row>
    <row r="2151" spans="1:20" x14ac:dyDescent="0.3">
      <c r="A2151">
        <v>1400</v>
      </c>
      <c r="B2151">
        <v>133</v>
      </c>
      <c r="C2151">
        <v>0.92599920000000002</v>
      </c>
      <c r="D2151">
        <v>2.289999962</v>
      </c>
      <c r="E2151">
        <v>33.336235879999997</v>
      </c>
      <c r="F2151">
        <v>0.91330419900000004</v>
      </c>
      <c r="G2151">
        <v>1.3427114099999999</v>
      </c>
      <c r="H2151">
        <v>0.62338000000000005</v>
      </c>
      <c r="M2151">
        <f t="shared" ca="1" si="307"/>
        <v>1392.476382820151</v>
      </c>
      <c r="N2151">
        <f t="shared" ca="1" si="308"/>
        <v>132.88354091180824</v>
      </c>
      <c r="O2151">
        <f t="shared" ca="1" si="309"/>
        <v>0.93655248757401532</v>
      </c>
      <c r="P2151">
        <f t="shared" ca="1" si="310"/>
        <v>2.2404075003501034</v>
      </c>
      <c r="Q2151">
        <f t="shared" ca="1" si="311"/>
        <v>34.313551506228173</v>
      </c>
      <c r="R2151">
        <f t="shared" ca="1" si="312"/>
        <v>0.90531017689190996</v>
      </c>
      <c r="S2151">
        <f t="shared" ca="1" si="313"/>
        <v>1.3439332946692588</v>
      </c>
      <c r="T2151">
        <f t="shared" ca="1" si="314"/>
        <v>0.60928308478791759</v>
      </c>
    </row>
    <row r="2152" spans="1:20" x14ac:dyDescent="0.3">
      <c r="A2152">
        <v>1400</v>
      </c>
      <c r="B2152">
        <v>133</v>
      </c>
      <c r="C2152">
        <v>2.057776</v>
      </c>
      <c r="D2152">
        <v>2.3900001049999999</v>
      </c>
      <c r="E2152">
        <v>32.81457374</v>
      </c>
      <c r="F2152">
        <v>1.131411817</v>
      </c>
      <c r="G2152">
        <v>5.9113012769999997</v>
      </c>
      <c r="H2152">
        <v>0.62338000000000005</v>
      </c>
      <c r="M2152">
        <f t="shared" ca="1" si="307"/>
        <v>1393.2247787470235</v>
      </c>
      <c r="N2152">
        <f t="shared" ca="1" si="308"/>
        <v>132.90128617659636</v>
      </c>
      <c r="O2152">
        <f t="shared" ca="1" si="309"/>
        <v>1.9837564855009211</v>
      </c>
      <c r="P2152">
        <f t="shared" ca="1" si="310"/>
        <v>2.4009248056529828</v>
      </c>
      <c r="Q2152">
        <f t="shared" ca="1" si="311"/>
        <v>34.42589913866906</v>
      </c>
      <c r="R2152">
        <f t="shared" ca="1" si="312"/>
        <v>1.1023698299893485</v>
      </c>
      <c r="S2152">
        <f t="shared" ca="1" si="313"/>
        <v>5.8409678166945262</v>
      </c>
      <c r="T2152">
        <f t="shared" ca="1" si="314"/>
        <v>0.51849153722102537</v>
      </c>
    </row>
    <row r="2153" spans="1:20" x14ac:dyDescent="0.3">
      <c r="A2153">
        <v>1400</v>
      </c>
      <c r="B2153">
        <v>133</v>
      </c>
      <c r="C2153">
        <v>2.1092203999999999</v>
      </c>
      <c r="D2153">
        <v>2.380000114</v>
      </c>
      <c r="E2153">
        <v>33.068549330000003</v>
      </c>
      <c r="F2153">
        <v>-6.7549617000000006E-2</v>
      </c>
      <c r="G2153">
        <v>1.256860351</v>
      </c>
      <c r="H2153">
        <v>0.62338000000000005</v>
      </c>
      <c r="M2153">
        <f t="shared" ca="1" si="307"/>
        <v>1394.8487480291728</v>
      </c>
      <c r="N2153">
        <f t="shared" ca="1" si="308"/>
        <v>132.9279610132092</v>
      </c>
      <c r="O2153">
        <f t="shared" ca="1" si="309"/>
        <v>2.0843095910198559</v>
      </c>
      <c r="P2153">
        <f t="shared" ca="1" si="310"/>
        <v>2.3739337986876308</v>
      </c>
      <c r="Q2153">
        <f t="shared" ca="1" si="311"/>
        <v>31.26553497200798</v>
      </c>
      <c r="R2153">
        <f t="shared" ca="1" si="312"/>
        <v>-7.2938922392929817E-2</v>
      </c>
      <c r="S2153">
        <f t="shared" ca="1" si="313"/>
        <v>1.2587623486020605</v>
      </c>
      <c r="T2153">
        <f t="shared" ca="1" si="314"/>
        <v>0.49647525235956896</v>
      </c>
    </row>
    <row r="2154" spans="1:20" x14ac:dyDescent="0.3">
      <c r="A2154">
        <v>1400</v>
      </c>
      <c r="B2154">
        <v>133</v>
      </c>
      <c r="C2154">
        <v>2.2121092</v>
      </c>
      <c r="D2154">
        <v>2.420000076</v>
      </c>
      <c r="E2154">
        <v>30.801695030000001</v>
      </c>
      <c r="F2154">
        <v>-0.59817457200000002</v>
      </c>
      <c r="G2154">
        <v>1.583666918</v>
      </c>
      <c r="H2154">
        <v>0.62338000000000005</v>
      </c>
      <c r="M2154">
        <f t="shared" ca="1" si="307"/>
        <v>1372.5116062508373</v>
      </c>
      <c r="N2154">
        <f t="shared" ca="1" si="308"/>
        <v>132.78609321364874</v>
      </c>
      <c r="O2154">
        <f t="shared" ca="1" si="309"/>
        <v>2.1497026842736275</v>
      </c>
      <c r="P2154">
        <f t="shared" ca="1" si="310"/>
        <v>2.4227524703679126</v>
      </c>
      <c r="Q2154">
        <f t="shared" ca="1" si="311"/>
        <v>28.67685833609654</v>
      </c>
      <c r="R2154">
        <f t="shared" ca="1" si="312"/>
        <v>-0.60259479194859733</v>
      </c>
      <c r="S2154">
        <f t="shared" ca="1" si="313"/>
        <v>1.6513562373761261</v>
      </c>
      <c r="T2154">
        <f t="shared" ca="1" si="314"/>
        <v>0.68146073774211924</v>
      </c>
    </row>
    <row r="2155" spans="1:20" x14ac:dyDescent="0.3">
      <c r="A2155">
        <v>1400</v>
      </c>
      <c r="B2155">
        <v>133</v>
      </c>
      <c r="C2155">
        <v>1.9548871999999999</v>
      </c>
      <c r="D2155">
        <v>2.329999924</v>
      </c>
      <c r="E2155">
        <v>29.71333181</v>
      </c>
      <c r="F2155">
        <v>0.77483179099999999</v>
      </c>
      <c r="G2155">
        <v>-0.87933723200000002</v>
      </c>
      <c r="H2155">
        <v>0.62338000000000005</v>
      </c>
      <c r="M2155">
        <f t="shared" ca="1" si="307"/>
        <v>1389.8139814911497</v>
      </c>
      <c r="N2155">
        <f t="shared" ca="1" si="308"/>
        <v>133.65976140931451</v>
      </c>
      <c r="O2155">
        <f t="shared" ca="1" si="309"/>
        <v>2.0267726988802774</v>
      </c>
      <c r="P2155">
        <f t="shared" ca="1" si="310"/>
        <v>2.3052601861901167</v>
      </c>
      <c r="Q2155">
        <f t="shared" ca="1" si="311"/>
        <v>28.622690732978281</v>
      </c>
      <c r="R2155">
        <f t="shared" ca="1" si="312"/>
        <v>0.73739275857783926</v>
      </c>
      <c r="S2155">
        <f t="shared" ca="1" si="313"/>
        <v>-0.9424170728489607</v>
      </c>
      <c r="T2155">
        <f t="shared" ca="1" si="314"/>
        <v>0.59421599939720204</v>
      </c>
    </row>
    <row r="2156" spans="1:20" x14ac:dyDescent="0.3">
      <c r="A2156">
        <v>1400</v>
      </c>
      <c r="B2156">
        <v>133</v>
      </c>
      <c r="C2156">
        <v>1.800554</v>
      </c>
      <c r="D2156">
        <v>2.579999924</v>
      </c>
      <c r="E2156">
        <v>31.694341040000001</v>
      </c>
      <c r="F2156">
        <v>-9.6670061000000002E-2</v>
      </c>
      <c r="G2156">
        <v>0.58638740099999997</v>
      </c>
      <c r="H2156">
        <v>0.62338000000000005</v>
      </c>
      <c r="M2156">
        <f t="shared" ca="1" si="307"/>
        <v>1415.4034642650058</v>
      </c>
      <c r="N2156">
        <f t="shared" ca="1" si="308"/>
        <v>133.51124637548043</v>
      </c>
      <c r="O2156">
        <f t="shared" ca="1" si="309"/>
        <v>1.8442697205531431</v>
      </c>
      <c r="P2156">
        <f t="shared" ca="1" si="310"/>
        <v>2.5826697073542615</v>
      </c>
      <c r="Q2156">
        <f t="shared" ca="1" si="311"/>
        <v>32.494456931921718</v>
      </c>
      <c r="R2156">
        <f t="shared" ca="1" si="312"/>
        <v>-0.12687116231788576</v>
      </c>
      <c r="S2156">
        <f t="shared" ca="1" si="313"/>
        <v>0.59843461234021866</v>
      </c>
      <c r="T2156">
        <f t="shared" ca="1" si="314"/>
        <v>0.52452963815954867</v>
      </c>
    </row>
    <row r="2157" spans="1:20" x14ac:dyDescent="0.3">
      <c r="A2157">
        <v>1400</v>
      </c>
      <c r="B2157">
        <v>133</v>
      </c>
      <c r="C2157">
        <v>0.77166599999999996</v>
      </c>
      <c r="D2157">
        <v>2.420000076</v>
      </c>
      <c r="E2157">
        <v>33.853136890000002</v>
      </c>
      <c r="F2157">
        <v>1.335541044</v>
      </c>
      <c r="G2157">
        <v>1.43618654</v>
      </c>
      <c r="H2157">
        <v>0.62338000000000005</v>
      </c>
      <c r="M2157">
        <f t="shared" ca="1" si="307"/>
        <v>1404.0508149302182</v>
      </c>
      <c r="N2157">
        <f t="shared" ca="1" si="308"/>
        <v>133.05600031056244</v>
      </c>
      <c r="O2157">
        <f t="shared" ca="1" si="309"/>
        <v>0.76408007233470043</v>
      </c>
      <c r="P2157">
        <f t="shared" ca="1" si="310"/>
        <v>2.4639172313202762</v>
      </c>
      <c r="Q2157">
        <f t="shared" ca="1" si="311"/>
        <v>35.434220837644176</v>
      </c>
      <c r="R2157">
        <f t="shared" ca="1" si="312"/>
        <v>1.3059467541330705</v>
      </c>
      <c r="S2157">
        <f t="shared" ca="1" si="313"/>
        <v>1.2892657779282044</v>
      </c>
      <c r="T2157">
        <f t="shared" ca="1" si="314"/>
        <v>0.59201342527169032</v>
      </c>
    </row>
    <row r="2158" spans="1:20" x14ac:dyDescent="0.3">
      <c r="A2158">
        <v>1400</v>
      </c>
      <c r="B2158">
        <v>133</v>
      </c>
      <c r="C2158">
        <v>1.028888</v>
      </c>
      <c r="D2158">
        <v>2.2999999519999998</v>
      </c>
      <c r="E2158">
        <v>34.223745620000003</v>
      </c>
      <c r="F2158">
        <v>0.267049812</v>
      </c>
      <c r="G2158">
        <v>2.8626559939999998</v>
      </c>
      <c r="H2158">
        <v>0.62338000000000005</v>
      </c>
      <c r="M2158">
        <f t="shared" ca="1" si="307"/>
        <v>1404.8677547801553</v>
      </c>
      <c r="N2158">
        <f t="shared" ca="1" si="308"/>
        <v>132.87307843001801</v>
      </c>
      <c r="O2158">
        <f t="shared" ca="1" si="309"/>
        <v>0.98804075060483365</v>
      </c>
      <c r="P2158">
        <f t="shared" ca="1" si="310"/>
        <v>2.2621699808812008</v>
      </c>
      <c r="Q2158">
        <f t="shared" ca="1" si="311"/>
        <v>34.017517827843463</v>
      </c>
      <c r="R2158">
        <f t="shared" ca="1" si="312"/>
        <v>0.24983118062816428</v>
      </c>
      <c r="S2158">
        <f t="shared" ca="1" si="313"/>
        <v>2.8742491372316925</v>
      </c>
      <c r="T2158">
        <f t="shared" ca="1" si="314"/>
        <v>0.60129086308455693</v>
      </c>
    </row>
    <row r="2159" spans="1:20" x14ac:dyDescent="0.3">
      <c r="A2159">
        <v>1400</v>
      </c>
      <c r="B2159">
        <v>133</v>
      </c>
      <c r="C2159">
        <v>0.87455479999999997</v>
      </c>
      <c r="D2159">
        <v>2.420000076</v>
      </c>
      <c r="E2159">
        <v>35.306559720000003</v>
      </c>
      <c r="F2159">
        <v>-1.8468426E-2</v>
      </c>
      <c r="G2159">
        <v>-0.232644086</v>
      </c>
      <c r="H2159">
        <v>0.62338000000000005</v>
      </c>
      <c r="M2159">
        <f t="shared" ca="1" si="307"/>
        <v>1379.4808543145728</v>
      </c>
      <c r="N2159">
        <f t="shared" ca="1" si="308"/>
        <v>132.81668481569224</v>
      </c>
      <c r="O2159">
        <f t="shared" ca="1" si="309"/>
        <v>0.8186234390077437</v>
      </c>
      <c r="P2159">
        <f t="shared" ca="1" si="310"/>
        <v>2.462112415408336</v>
      </c>
      <c r="Q2159">
        <f t="shared" ca="1" si="311"/>
        <v>34.045950491953967</v>
      </c>
      <c r="R2159">
        <f t="shared" ca="1" si="312"/>
        <v>-2.6747620347845693E-2</v>
      </c>
      <c r="S2159">
        <f t="shared" ca="1" si="313"/>
        <v>-0.30366659944298308</v>
      </c>
      <c r="T2159">
        <f t="shared" ca="1" si="314"/>
        <v>0.57760458989799635</v>
      </c>
    </row>
    <row r="2160" spans="1:20" x14ac:dyDescent="0.3">
      <c r="A2160">
        <v>1400</v>
      </c>
      <c r="B2160">
        <v>133</v>
      </c>
      <c r="C2160">
        <v>1.800554</v>
      </c>
      <c r="D2160">
        <v>2.5</v>
      </c>
      <c r="E2160">
        <v>35.488618199999998</v>
      </c>
      <c r="F2160">
        <v>0.60817306900000001</v>
      </c>
      <c r="G2160">
        <v>4.8449069720000004</v>
      </c>
      <c r="H2160">
        <v>0.62338000000000005</v>
      </c>
      <c r="M2160">
        <f t="shared" ca="1" si="307"/>
        <v>1372.5485914034543</v>
      </c>
      <c r="N2160">
        <f t="shared" ca="1" si="308"/>
        <v>132.48323808595077</v>
      </c>
      <c r="O2160">
        <f t="shared" ca="1" si="309"/>
        <v>1.7260408680306962</v>
      </c>
      <c r="P2160">
        <f t="shared" ca="1" si="310"/>
        <v>2.5066021355840165</v>
      </c>
      <c r="Q2160">
        <f t="shared" ca="1" si="311"/>
        <v>33.318466923644536</v>
      </c>
      <c r="R2160">
        <f t="shared" ca="1" si="312"/>
        <v>0.67606451509796828</v>
      </c>
      <c r="S2160">
        <f t="shared" ca="1" si="313"/>
        <v>4.6746884828772233</v>
      </c>
      <c r="T2160">
        <f t="shared" ca="1" si="314"/>
        <v>0.6118472129529221</v>
      </c>
    </row>
    <row r="2161" spans="1:20" x14ac:dyDescent="0.3">
      <c r="A2161">
        <v>1400</v>
      </c>
      <c r="B2161">
        <v>133</v>
      </c>
      <c r="C2161">
        <v>1.1317767999999999</v>
      </c>
      <c r="D2161">
        <v>2.4300000669999999</v>
      </c>
      <c r="E2161">
        <v>36.282160169999997</v>
      </c>
      <c r="F2161">
        <v>0.28488390200000002</v>
      </c>
      <c r="G2161">
        <v>2.0065261859999999</v>
      </c>
      <c r="H2161">
        <v>0.62338000000000005</v>
      </c>
      <c r="M2161">
        <f t="shared" ca="1" si="307"/>
        <v>1360.0661497025083</v>
      </c>
      <c r="N2161">
        <f t="shared" ca="1" si="308"/>
        <v>132.12911192440538</v>
      </c>
      <c r="O2161">
        <f t="shared" ca="1" si="309"/>
        <v>1.0819465110975988</v>
      </c>
      <c r="P2161">
        <f t="shared" ca="1" si="310"/>
        <v>2.4123267710767093</v>
      </c>
      <c r="Q2161">
        <f t="shared" ca="1" si="311"/>
        <v>37.119315749708932</v>
      </c>
      <c r="R2161">
        <f t="shared" ca="1" si="312"/>
        <v>0.29186653519480588</v>
      </c>
      <c r="S2161">
        <f t="shared" ca="1" si="313"/>
        <v>2.1387485529604344</v>
      </c>
      <c r="T2161">
        <f t="shared" ca="1" si="314"/>
        <v>0.60715890798151728</v>
      </c>
    </row>
    <row r="2162" spans="1:20" x14ac:dyDescent="0.3">
      <c r="A2162">
        <v>1400</v>
      </c>
      <c r="B2162">
        <v>133</v>
      </c>
      <c r="C2162">
        <v>0.92599920000000002</v>
      </c>
      <c r="D2162">
        <v>2.2999999519999998</v>
      </c>
      <c r="E2162">
        <v>37.021781670000003</v>
      </c>
      <c r="F2162">
        <v>-0.231338826</v>
      </c>
      <c r="G2162">
        <v>-0.44273105099999999</v>
      </c>
      <c r="H2162">
        <v>0.62338000000000005</v>
      </c>
      <c r="M2162">
        <f t="shared" ca="1" si="307"/>
        <v>1392.8762403774447</v>
      </c>
      <c r="N2162">
        <f t="shared" ca="1" si="308"/>
        <v>132.99925303304965</v>
      </c>
      <c r="O2162">
        <f t="shared" ca="1" si="309"/>
        <v>0.91417481067506434</v>
      </c>
      <c r="P2162">
        <f t="shared" ca="1" si="310"/>
        <v>2.3029111440994194</v>
      </c>
      <c r="Q2162">
        <f t="shared" ca="1" si="311"/>
        <v>38.004516127513703</v>
      </c>
      <c r="R2162">
        <f t="shared" ca="1" si="312"/>
        <v>-0.26078528582268135</v>
      </c>
      <c r="S2162">
        <f t="shared" ca="1" si="313"/>
        <v>-0.53911526516779551</v>
      </c>
      <c r="T2162">
        <f t="shared" ca="1" si="314"/>
        <v>0.74956137903039188</v>
      </c>
    </row>
    <row r="2163" spans="1:20" x14ac:dyDescent="0.3">
      <c r="A2163">
        <v>1400</v>
      </c>
      <c r="B2163">
        <v>133</v>
      </c>
      <c r="C2163">
        <v>2.0063316000000002</v>
      </c>
      <c r="D2163">
        <v>2.329999924</v>
      </c>
      <c r="E2163">
        <v>37.487312559999999</v>
      </c>
      <c r="F2163">
        <v>0.52452719299999995</v>
      </c>
      <c r="G2163">
        <v>0.40945425200000002</v>
      </c>
      <c r="H2163">
        <v>0.62338000000000005</v>
      </c>
      <c r="M2163">
        <f t="shared" ca="1" si="307"/>
        <v>1399.4756673326219</v>
      </c>
      <c r="N2163">
        <f t="shared" ca="1" si="308"/>
        <v>132.95508057129814</v>
      </c>
      <c r="O2163">
        <f t="shared" ca="1" si="309"/>
        <v>1.9598239704201572</v>
      </c>
      <c r="P2163">
        <f t="shared" ca="1" si="310"/>
        <v>2.3523298165597017</v>
      </c>
      <c r="Q2163">
        <f t="shared" ca="1" si="311"/>
        <v>36.768580506347362</v>
      </c>
      <c r="R2163">
        <f t="shared" ca="1" si="312"/>
        <v>0.48681069182474951</v>
      </c>
      <c r="S2163">
        <f t="shared" ca="1" si="313"/>
        <v>0.2810270136757449</v>
      </c>
      <c r="T2163">
        <f t="shared" ca="1" si="314"/>
        <v>0.66749607026088775</v>
      </c>
    </row>
    <row r="2164" spans="1:20" x14ac:dyDescent="0.3">
      <c r="A2164">
        <v>1600</v>
      </c>
      <c r="B2164">
        <v>133</v>
      </c>
      <c r="C2164">
        <v>1.5947764</v>
      </c>
      <c r="D2164">
        <v>2.5999999049999998</v>
      </c>
      <c r="E2164">
        <v>35.096083720000003</v>
      </c>
      <c r="F2164">
        <v>0.37663878499999998</v>
      </c>
      <c r="G2164">
        <v>3.9184871819999998</v>
      </c>
      <c r="H2164">
        <v>1.0129999999999999</v>
      </c>
      <c r="M2164">
        <f t="shared" ca="1" si="307"/>
        <v>1609.1752842939661</v>
      </c>
      <c r="N2164">
        <f t="shared" ca="1" si="308"/>
        <v>132.93116002299101</v>
      </c>
      <c r="O2164">
        <f t="shared" ca="1" si="309"/>
        <v>1.5816958945857871</v>
      </c>
      <c r="P2164">
        <f t="shared" ca="1" si="310"/>
        <v>2.6295500123225</v>
      </c>
      <c r="Q2164">
        <f t="shared" ca="1" si="311"/>
        <v>38.759513992830506</v>
      </c>
      <c r="R2164">
        <f t="shared" ca="1" si="312"/>
        <v>0.36033835356729449</v>
      </c>
      <c r="S2164">
        <f t="shared" ca="1" si="313"/>
        <v>4.0878883794174623</v>
      </c>
      <c r="T2164">
        <f t="shared" ca="1" si="314"/>
        <v>0.91640820819764524</v>
      </c>
    </row>
    <row r="2165" spans="1:20" x14ac:dyDescent="0.3">
      <c r="A2165">
        <v>1600</v>
      </c>
      <c r="B2165">
        <v>133</v>
      </c>
      <c r="C2165">
        <v>1.2861100000000001</v>
      </c>
      <c r="D2165">
        <v>2.3499999049999998</v>
      </c>
      <c r="E2165">
        <v>34.862321389999998</v>
      </c>
      <c r="F2165">
        <v>0.73659132000000005</v>
      </c>
      <c r="G2165">
        <v>0.858730459</v>
      </c>
      <c r="H2165">
        <v>1.0129999999999999</v>
      </c>
      <c r="M2165">
        <f t="shared" ca="1" si="307"/>
        <v>1578.7829728206848</v>
      </c>
      <c r="N2165">
        <f t="shared" ca="1" si="308"/>
        <v>132.58638124490912</v>
      </c>
      <c r="O2165">
        <f t="shared" ca="1" si="309"/>
        <v>1.2494103428742365</v>
      </c>
      <c r="P2165">
        <f t="shared" ca="1" si="310"/>
        <v>2.3462018587490685</v>
      </c>
      <c r="Q2165">
        <f t="shared" ca="1" si="311"/>
        <v>35.396606294934017</v>
      </c>
      <c r="R2165">
        <f t="shared" ca="1" si="312"/>
        <v>0.72931554142398358</v>
      </c>
      <c r="S2165">
        <f t="shared" ca="1" si="313"/>
        <v>0.83646492245667303</v>
      </c>
      <c r="T2165">
        <f t="shared" ca="1" si="314"/>
        <v>1.0946741203529262</v>
      </c>
    </row>
    <row r="2166" spans="1:20" x14ac:dyDescent="0.3">
      <c r="A2166">
        <v>1600</v>
      </c>
      <c r="B2166">
        <v>133</v>
      </c>
      <c r="C2166">
        <v>2.1092203999999999</v>
      </c>
      <c r="D2166">
        <v>2.5899999139999998</v>
      </c>
      <c r="E2166">
        <v>33.847171840000001</v>
      </c>
      <c r="F2166">
        <v>0.28882440599999998</v>
      </c>
      <c r="G2166">
        <v>3.5267295839999999</v>
      </c>
      <c r="H2166">
        <v>1.0129999999999999</v>
      </c>
      <c r="M2166">
        <f t="shared" ca="1" si="307"/>
        <v>1600.0729856486657</v>
      </c>
      <c r="N2166">
        <f t="shared" ca="1" si="308"/>
        <v>132.90063905260703</v>
      </c>
      <c r="O2166">
        <f t="shared" ca="1" si="309"/>
        <v>2.08552706943731</v>
      </c>
      <c r="P2166">
        <f t="shared" ca="1" si="310"/>
        <v>2.6155132797791687</v>
      </c>
      <c r="Q2166">
        <f t="shared" ca="1" si="311"/>
        <v>33.890555943101674</v>
      </c>
      <c r="R2166">
        <f t="shared" ca="1" si="312"/>
        <v>0.2919473018575735</v>
      </c>
      <c r="S2166">
        <f t="shared" ca="1" si="313"/>
        <v>3.5635718713528766</v>
      </c>
      <c r="T2166">
        <f t="shared" ca="1" si="314"/>
        <v>0.99535747738288982</v>
      </c>
    </row>
    <row r="2167" spans="1:20" x14ac:dyDescent="0.3">
      <c r="A2167">
        <v>1600</v>
      </c>
      <c r="B2167">
        <v>133</v>
      </c>
      <c r="C2167">
        <v>2.057776</v>
      </c>
      <c r="D2167">
        <v>2.5</v>
      </c>
      <c r="E2167">
        <v>33.77634123</v>
      </c>
      <c r="F2167">
        <v>-0.38199122400000002</v>
      </c>
      <c r="G2167">
        <v>3.5807643730000001</v>
      </c>
      <c r="H2167">
        <v>1.0129999999999999</v>
      </c>
      <c r="M2167">
        <f t="shared" ca="1" si="307"/>
        <v>1590.7574754769078</v>
      </c>
      <c r="N2167">
        <f t="shared" ca="1" si="308"/>
        <v>133.44235869131603</v>
      </c>
      <c r="O2167">
        <f t="shared" ca="1" si="309"/>
        <v>2.0739714722472407</v>
      </c>
      <c r="P2167">
        <f t="shared" ca="1" si="310"/>
        <v>2.4743918146575559</v>
      </c>
      <c r="Q2167">
        <f t="shared" ca="1" si="311"/>
        <v>34.448382554608024</v>
      </c>
      <c r="R2167">
        <f t="shared" ca="1" si="312"/>
        <v>-0.41630848873930026</v>
      </c>
      <c r="S2167">
        <f t="shared" ca="1" si="313"/>
        <v>3.4829841124625207</v>
      </c>
      <c r="T2167">
        <f t="shared" ca="1" si="314"/>
        <v>0.99337077040826827</v>
      </c>
    </row>
    <row r="2168" spans="1:20" x14ac:dyDescent="0.3">
      <c r="A2168">
        <v>1600</v>
      </c>
      <c r="B2168">
        <v>133</v>
      </c>
      <c r="C2168">
        <v>1.4404432</v>
      </c>
      <c r="D2168">
        <v>2.539999962</v>
      </c>
      <c r="E2168">
        <v>31.925758439999999</v>
      </c>
      <c r="F2168">
        <v>0.46643728800000001</v>
      </c>
      <c r="G2168">
        <v>1.4477799730000001</v>
      </c>
      <c r="H2168">
        <v>1.0129999999999999</v>
      </c>
      <c r="M2168">
        <f t="shared" ca="1" si="307"/>
        <v>1613.9432736320396</v>
      </c>
      <c r="N2168">
        <f t="shared" ca="1" si="308"/>
        <v>132.58046555768058</v>
      </c>
      <c r="O2168">
        <f t="shared" ca="1" si="309"/>
        <v>1.5213059716221728</v>
      </c>
      <c r="P2168">
        <f t="shared" ca="1" si="310"/>
        <v>2.5434305582201833</v>
      </c>
      <c r="Q2168">
        <f t="shared" ca="1" si="311"/>
        <v>30.759352564591623</v>
      </c>
      <c r="R2168">
        <f t="shared" ca="1" si="312"/>
        <v>0.5017588457398815</v>
      </c>
      <c r="S2168">
        <f t="shared" ca="1" si="313"/>
        <v>1.6102884076034547</v>
      </c>
      <c r="T2168">
        <f t="shared" ca="1" si="314"/>
        <v>1.0253146909093698</v>
      </c>
    </row>
    <row r="2169" spans="1:20" x14ac:dyDescent="0.3">
      <c r="A2169">
        <v>1600</v>
      </c>
      <c r="B2169">
        <v>133</v>
      </c>
      <c r="C2169">
        <v>1.028888</v>
      </c>
      <c r="D2169">
        <v>2.3399999139999998</v>
      </c>
      <c r="E2169">
        <v>31.919609879999999</v>
      </c>
      <c r="F2169">
        <v>0.37093781599999998</v>
      </c>
      <c r="G2169">
        <v>7.7833058790000003</v>
      </c>
      <c r="H2169">
        <v>1.0129999999999999</v>
      </c>
      <c r="M2169">
        <f t="shared" ca="1" si="307"/>
        <v>1589.7805323420976</v>
      </c>
      <c r="N2169">
        <f t="shared" ca="1" si="308"/>
        <v>133.37652136727172</v>
      </c>
      <c r="O2169">
        <f t="shared" ca="1" si="309"/>
        <v>1.0288233863373251</v>
      </c>
      <c r="P2169">
        <f t="shared" ca="1" si="310"/>
        <v>2.2977609772946104</v>
      </c>
      <c r="Q2169">
        <f t="shared" ca="1" si="311"/>
        <v>30.885851051687784</v>
      </c>
      <c r="R2169">
        <f t="shared" ca="1" si="312"/>
        <v>0.38147809389953363</v>
      </c>
      <c r="S2169">
        <f t="shared" ca="1" si="313"/>
        <v>7.8090606662737834</v>
      </c>
      <c r="T2169">
        <f t="shared" ca="1" si="314"/>
        <v>1.0267250133465866</v>
      </c>
    </row>
    <row r="2170" spans="1:20" x14ac:dyDescent="0.3">
      <c r="A2170">
        <v>1600</v>
      </c>
      <c r="B2170">
        <v>133</v>
      </c>
      <c r="C2170">
        <v>0.72022160000000002</v>
      </c>
      <c r="D2170">
        <v>2.4300000669999999</v>
      </c>
      <c r="E2170">
        <v>33.077580480000002</v>
      </c>
      <c r="F2170">
        <v>-0.39943377200000002</v>
      </c>
      <c r="G2170">
        <v>6.0665375880000001</v>
      </c>
      <c r="H2170">
        <v>1.0129999999999999</v>
      </c>
      <c r="M2170">
        <f t="shared" ca="1" si="307"/>
        <v>1578.0277183099768</v>
      </c>
      <c r="N2170">
        <f t="shared" ca="1" si="308"/>
        <v>132.63529379387506</v>
      </c>
      <c r="O2170">
        <f t="shared" ca="1" si="309"/>
        <v>0.72293095961240905</v>
      </c>
      <c r="P2170">
        <f t="shared" ca="1" si="310"/>
        <v>2.4173326302779468</v>
      </c>
      <c r="Q2170">
        <f t="shared" ca="1" si="311"/>
        <v>34.4234420145334</v>
      </c>
      <c r="R2170">
        <f t="shared" ca="1" si="312"/>
        <v>-0.45538490727698644</v>
      </c>
      <c r="S2170">
        <f t="shared" ca="1" si="313"/>
        <v>5.8109556407819696</v>
      </c>
      <c r="T2170">
        <f t="shared" ca="1" si="314"/>
        <v>0.96418813447642371</v>
      </c>
    </row>
    <row r="2171" spans="1:20" x14ac:dyDescent="0.3">
      <c r="A2171">
        <v>1600</v>
      </c>
      <c r="B2171">
        <v>133</v>
      </c>
      <c r="C2171">
        <v>0.25722200000000001</v>
      </c>
      <c r="D2171">
        <v>2.3499999049999998</v>
      </c>
      <c r="E2171">
        <v>31.92264011</v>
      </c>
      <c r="F2171">
        <v>0.46380534800000001</v>
      </c>
      <c r="G2171">
        <v>3.7303416</v>
      </c>
      <c r="H2171">
        <v>1.0129999999999999</v>
      </c>
      <c r="M2171">
        <f t="shared" ca="1" si="307"/>
        <v>1608.3161606461363</v>
      </c>
      <c r="N2171">
        <f t="shared" ca="1" si="308"/>
        <v>133.31826129377427</v>
      </c>
      <c r="O2171">
        <f t="shared" ca="1" si="309"/>
        <v>0.26106069719795505</v>
      </c>
      <c r="P2171">
        <f t="shared" ca="1" si="310"/>
        <v>2.3431641883967615</v>
      </c>
      <c r="Q2171">
        <f t="shared" ca="1" si="311"/>
        <v>31.029179017993009</v>
      </c>
      <c r="R2171">
        <f t="shared" ca="1" si="312"/>
        <v>0.43151961250527882</v>
      </c>
      <c r="S2171">
        <f t="shared" ca="1" si="313"/>
        <v>3.6301293676502415</v>
      </c>
      <c r="T2171">
        <f t="shared" ca="1" si="314"/>
        <v>1.0510754537821536</v>
      </c>
    </row>
    <row r="2172" spans="1:20" x14ac:dyDescent="0.3">
      <c r="A2172">
        <v>1600</v>
      </c>
      <c r="B2172">
        <v>133</v>
      </c>
      <c r="C2172">
        <v>0.72022160000000002</v>
      </c>
      <c r="D2172">
        <v>2.329999924</v>
      </c>
      <c r="E2172">
        <v>33.534953059999999</v>
      </c>
      <c r="F2172">
        <v>0.36867534899999999</v>
      </c>
      <c r="G2172">
        <v>2.4278675810000001</v>
      </c>
      <c r="H2172">
        <v>1.0129999999999999</v>
      </c>
      <c r="M2172">
        <f t="shared" ca="1" si="307"/>
        <v>1629.3745401990338</v>
      </c>
      <c r="N2172">
        <f t="shared" ca="1" si="308"/>
        <v>132.97486231888391</v>
      </c>
      <c r="O2172">
        <f t="shared" ca="1" si="309"/>
        <v>0.76193194571593603</v>
      </c>
      <c r="P2172">
        <f t="shared" ca="1" si="310"/>
        <v>2.3511436758195612</v>
      </c>
      <c r="Q2172">
        <f t="shared" ca="1" si="311"/>
        <v>33.486380578215048</v>
      </c>
      <c r="R2172">
        <f t="shared" ca="1" si="312"/>
        <v>0.33854091163482669</v>
      </c>
      <c r="S2172">
        <f t="shared" ca="1" si="313"/>
        <v>2.3792811113642269</v>
      </c>
      <c r="T2172">
        <f t="shared" ca="1" si="314"/>
        <v>1.0496055848318595</v>
      </c>
    </row>
    <row r="2173" spans="1:20" x14ac:dyDescent="0.3">
      <c r="A2173">
        <v>1600</v>
      </c>
      <c r="B2173">
        <v>133</v>
      </c>
      <c r="C2173">
        <v>0.30866640000000001</v>
      </c>
      <c r="D2173">
        <v>2.3499999049999998</v>
      </c>
      <c r="E2173">
        <v>33.035121029999999</v>
      </c>
      <c r="F2173">
        <v>0.61752278800000004</v>
      </c>
      <c r="G2173">
        <v>1.711528868</v>
      </c>
      <c r="H2173">
        <v>1.0129999999999999</v>
      </c>
      <c r="M2173">
        <f t="shared" ca="1" si="307"/>
        <v>1600.3356092989056</v>
      </c>
      <c r="N2173">
        <f t="shared" ca="1" si="308"/>
        <v>133.02440465867429</v>
      </c>
      <c r="O2173">
        <f t="shared" ca="1" si="309"/>
        <v>0.32904978030977794</v>
      </c>
      <c r="P2173">
        <f t="shared" ca="1" si="310"/>
        <v>2.3255158547792418</v>
      </c>
      <c r="Q2173">
        <f t="shared" ca="1" si="311"/>
        <v>29.771378688612835</v>
      </c>
      <c r="R2173">
        <f t="shared" ca="1" si="312"/>
        <v>0.64766982305548626</v>
      </c>
      <c r="S2173">
        <f t="shared" ca="1" si="313"/>
        <v>1.8230363858056167</v>
      </c>
      <c r="T2173">
        <f t="shared" ca="1" si="314"/>
        <v>1.0089823256840156</v>
      </c>
    </row>
    <row r="2174" spans="1:20" x14ac:dyDescent="0.3">
      <c r="A2174">
        <v>1600</v>
      </c>
      <c r="B2174">
        <v>133</v>
      </c>
      <c r="C2174">
        <v>0.41155520000000001</v>
      </c>
      <c r="D2174">
        <v>2.3499999049999998</v>
      </c>
      <c r="E2174">
        <v>31.856399029999999</v>
      </c>
      <c r="F2174">
        <v>0.46826393999999999</v>
      </c>
      <c r="G2174">
        <v>2.5191010820000002</v>
      </c>
      <c r="H2174">
        <v>1.0129999999999999</v>
      </c>
      <c r="M2174">
        <f t="shared" ca="1" si="307"/>
        <v>1605.0568193625525</v>
      </c>
      <c r="N2174">
        <f t="shared" ca="1" si="308"/>
        <v>133.11356856103902</v>
      </c>
      <c r="O2174">
        <f t="shared" ca="1" si="309"/>
        <v>0.46167770096869259</v>
      </c>
      <c r="P2174">
        <f t="shared" ca="1" si="310"/>
        <v>2.3495666810079703</v>
      </c>
      <c r="Q2174">
        <f t="shared" ca="1" si="311"/>
        <v>29.117750363389035</v>
      </c>
      <c r="R2174">
        <f t="shared" ca="1" si="312"/>
        <v>0.42588677091533428</v>
      </c>
      <c r="S2174">
        <f t="shared" ca="1" si="313"/>
        <v>2.4866742838977367</v>
      </c>
      <c r="T2174">
        <f t="shared" ca="1" si="314"/>
        <v>1.0852024428498392</v>
      </c>
    </row>
    <row r="2175" spans="1:20" x14ac:dyDescent="0.3">
      <c r="A2175">
        <v>1600</v>
      </c>
      <c r="B2175">
        <v>133</v>
      </c>
      <c r="C2175">
        <v>0.25722200000000001</v>
      </c>
      <c r="D2175">
        <v>2.329999924</v>
      </c>
      <c r="E2175">
        <v>31.49284621</v>
      </c>
      <c r="F2175">
        <v>0.80972074900000002</v>
      </c>
      <c r="G2175">
        <v>1.4387699940000001</v>
      </c>
      <c r="H2175">
        <v>1.0129999999999999</v>
      </c>
      <c r="M2175">
        <f t="shared" ca="1" si="307"/>
        <v>1610.1833089404204</v>
      </c>
      <c r="N2175">
        <f t="shared" ca="1" si="308"/>
        <v>133.37170223751423</v>
      </c>
      <c r="O2175">
        <f t="shared" ca="1" si="309"/>
        <v>0.2735910520728746</v>
      </c>
      <c r="P2175">
        <f t="shared" ca="1" si="310"/>
        <v>2.3496061741481826</v>
      </c>
      <c r="Q2175">
        <f t="shared" ca="1" si="311"/>
        <v>29.597008897583756</v>
      </c>
      <c r="R2175">
        <f t="shared" ca="1" si="312"/>
        <v>0.75830456090488685</v>
      </c>
      <c r="S2175">
        <f t="shared" ca="1" si="313"/>
        <v>1.3457499685378216</v>
      </c>
      <c r="T2175">
        <f t="shared" ca="1" si="314"/>
        <v>1.0744721094279692</v>
      </c>
    </row>
    <row r="2176" spans="1:20" x14ac:dyDescent="0.3">
      <c r="A2176">
        <v>1600</v>
      </c>
      <c r="B2176">
        <v>133</v>
      </c>
      <c r="C2176">
        <v>0.2057776</v>
      </c>
      <c r="D2176">
        <v>2.25</v>
      </c>
      <c r="E2176">
        <v>30.629085369999999</v>
      </c>
      <c r="F2176">
        <v>-0.33297901699999999</v>
      </c>
      <c r="G2176">
        <v>0.68530002000000001</v>
      </c>
      <c r="H2176">
        <v>1.0129999999999999</v>
      </c>
      <c r="M2176">
        <f t="shared" ca="1" si="307"/>
        <v>1594.698106648224</v>
      </c>
      <c r="N2176">
        <f t="shared" ca="1" si="308"/>
        <v>133.13983172224411</v>
      </c>
      <c r="O2176">
        <f t="shared" ca="1" si="309"/>
        <v>0.24479425190976872</v>
      </c>
      <c r="P2176">
        <f t="shared" ca="1" si="310"/>
        <v>2.2137290379164982</v>
      </c>
      <c r="Q2176">
        <f t="shared" ca="1" si="311"/>
        <v>29.071667884233154</v>
      </c>
      <c r="R2176">
        <f t="shared" ca="1" si="312"/>
        <v>-0.31881512724009725</v>
      </c>
      <c r="S2176">
        <f t="shared" ca="1" si="313"/>
        <v>0.64849921152128842</v>
      </c>
      <c r="T2176">
        <f t="shared" ca="1" si="314"/>
        <v>0.95811285854535377</v>
      </c>
    </row>
    <row r="2177" spans="1:20" x14ac:dyDescent="0.3">
      <c r="A2177">
        <v>1600</v>
      </c>
      <c r="B2177">
        <v>133</v>
      </c>
      <c r="C2177">
        <v>5.1444400000000001E-2</v>
      </c>
      <c r="D2177">
        <v>2.289999962</v>
      </c>
      <c r="E2177">
        <v>30.275187580000001</v>
      </c>
      <c r="F2177">
        <v>-0.69634139900000003</v>
      </c>
      <c r="G2177">
        <v>-3.1805692589999999</v>
      </c>
      <c r="H2177">
        <v>1.0129999999999999</v>
      </c>
      <c r="M2177">
        <f t="shared" ca="1" si="307"/>
        <v>1607.3250709541262</v>
      </c>
      <c r="N2177">
        <f t="shared" ca="1" si="308"/>
        <v>132.49778499546676</v>
      </c>
      <c r="O2177">
        <f t="shared" ca="1" si="309"/>
        <v>-4.145603867646333E-2</v>
      </c>
      <c r="P2177">
        <f t="shared" ca="1" si="310"/>
        <v>2.2861084100013933</v>
      </c>
      <c r="Q2177">
        <f t="shared" ca="1" si="311"/>
        <v>31.375453170144088</v>
      </c>
      <c r="R2177">
        <f t="shared" ca="1" si="312"/>
        <v>-0.72165304413126163</v>
      </c>
      <c r="S2177">
        <f t="shared" ca="1" si="313"/>
        <v>-3.0696670240029902</v>
      </c>
      <c r="T2177">
        <f t="shared" ca="1" si="314"/>
        <v>0.97116517215068854</v>
      </c>
    </row>
    <row r="2178" spans="1:20" x14ac:dyDescent="0.3">
      <c r="A2178">
        <v>1600</v>
      </c>
      <c r="B2178">
        <v>133</v>
      </c>
      <c r="C2178">
        <v>0</v>
      </c>
      <c r="D2178">
        <v>2.2999999519999998</v>
      </c>
      <c r="E2178">
        <v>33.895777629999998</v>
      </c>
      <c r="F2178">
        <v>-0.23644564500000001</v>
      </c>
      <c r="G2178">
        <v>-2.204527761</v>
      </c>
      <c r="H2178">
        <v>1.0129999999999999</v>
      </c>
      <c r="M2178">
        <f t="shared" ref="M2178:M2241" ca="1" si="315">A2178+$W$2*_xlfn.NORM.S.INV(RAND())</f>
        <v>1606.586053537095</v>
      </c>
      <c r="N2178">
        <f t="shared" ref="N2178:N2241" ca="1" si="316">B2178+$X$2*_xlfn.NORM.S.INV(RAND())</f>
        <v>133.613864779366</v>
      </c>
      <c r="O2178">
        <f t="shared" ref="O2178:O2241" ca="1" si="317">C2178+$Y$2*_xlfn.NORM.S.INV(RAND())</f>
        <v>-2.8142361031159796E-3</v>
      </c>
      <c r="P2178">
        <f t="shared" ref="P2178:P2241" ca="1" si="318">D2178+$Z$2*_xlfn.NORM.S.INV(RAND())</f>
        <v>2.3188183329497485</v>
      </c>
      <c r="Q2178">
        <f t="shared" ref="Q2178:Q2241" ca="1" si="319">E2178+$AA$2*_xlfn.NORM.S.INV(RAND())</f>
        <v>37.538521918880079</v>
      </c>
      <c r="R2178">
        <f t="shared" ref="R2178:R2241" ca="1" si="320">F2178+$AB$2*_xlfn.NORM.S.INV(RAND())</f>
        <v>-0.19638177764400516</v>
      </c>
      <c r="S2178">
        <f t="shared" ref="S2178:S2241" ca="1" si="321">G2178+$AC$2*_xlfn.NORM.S.INV(RAND())</f>
        <v>-2.127666673931913</v>
      </c>
      <c r="T2178">
        <f t="shared" ref="T2178:T2241" ca="1" si="322">H2178+$AD$2*_xlfn.NORM.S.INV(RAND())</f>
        <v>0.97614577712211426</v>
      </c>
    </row>
    <row r="2179" spans="1:20" x14ac:dyDescent="0.3">
      <c r="A2179">
        <v>1600</v>
      </c>
      <c r="B2179">
        <v>133</v>
      </c>
      <c r="C2179">
        <v>5.1444400000000001E-2</v>
      </c>
      <c r="D2179">
        <v>2.2200000289999999</v>
      </c>
      <c r="E2179">
        <v>30.679238340000001</v>
      </c>
      <c r="F2179">
        <v>0.78060286800000001</v>
      </c>
      <c r="G2179">
        <v>1.8359264740000001</v>
      </c>
      <c r="H2179">
        <v>1.0129999999999999</v>
      </c>
      <c r="M2179">
        <f t="shared" ca="1" si="315"/>
        <v>1587.5358772144618</v>
      </c>
      <c r="N2179">
        <f t="shared" ca="1" si="316"/>
        <v>132.67993267334771</v>
      </c>
      <c r="O2179">
        <f t="shared" ca="1" si="317"/>
        <v>0.10988981734192235</v>
      </c>
      <c r="P2179">
        <f t="shared" ca="1" si="318"/>
        <v>2.2402203930936331</v>
      </c>
      <c r="Q2179">
        <f t="shared" ca="1" si="319"/>
        <v>30.540956679477382</v>
      </c>
      <c r="R2179">
        <f t="shared" ca="1" si="320"/>
        <v>0.81559858647505501</v>
      </c>
      <c r="S2179">
        <f t="shared" ca="1" si="321"/>
        <v>1.7350314503863455</v>
      </c>
      <c r="T2179">
        <f t="shared" ca="1" si="322"/>
        <v>0.94631669255310524</v>
      </c>
    </row>
    <row r="2180" spans="1:20" x14ac:dyDescent="0.3">
      <c r="A2180">
        <v>1600</v>
      </c>
      <c r="B2180">
        <v>133</v>
      </c>
      <c r="C2180">
        <v>0</v>
      </c>
      <c r="D2180">
        <v>2.2400000100000002</v>
      </c>
      <c r="E2180">
        <v>28.945412009999998</v>
      </c>
      <c r="F2180">
        <v>4.8835590999999998E-2</v>
      </c>
      <c r="G2180">
        <v>-0.36996778899999999</v>
      </c>
      <c r="H2180">
        <v>1.0129999999999999</v>
      </c>
      <c r="M2180">
        <f t="shared" ca="1" si="315"/>
        <v>1579.6288351528099</v>
      </c>
      <c r="N2180">
        <f t="shared" ca="1" si="316"/>
        <v>132.84637244757363</v>
      </c>
      <c r="O2180">
        <f t="shared" ca="1" si="317"/>
        <v>3.3552808753951127E-2</v>
      </c>
      <c r="P2180">
        <f t="shared" ca="1" si="318"/>
        <v>2.2370600660593731</v>
      </c>
      <c r="Q2180">
        <f t="shared" ca="1" si="319"/>
        <v>28.530518524524968</v>
      </c>
      <c r="R2180">
        <f t="shared" ca="1" si="320"/>
        <v>6.7508515281622716E-2</v>
      </c>
      <c r="S2180">
        <f t="shared" ca="1" si="321"/>
        <v>-0.29272959775691981</v>
      </c>
      <c r="T2180">
        <f t="shared" ca="1" si="322"/>
        <v>1.0516144731474639</v>
      </c>
    </row>
    <row r="2181" spans="1:20" x14ac:dyDescent="0.3">
      <c r="A2181">
        <v>1600</v>
      </c>
      <c r="B2181">
        <v>133</v>
      </c>
      <c r="C2181">
        <v>0</v>
      </c>
      <c r="D2181">
        <v>2.3499999049999998</v>
      </c>
      <c r="E2181">
        <v>28.475295060000001</v>
      </c>
      <c r="F2181">
        <v>0.61285758199999996</v>
      </c>
      <c r="G2181">
        <v>-0.74532157099999996</v>
      </c>
      <c r="H2181">
        <v>1.0129999999999999</v>
      </c>
      <c r="M2181">
        <f t="shared" ca="1" si="315"/>
        <v>1606.1284652584725</v>
      </c>
      <c r="N2181">
        <f t="shared" ca="1" si="316"/>
        <v>133.06860631166523</v>
      </c>
      <c r="O2181">
        <f t="shared" ca="1" si="317"/>
        <v>5.833069911363916E-2</v>
      </c>
      <c r="P2181">
        <f t="shared" ca="1" si="318"/>
        <v>2.339501104532308</v>
      </c>
      <c r="Q2181">
        <f t="shared" ca="1" si="319"/>
        <v>30.360862447086674</v>
      </c>
      <c r="R2181">
        <f t="shared" ca="1" si="320"/>
        <v>0.66976828112426456</v>
      </c>
      <c r="S2181">
        <f t="shared" ca="1" si="321"/>
        <v>-0.63932574957649535</v>
      </c>
      <c r="T2181">
        <f t="shared" ca="1" si="322"/>
        <v>1.0019962936296105</v>
      </c>
    </row>
    <row r="2182" spans="1:20" x14ac:dyDescent="0.3">
      <c r="A2182">
        <v>1600</v>
      </c>
      <c r="B2182">
        <v>123</v>
      </c>
      <c r="C2182">
        <v>0.61733280000000001</v>
      </c>
      <c r="D2182">
        <v>2.1900000569999998</v>
      </c>
      <c r="E2182">
        <v>30.554522930000001</v>
      </c>
      <c r="F2182">
        <v>-0.419635755</v>
      </c>
      <c r="G2182">
        <v>-1.9465175189999999</v>
      </c>
      <c r="H2182">
        <v>1.0129999999999999</v>
      </c>
      <c r="M2182">
        <f t="shared" ca="1" si="315"/>
        <v>1606.1248458525783</v>
      </c>
      <c r="N2182">
        <f t="shared" ca="1" si="316"/>
        <v>123.50035382317007</v>
      </c>
      <c r="O2182">
        <f t="shared" ca="1" si="317"/>
        <v>0.64977105055508522</v>
      </c>
      <c r="P2182">
        <f t="shared" ca="1" si="318"/>
        <v>2.1778960068907329</v>
      </c>
      <c r="Q2182">
        <f t="shared" ca="1" si="319"/>
        <v>32.91408656404829</v>
      </c>
      <c r="R2182">
        <f t="shared" ca="1" si="320"/>
        <v>-0.4167498998855802</v>
      </c>
      <c r="S2182">
        <f t="shared" ca="1" si="321"/>
        <v>-1.8956135319600458</v>
      </c>
      <c r="T2182">
        <f t="shared" ca="1" si="322"/>
        <v>0.9370644034181459</v>
      </c>
    </row>
    <row r="2183" spans="1:20" x14ac:dyDescent="0.3">
      <c r="A2183">
        <v>1600</v>
      </c>
      <c r="B2183">
        <v>100</v>
      </c>
      <c r="C2183">
        <v>0.66877719999999996</v>
      </c>
      <c r="D2183">
        <v>2.3599998950000001</v>
      </c>
      <c r="E2183">
        <v>31.011525129999999</v>
      </c>
      <c r="F2183">
        <v>-0.63237085900000001</v>
      </c>
      <c r="G2183">
        <v>5.029349538</v>
      </c>
      <c r="H2183">
        <v>1.0129999999999999</v>
      </c>
      <c r="M2183">
        <f t="shared" ca="1" si="315"/>
        <v>1610.6383711712419</v>
      </c>
      <c r="N2183">
        <f t="shared" ca="1" si="316"/>
        <v>100.60096165388003</v>
      </c>
      <c r="O2183">
        <f t="shared" ca="1" si="317"/>
        <v>0.68718509497859159</v>
      </c>
      <c r="P2183">
        <f t="shared" ca="1" si="318"/>
        <v>2.3772515473890716</v>
      </c>
      <c r="Q2183">
        <f t="shared" ca="1" si="319"/>
        <v>32.628096660687952</v>
      </c>
      <c r="R2183">
        <f t="shared" ca="1" si="320"/>
        <v>-0.6483364239906092</v>
      </c>
      <c r="S2183">
        <f t="shared" ca="1" si="321"/>
        <v>5.0509728886423435</v>
      </c>
      <c r="T2183">
        <f t="shared" ca="1" si="322"/>
        <v>1.0253788430691215</v>
      </c>
    </row>
    <row r="2184" spans="1:20" x14ac:dyDescent="0.3">
      <c r="A2184">
        <v>1600</v>
      </c>
      <c r="B2184">
        <v>126</v>
      </c>
      <c r="C2184">
        <v>0.87455479999999997</v>
      </c>
      <c r="D2184">
        <v>2.380000114</v>
      </c>
      <c r="E2184">
        <v>30.070704939999999</v>
      </c>
      <c r="F2184">
        <v>0.24483221499999999</v>
      </c>
      <c r="G2184">
        <v>1.9786313710000001</v>
      </c>
      <c r="H2184">
        <v>1.0129999999999999</v>
      </c>
      <c r="M2184">
        <f t="shared" ca="1" si="315"/>
        <v>1601.5345519318194</v>
      </c>
      <c r="N2184">
        <f t="shared" ca="1" si="316"/>
        <v>125.60069992576746</v>
      </c>
      <c r="O2184">
        <f t="shared" ca="1" si="317"/>
        <v>0.85230928876923129</v>
      </c>
      <c r="P2184">
        <f t="shared" ca="1" si="318"/>
        <v>2.3881252574281899</v>
      </c>
      <c r="Q2184">
        <f t="shared" ca="1" si="319"/>
        <v>27.897292905348301</v>
      </c>
      <c r="R2184">
        <f t="shared" ca="1" si="320"/>
        <v>0.29798859113542059</v>
      </c>
      <c r="S2184">
        <f t="shared" ca="1" si="321"/>
        <v>2.0503221328576982</v>
      </c>
      <c r="T2184">
        <f t="shared" ca="1" si="322"/>
        <v>1.09972588374768</v>
      </c>
    </row>
    <row r="2185" spans="1:20" x14ac:dyDescent="0.3">
      <c r="A2185">
        <v>1600</v>
      </c>
      <c r="B2185">
        <v>119</v>
      </c>
      <c r="C2185">
        <v>0.97744359999999997</v>
      </c>
      <c r="D2185">
        <v>2.2799999710000001</v>
      </c>
      <c r="E2185">
        <v>31.336972830000001</v>
      </c>
      <c r="F2185">
        <v>0.16346591299999999</v>
      </c>
      <c r="G2185">
        <v>2.7008874129999998</v>
      </c>
      <c r="H2185">
        <v>1.0129999999999999</v>
      </c>
      <c r="M2185">
        <f t="shared" ca="1" si="315"/>
        <v>1613.0828791161032</v>
      </c>
      <c r="N2185">
        <f t="shared" ca="1" si="316"/>
        <v>119.09710588594741</v>
      </c>
      <c r="O2185">
        <f t="shared" ca="1" si="317"/>
        <v>0.86775637630606139</v>
      </c>
      <c r="P2185">
        <f t="shared" ca="1" si="318"/>
        <v>2.2762289999164311</v>
      </c>
      <c r="Q2185">
        <f t="shared" ca="1" si="319"/>
        <v>31.029840161423543</v>
      </c>
      <c r="R2185">
        <f t="shared" ca="1" si="320"/>
        <v>0.14022422979249685</v>
      </c>
      <c r="S2185">
        <f t="shared" ca="1" si="321"/>
        <v>2.7867633872133379</v>
      </c>
      <c r="T2185">
        <f t="shared" ca="1" si="322"/>
        <v>1.0398403748055103</v>
      </c>
    </row>
    <row r="2186" spans="1:20" x14ac:dyDescent="0.3">
      <c r="A2186">
        <v>1600</v>
      </c>
      <c r="B2186">
        <v>118</v>
      </c>
      <c r="C2186">
        <v>5.1444400000000001E-2</v>
      </c>
      <c r="D2186">
        <v>2.2200000289999999</v>
      </c>
      <c r="E2186">
        <v>30.94980017</v>
      </c>
      <c r="F2186">
        <v>-5.9737683999999999E-2</v>
      </c>
      <c r="G2186">
        <v>1.6945152480000001</v>
      </c>
      <c r="H2186">
        <v>1.0129999999999999</v>
      </c>
      <c r="M2186">
        <f t="shared" ca="1" si="315"/>
        <v>1629.0105507292299</v>
      </c>
      <c r="N2186">
        <f t="shared" ca="1" si="316"/>
        <v>117.87354031636954</v>
      </c>
      <c r="O2186">
        <f t="shared" ca="1" si="317"/>
        <v>0.11862308384364444</v>
      </c>
      <c r="P2186">
        <f t="shared" ca="1" si="318"/>
        <v>2.201625206012086</v>
      </c>
      <c r="Q2186">
        <f t="shared" ca="1" si="319"/>
        <v>32.292860108278283</v>
      </c>
      <c r="R2186">
        <f t="shared" ca="1" si="320"/>
        <v>-3.4398176493857152E-2</v>
      </c>
      <c r="S2186">
        <f t="shared" ca="1" si="321"/>
        <v>1.7356381128752303</v>
      </c>
      <c r="T2186">
        <f t="shared" ca="1" si="322"/>
        <v>1.0404990018117459</v>
      </c>
    </row>
    <row r="2187" spans="1:20" x14ac:dyDescent="0.3">
      <c r="A2187">
        <v>1600</v>
      </c>
      <c r="B2187">
        <v>118</v>
      </c>
      <c r="C2187">
        <v>0.36011080000000001</v>
      </c>
      <c r="D2187">
        <v>2.2400000100000002</v>
      </c>
      <c r="E2187">
        <v>32.95325192</v>
      </c>
      <c r="F2187">
        <v>-0.13339048100000001</v>
      </c>
      <c r="G2187">
        <v>3.5871940219999998</v>
      </c>
      <c r="H2187">
        <v>1.0129999999999999</v>
      </c>
      <c r="M2187">
        <f t="shared" ca="1" si="315"/>
        <v>1590.5500500790461</v>
      </c>
      <c r="N2187">
        <f t="shared" ca="1" si="316"/>
        <v>118.21006856792228</v>
      </c>
      <c r="O2187">
        <f t="shared" ca="1" si="317"/>
        <v>0.34214075894890134</v>
      </c>
      <c r="P2187">
        <f t="shared" ca="1" si="318"/>
        <v>2.2351027740222391</v>
      </c>
      <c r="Q2187">
        <f t="shared" ca="1" si="319"/>
        <v>33.111136410495668</v>
      </c>
      <c r="R2187">
        <f t="shared" ca="1" si="320"/>
        <v>-0.11448722762465383</v>
      </c>
      <c r="S2187">
        <f t="shared" ca="1" si="321"/>
        <v>3.7223999008951956</v>
      </c>
      <c r="T2187">
        <f t="shared" ca="1" si="322"/>
        <v>1.042421712088144</v>
      </c>
    </row>
    <row r="2188" spans="1:20" x14ac:dyDescent="0.3">
      <c r="A2188">
        <v>1600</v>
      </c>
      <c r="B2188">
        <v>118</v>
      </c>
      <c r="C2188">
        <v>5.1444400000000001E-2</v>
      </c>
      <c r="D2188">
        <v>2.1900000569999998</v>
      </c>
      <c r="E2188">
        <v>32.209342550000002</v>
      </c>
      <c r="F2188">
        <v>0.79144947300000001</v>
      </c>
      <c r="G2188">
        <v>3.901682353</v>
      </c>
      <c r="H2188">
        <v>1.0129999999999999</v>
      </c>
      <c r="M2188">
        <f t="shared" ca="1" si="315"/>
        <v>1610.8409977895344</v>
      </c>
      <c r="N2188">
        <f t="shared" ca="1" si="316"/>
        <v>117.79946632314018</v>
      </c>
      <c r="O2188">
        <f t="shared" ca="1" si="317"/>
        <v>8.1691675781503256E-2</v>
      </c>
      <c r="P2188">
        <f t="shared" ca="1" si="318"/>
        <v>2.2032646156380409</v>
      </c>
      <c r="Q2188">
        <f t="shared" ca="1" si="319"/>
        <v>30.360158925407823</v>
      </c>
      <c r="R2188">
        <f t="shared" ca="1" si="320"/>
        <v>0.79464115957286408</v>
      </c>
      <c r="S2188">
        <f t="shared" ca="1" si="321"/>
        <v>3.9428185174476194</v>
      </c>
      <c r="T2188">
        <f t="shared" ca="1" si="322"/>
        <v>0.92961792051241021</v>
      </c>
    </row>
    <row r="2189" spans="1:20" x14ac:dyDescent="0.3">
      <c r="A2189">
        <v>1600</v>
      </c>
      <c r="B2189">
        <v>118</v>
      </c>
      <c r="C2189">
        <v>5.1444400000000001E-2</v>
      </c>
      <c r="D2189">
        <v>2.2599999899999998</v>
      </c>
      <c r="E2189">
        <v>32.201509440000002</v>
      </c>
      <c r="F2189">
        <v>-2.2425152E-2</v>
      </c>
      <c r="G2189">
        <v>3.0891624040000001</v>
      </c>
      <c r="H2189">
        <v>1.0129999999999999</v>
      </c>
      <c r="M2189">
        <f t="shared" ca="1" si="315"/>
        <v>1598.2072624723801</v>
      </c>
      <c r="N2189">
        <f t="shared" ca="1" si="316"/>
        <v>118.11171450447226</v>
      </c>
      <c r="O2189">
        <f t="shared" ca="1" si="317"/>
        <v>9.7183955760782523E-3</v>
      </c>
      <c r="P2189">
        <f t="shared" ca="1" si="318"/>
        <v>2.2433497289477295</v>
      </c>
      <c r="Q2189">
        <f t="shared" ca="1" si="319"/>
        <v>30.746208728876546</v>
      </c>
      <c r="R2189">
        <f t="shared" ca="1" si="320"/>
        <v>-3.0443051370796941E-2</v>
      </c>
      <c r="S2189">
        <f t="shared" ca="1" si="321"/>
        <v>3.2275529646301138</v>
      </c>
      <c r="T2189">
        <f t="shared" ca="1" si="322"/>
        <v>1.0421345073754931</v>
      </c>
    </row>
    <row r="2190" spans="1:20" x14ac:dyDescent="0.3">
      <c r="A2190">
        <v>1600</v>
      </c>
      <c r="B2190">
        <v>118</v>
      </c>
      <c r="C2190">
        <v>0</v>
      </c>
      <c r="D2190">
        <v>2.2300000190000002</v>
      </c>
      <c r="E2190">
        <v>30.742770199999999</v>
      </c>
      <c r="F2190">
        <v>1.0620817870000001</v>
      </c>
      <c r="G2190">
        <v>4.6045245469999996</v>
      </c>
      <c r="H2190">
        <v>1.0129999999999999</v>
      </c>
      <c r="M2190">
        <f t="shared" ca="1" si="315"/>
        <v>1612.3837428307415</v>
      </c>
      <c r="N2190">
        <f t="shared" ca="1" si="316"/>
        <v>117.4731214652876</v>
      </c>
      <c r="O2190">
        <f t="shared" ca="1" si="317"/>
        <v>-4.0619653348651939E-2</v>
      </c>
      <c r="P2190">
        <f t="shared" ca="1" si="318"/>
        <v>2.283932172988675</v>
      </c>
      <c r="Q2190">
        <f t="shared" ca="1" si="319"/>
        <v>31.168657117155412</v>
      </c>
      <c r="R2190">
        <f t="shared" ca="1" si="320"/>
        <v>1.0865669008782572</v>
      </c>
      <c r="S2190">
        <f t="shared" ca="1" si="321"/>
        <v>4.520693402898365</v>
      </c>
      <c r="T2190">
        <f t="shared" ca="1" si="322"/>
        <v>0.97024544432967796</v>
      </c>
    </row>
    <row r="2191" spans="1:20" x14ac:dyDescent="0.3">
      <c r="A2191">
        <v>1600</v>
      </c>
      <c r="B2191">
        <v>118</v>
      </c>
      <c r="C2191">
        <v>0</v>
      </c>
      <c r="D2191">
        <v>2.289999962</v>
      </c>
      <c r="E2191">
        <v>29.858596649999999</v>
      </c>
      <c r="F2191">
        <v>-0.59711760999999997</v>
      </c>
      <c r="G2191">
        <v>-0.67337097099999998</v>
      </c>
      <c r="H2191">
        <v>1.0129999999999999</v>
      </c>
      <c r="M2191">
        <f t="shared" ca="1" si="315"/>
        <v>1588.8115756874038</v>
      </c>
      <c r="N2191">
        <f t="shared" ca="1" si="316"/>
        <v>117.852082841249</v>
      </c>
      <c r="O2191">
        <f t="shared" ca="1" si="317"/>
        <v>2.1427364844268881E-2</v>
      </c>
      <c r="P2191">
        <f t="shared" ca="1" si="318"/>
        <v>2.2890300074587491</v>
      </c>
      <c r="Q2191">
        <f t="shared" ca="1" si="319"/>
        <v>31.309089086412605</v>
      </c>
      <c r="R2191">
        <f t="shared" ca="1" si="320"/>
        <v>-0.58172215740243405</v>
      </c>
      <c r="S2191">
        <f t="shared" ca="1" si="321"/>
        <v>-0.72770741675039297</v>
      </c>
      <c r="T2191">
        <f t="shared" ca="1" si="322"/>
        <v>0.96992119461431225</v>
      </c>
    </row>
    <row r="2192" spans="1:20" x14ac:dyDescent="0.3">
      <c r="A2192">
        <v>1600</v>
      </c>
      <c r="B2192">
        <v>118</v>
      </c>
      <c r="C2192">
        <v>0.2057776</v>
      </c>
      <c r="D2192">
        <v>2.2799999710000001</v>
      </c>
      <c r="E2192">
        <v>30.775539210000002</v>
      </c>
      <c r="F2192">
        <v>1.2568683890000001</v>
      </c>
      <c r="G2192">
        <v>6.9557224000000001E-2</v>
      </c>
      <c r="H2192">
        <v>1.0129999999999999</v>
      </c>
      <c r="M2192">
        <f t="shared" ca="1" si="315"/>
        <v>1590.5970570974255</v>
      </c>
      <c r="N2192">
        <f t="shared" ca="1" si="316"/>
        <v>118.15034166406618</v>
      </c>
      <c r="O2192">
        <f t="shared" ca="1" si="317"/>
        <v>0.19846855222991344</v>
      </c>
      <c r="P2192">
        <f t="shared" ca="1" si="318"/>
        <v>2.2787450795172428</v>
      </c>
      <c r="Q2192">
        <f t="shared" ca="1" si="319"/>
        <v>29.82357496279381</v>
      </c>
      <c r="R2192">
        <f t="shared" ca="1" si="320"/>
        <v>1.2414208312211512</v>
      </c>
      <c r="S2192">
        <f t="shared" ca="1" si="321"/>
        <v>0.16022618079058101</v>
      </c>
      <c r="T2192">
        <f t="shared" ca="1" si="322"/>
        <v>0.96267194298920322</v>
      </c>
    </row>
    <row r="2193" spans="1:20" x14ac:dyDescent="0.3">
      <c r="A2193">
        <v>1600</v>
      </c>
      <c r="B2193">
        <v>118</v>
      </c>
      <c r="C2193">
        <v>0</v>
      </c>
      <c r="D2193">
        <v>2.2200000289999999</v>
      </c>
      <c r="E2193">
        <v>30.204823900000001</v>
      </c>
      <c r="F2193">
        <v>0.80444864900000002</v>
      </c>
      <c r="G2193">
        <v>7.0873017689999998</v>
      </c>
      <c r="H2193">
        <v>1.0129999999999999</v>
      </c>
      <c r="M2193">
        <f t="shared" ca="1" si="315"/>
        <v>1613.5935158483678</v>
      </c>
      <c r="N2193">
        <f t="shared" ca="1" si="316"/>
        <v>117.70195491397747</v>
      </c>
      <c r="O2193">
        <f t="shared" ca="1" si="317"/>
        <v>1.1281839748672328E-3</v>
      </c>
      <c r="P2193">
        <f t="shared" ca="1" si="318"/>
        <v>2.2568999456491232</v>
      </c>
      <c r="Q2193">
        <f t="shared" ca="1" si="319"/>
        <v>30.791296235489877</v>
      </c>
      <c r="R2193">
        <f t="shared" ca="1" si="320"/>
        <v>0.87822605642251839</v>
      </c>
      <c r="S2193">
        <f t="shared" ca="1" si="321"/>
        <v>7.1774593192419731</v>
      </c>
      <c r="T2193">
        <f t="shared" ca="1" si="322"/>
        <v>1.0569762077777349</v>
      </c>
    </row>
    <row r="2194" spans="1:20" x14ac:dyDescent="0.3">
      <c r="A2194">
        <v>1600</v>
      </c>
      <c r="B2194">
        <v>118</v>
      </c>
      <c r="C2194">
        <v>0.2057776</v>
      </c>
      <c r="D2194">
        <v>2.210000038</v>
      </c>
      <c r="E2194">
        <v>30.102537959999999</v>
      </c>
      <c r="F2194">
        <v>0.60167067500000004</v>
      </c>
      <c r="G2194">
        <v>7.4674139769999996</v>
      </c>
      <c r="H2194">
        <v>1.0129999999999999</v>
      </c>
      <c r="M2194">
        <f t="shared" ca="1" si="315"/>
        <v>1599.3594967753631</v>
      </c>
      <c r="N2194">
        <f t="shared" ca="1" si="316"/>
        <v>117.81261864810065</v>
      </c>
      <c r="O2194">
        <f t="shared" ca="1" si="317"/>
        <v>0.13764449923485444</v>
      </c>
      <c r="P2194">
        <f t="shared" ca="1" si="318"/>
        <v>2.2707965366842577</v>
      </c>
      <c r="Q2194">
        <f t="shared" ca="1" si="319"/>
        <v>32.032270997308672</v>
      </c>
      <c r="R2194">
        <f t="shared" ca="1" si="320"/>
        <v>0.62018974748642475</v>
      </c>
      <c r="S2194">
        <f t="shared" ca="1" si="321"/>
        <v>7.5762788294232086</v>
      </c>
      <c r="T2194">
        <f t="shared" ca="1" si="322"/>
        <v>0.98656833941283761</v>
      </c>
    </row>
    <row r="2195" spans="1:20" x14ac:dyDescent="0.3">
      <c r="A2195">
        <v>1800</v>
      </c>
      <c r="B2195">
        <v>118</v>
      </c>
      <c r="C2195">
        <v>0</v>
      </c>
      <c r="D2195">
        <v>2.289999962</v>
      </c>
      <c r="E2195">
        <v>30.253914810000001</v>
      </c>
      <c r="F2195">
        <v>-0.14446289900000001</v>
      </c>
      <c r="G2195">
        <v>-1.4137617339999999</v>
      </c>
      <c r="H2195">
        <v>2.1818</v>
      </c>
      <c r="M2195">
        <f t="shared" ca="1" si="315"/>
        <v>1779.2699165143563</v>
      </c>
      <c r="N2195">
        <f t="shared" ca="1" si="316"/>
        <v>118.11730312461577</v>
      </c>
      <c r="O2195">
        <f t="shared" ca="1" si="317"/>
        <v>7.8818346985961005E-2</v>
      </c>
      <c r="P2195">
        <f t="shared" ca="1" si="318"/>
        <v>2.2867206287535211</v>
      </c>
      <c r="Q2195">
        <f t="shared" ca="1" si="319"/>
        <v>30.086163596627312</v>
      </c>
      <c r="R2195">
        <f t="shared" ca="1" si="320"/>
        <v>-8.0218630175323449E-2</v>
      </c>
      <c r="S2195">
        <f t="shared" ca="1" si="321"/>
        <v>-1.3904810403883558</v>
      </c>
      <c r="T2195">
        <f t="shared" ca="1" si="322"/>
        <v>2.2129475826988094</v>
      </c>
    </row>
    <row r="2196" spans="1:20" x14ac:dyDescent="0.3">
      <c r="A2196">
        <v>1800</v>
      </c>
      <c r="B2196">
        <v>118</v>
      </c>
      <c r="C2196">
        <v>0</v>
      </c>
      <c r="D2196">
        <v>2.1099998950000001</v>
      </c>
      <c r="E2196">
        <v>30.60607598</v>
      </c>
      <c r="F2196">
        <v>0.16911163700000001</v>
      </c>
      <c r="G2196">
        <v>-3.6828544139999999</v>
      </c>
      <c r="H2196">
        <v>2.1818</v>
      </c>
      <c r="M2196">
        <f t="shared" ca="1" si="315"/>
        <v>1808.9329043700459</v>
      </c>
      <c r="N2196">
        <f t="shared" ca="1" si="316"/>
        <v>117.93753520592216</v>
      </c>
      <c r="O2196">
        <f t="shared" ca="1" si="317"/>
        <v>6.2536314698697481E-3</v>
      </c>
      <c r="P2196">
        <f t="shared" ca="1" si="318"/>
        <v>2.1257206784013709</v>
      </c>
      <c r="Q2196">
        <f t="shared" ca="1" si="319"/>
        <v>31.039633677654479</v>
      </c>
      <c r="R2196">
        <f t="shared" ca="1" si="320"/>
        <v>0.17562519912425381</v>
      </c>
      <c r="S2196">
        <f t="shared" ca="1" si="321"/>
        <v>-3.6502762906533168</v>
      </c>
      <c r="T2196">
        <f t="shared" ca="1" si="322"/>
        <v>2.1193008210883608</v>
      </c>
    </row>
    <row r="2197" spans="1:20" x14ac:dyDescent="0.3">
      <c r="A2197">
        <v>1800</v>
      </c>
      <c r="B2197">
        <v>118</v>
      </c>
      <c r="C2197">
        <v>0</v>
      </c>
      <c r="D2197">
        <v>2.4400000569999998</v>
      </c>
      <c r="E2197">
        <v>31.230220190000001</v>
      </c>
      <c r="F2197">
        <v>5.6315692000000001E-2</v>
      </c>
      <c r="G2197">
        <v>-3.2946320650000001</v>
      </c>
      <c r="H2197">
        <v>2.1818</v>
      </c>
      <c r="M2197">
        <f t="shared" ca="1" si="315"/>
        <v>1794.3008940339473</v>
      </c>
      <c r="N2197">
        <f t="shared" ca="1" si="316"/>
        <v>118.09612395655792</v>
      </c>
      <c r="O2197">
        <f t="shared" ca="1" si="317"/>
        <v>3.593318325570713E-2</v>
      </c>
      <c r="P2197">
        <f t="shared" ca="1" si="318"/>
        <v>2.4237052362158695</v>
      </c>
      <c r="Q2197">
        <f t="shared" ca="1" si="319"/>
        <v>28.068755193097306</v>
      </c>
      <c r="R2197">
        <f t="shared" ca="1" si="320"/>
        <v>1.8045187388139573E-2</v>
      </c>
      <c r="S2197">
        <f t="shared" ca="1" si="321"/>
        <v>-3.4828499191992202</v>
      </c>
      <c r="T2197">
        <f t="shared" ca="1" si="322"/>
        <v>2.2219211045132763</v>
      </c>
    </row>
    <row r="2198" spans="1:20" x14ac:dyDescent="0.3">
      <c r="A2198">
        <v>1800</v>
      </c>
      <c r="B2198">
        <v>118</v>
      </c>
      <c r="C2198">
        <v>0</v>
      </c>
      <c r="D2198">
        <v>2.579999924</v>
      </c>
      <c r="E2198">
        <v>33.077279099999998</v>
      </c>
      <c r="F2198">
        <v>-0.30307381</v>
      </c>
      <c r="G2198">
        <v>2.4897624669999998</v>
      </c>
      <c r="H2198">
        <v>2.1818</v>
      </c>
      <c r="M2198">
        <f t="shared" ca="1" si="315"/>
        <v>1799.1082110280106</v>
      </c>
      <c r="N2198">
        <f t="shared" ca="1" si="316"/>
        <v>118.10717783856109</v>
      </c>
      <c r="O2198">
        <f t="shared" ca="1" si="317"/>
        <v>-1.2647119440484075E-2</v>
      </c>
      <c r="P2198">
        <f t="shared" ca="1" si="318"/>
        <v>2.6114898295748898</v>
      </c>
      <c r="Q2198">
        <f t="shared" ca="1" si="319"/>
        <v>30.535482119725696</v>
      </c>
      <c r="R2198">
        <f t="shared" ca="1" si="320"/>
        <v>-0.30016283350597317</v>
      </c>
      <c r="S2198">
        <f t="shared" ca="1" si="321"/>
        <v>2.3625772677238737</v>
      </c>
      <c r="T2198">
        <f t="shared" ca="1" si="322"/>
        <v>2.1127237748275625</v>
      </c>
    </row>
    <row r="2199" spans="1:20" x14ac:dyDescent="0.3">
      <c r="A2199">
        <v>1800</v>
      </c>
      <c r="B2199">
        <v>118</v>
      </c>
      <c r="C2199">
        <v>0.1543332</v>
      </c>
      <c r="D2199">
        <v>2.6400001049999999</v>
      </c>
      <c r="E2199">
        <v>30.976685759999999</v>
      </c>
      <c r="F2199">
        <v>-0.192918161</v>
      </c>
      <c r="G2199">
        <v>0.84001082599999999</v>
      </c>
      <c r="H2199">
        <v>2.1818</v>
      </c>
      <c r="M2199">
        <f t="shared" ca="1" si="315"/>
        <v>1805.4441663933592</v>
      </c>
      <c r="N2199">
        <f t="shared" ca="1" si="316"/>
        <v>118.19577540871177</v>
      </c>
      <c r="O2199">
        <f t="shared" ca="1" si="317"/>
        <v>6.4188388142662839E-2</v>
      </c>
      <c r="P2199">
        <f t="shared" ca="1" si="318"/>
        <v>2.6743501330350306</v>
      </c>
      <c r="Q2199">
        <f t="shared" ca="1" si="319"/>
        <v>33.838608925735613</v>
      </c>
      <c r="R2199">
        <f t="shared" ca="1" si="320"/>
        <v>-0.21623796455376773</v>
      </c>
      <c r="S2199">
        <f t="shared" ca="1" si="321"/>
        <v>0.78617880010869878</v>
      </c>
      <c r="T2199">
        <f t="shared" ca="1" si="322"/>
        <v>2.2037601721312003</v>
      </c>
    </row>
    <row r="2200" spans="1:20" x14ac:dyDescent="0.3">
      <c r="A2200">
        <v>1800</v>
      </c>
      <c r="B2200">
        <v>118</v>
      </c>
      <c r="C2200">
        <v>0.66877719999999996</v>
      </c>
      <c r="D2200">
        <v>2.5099999899999998</v>
      </c>
      <c r="E2200">
        <v>31.949887669999999</v>
      </c>
      <c r="F2200">
        <v>0.25615662700000003</v>
      </c>
      <c r="G2200">
        <v>4.6430613770000004</v>
      </c>
      <c r="H2200">
        <v>2.1818</v>
      </c>
      <c r="M2200">
        <f t="shared" ca="1" si="315"/>
        <v>1804.8161920279438</v>
      </c>
      <c r="N2200">
        <f t="shared" ca="1" si="316"/>
        <v>118.33806063156641</v>
      </c>
      <c r="O2200">
        <f t="shared" ca="1" si="317"/>
        <v>0.70236661177179793</v>
      </c>
      <c r="P2200">
        <f t="shared" ca="1" si="318"/>
        <v>2.5110779289337799</v>
      </c>
      <c r="Q2200">
        <f t="shared" ca="1" si="319"/>
        <v>29.942638885895978</v>
      </c>
      <c r="R2200">
        <f t="shared" ca="1" si="320"/>
        <v>0.21871071300083708</v>
      </c>
      <c r="S2200">
        <f t="shared" ca="1" si="321"/>
        <v>4.5544706820111331</v>
      </c>
      <c r="T2200">
        <f t="shared" ca="1" si="322"/>
        <v>2.2894165701889233</v>
      </c>
    </row>
    <row r="2201" spans="1:20" x14ac:dyDescent="0.3">
      <c r="A2201">
        <v>1800</v>
      </c>
      <c r="B2201">
        <v>118</v>
      </c>
      <c r="C2201">
        <v>5.1444400000000001E-2</v>
      </c>
      <c r="D2201">
        <v>2.630000114</v>
      </c>
      <c r="E2201">
        <v>32.1053797</v>
      </c>
      <c r="F2201">
        <v>0.57888190299999998</v>
      </c>
      <c r="G2201">
        <v>6.4630806700000001</v>
      </c>
      <c r="H2201">
        <v>2.1818</v>
      </c>
      <c r="M2201">
        <f t="shared" ca="1" si="315"/>
        <v>1807.2850444707331</v>
      </c>
      <c r="N2201">
        <f t="shared" ca="1" si="316"/>
        <v>117.97201587729403</v>
      </c>
      <c r="O2201">
        <f t="shared" ca="1" si="317"/>
        <v>5.287961935065854E-2</v>
      </c>
      <c r="P2201">
        <f t="shared" ca="1" si="318"/>
        <v>2.6245118777210754</v>
      </c>
      <c r="Q2201">
        <f t="shared" ca="1" si="319"/>
        <v>31.93040975148255</v>
      </c>
      <c r="R2201">
        <f t="shared" ca="1" si="320"/>
        <v>0.65632513752281996</v>
      </c>
      <c r="S2201">
        <f t="shared" ca="1" si="321"/>
        <v>6.4362713512599532</v>
      </c>
      <c r="T2201">
        <f t="shared" ca="1" si="322"/>
        <v>2.1047994065887639</v>
      </c>
    </row>
    <row r="2202" spans="1:20" x14ac:dyDescent="0.3">
      <c r="A2202">
        <v>1800</v>
      </c>
      <c r="B2202">
        <v>118</v>
      </c>
      <c r="C2202">
        <v>0.36011080000000001</v>
      </c>
      <c r="D2202">
        <v>2.6600000860000002</v>
      </c>
      <c r="E2202">
        <v>31.229592589999999</v>
      </c>
      <c r="F2202">
        <v>1.0221672049999999</v>
      </c>
      <c r="G2202">
        <v>2.901219974</v>
      </c>
      <c r="H2202">
        <v>2.1818</v>
      </c>
      <c r="M2202">
        <f t="shared" ca="1" si="315"/>
        <v>1799.1952759464245</v>
      </c>
      <c r="N2202">
        <f t="shared" ca="1" si="316"/>
        <v>118.19925531637976</v>
      </c>
      <c r="O2202">
        <f t="shared" ca="1" si="317"/>
        <v>0.3330699509948582</v>
      </c>
      <c r="P2202">
        <f t="shared" ca="1" si="318"/>
        <v>2.6711168757072081</v>
      </c>
      <c r="Q2202">
        <f t="shared" ca="1" si="319"/>
        <v>33.167439399378203</v>
      </c>
      <c r="R2202">
        <f t="shared" ca="1" si="320"/>
        <v>1.0053444345062179</v>
      </c>
      <c r="S2202">
        <f t="shared" ca="1" si="321"/>
        <v>2.9247876875836676</v>
      </c>
      <c r="T2202">
        <f t="shared" ca="1" si="322"/>
        <v>2.1592922286664868</v>
      </c>
    </row>
    <row r="2203" spans="1:20" x14ac:dyDescent="0.3">
      <c r="A2203">
        <v>1800</v>
      </c>
      <c r="B2203">
        <v>118</v>
      </c>
      <c r="C2203">
        <v>0</v>
      </c>
      <c r="D2203">
        <v>2.6099998950000001</v>
      </c>
      <c r="E2203">
        <v>33.807448530000002</v>
      </c>
      <c r="F2203">
        <v>0.42120485200000002</v>
      </c>
      <c r="G2203">
        <v>6.5002455540000001</v>
      </c>
      <c r="H2203">
        <v>2.1818</v>
      </c>
      <c r="M2203">
        <f t="shared" ca="1" si="315"/>
        <v>1813.7078776049773</v>
      </c>
      <c r="N2203">
        <f t="shared" ca="1" si="316"/>
        <v>118.13224044603447</v>
      </c>
      <c r="O2203">
        <f t="shared" ca="1" si="317"/>
        <v>4.5978088134929998E-2</v>
      </c>
      <c r="P2203">
        <f t="shared" ca="1" si="318"/>
        <v>2.605727381558931</v>
      </c>
      <c r="Q2203">
        <f t="shared" ca="1" si="319"/>
        <v>37.826479231280253</v>
      </c>
      <c r="R2203">
        <f t="shared" ca="1" si="320"/>
        <v>0.45010352716875951</v>
      </c>
      <c r="S2203">
        <f t="shared" ca="1" si="321"/>
        <v>6.2773855188781038</v>
      </c>
      <c r="T2203">
        <f t="shared" ca="1" si="322"/>
        <v>2.1821798053435142</v>
      </c>
    </row>
    <row r="2204" spans="1:20" x14ac:dyDescent="0.3">
      <c r="A2204">
        <v>1800</v>
      </c>
      <c r="B2204">
        <v>118</v>
      </c>
      <c r="C2204">
        <v>0</v>
      </c>
      <c r="D2204">
        <v>2.670000076</v>
      </c>
      <c r="E2204">
        <v>34.048660560000002</v>
      </c>
      <c r="F2204">
        <v>0.48282223899999999</v>
      </c>
      <c r="G2204">
        <v>2.1554349300000002</v>
      </c>
      <c r="H2204">
        <v>2.1818</v>
      </c>
      <c r="M2204">
        <f t="shared" ca="1" si="315"/>
        <v>1814.8688209854699</v>
      </c>
      <c r="N2204">
        <f t="shared" ca="1" si="316"/>
        <v>118.40335133348228</v>
      </c>
      <c r="O2204">
        <f t="shared" ca="1" si="317"/>
        <v>1.2482138967828342E-2</v>
      </c>
      <c r="P2204">
        <f t="shared" ca="1" si="318"/>
        <v>2.6600684493070292</v>
      </c>
      <c r="Q2204">
        <f t="shared" ca="1" si="319"/>
        <v>33.392347244270354</v>
      </c>
      <c r="R2204">
        <f t="shared" ca="1" si="320"/>
        <v>0.50789063391469969</v>
      </c>
      <c r="S2204">
        <f t="shared" ca="1" si="321"/>
        <v>2.176971240518538</v>
      </c>
      <c r="T2204">
        <f t="shared" ca="1" si="322"/>
        <v>2.2779595433737776</v>
      </c>
    </row>
    <row r="2205" spans="1:20" x14ac:dyDescent="0.3">
      <c r="A2205">
        <v>1800</v>
      </c>
      <c r="B2205">
        <v>118</v>
      </c>
      <c r="C2205">
        <v>0.2057776</v>
      </c>
      <c r="D2205">
        <v>2.5199999809999998</v>
      </c>
      <c r="E2205">
        <v>31.823993489999999</v>
      </c>
      <c r="F2205">
        <v>-0.22258446000000001</v>
      </c>
      <c r="G2205">
        <v>-6.9005336E-2</v>
      </c>
      <c r="H2205">
        <v>2.1818</v>
      </c>
      <c r="M2205">
        <f t="shared" ca="1" si="315"/>
        <v>1796.5424317762431</v>
      </c>
      <c r="N2205">
        <f t="shared" ca="1" si="316"/>
        <v>117.21090177367428</v>
      </c>
      <c r="O2205">
        <f t="shared" ca="1" si="317"/>
        <v>0.18970525306012201</v>
      </c>
      <c r="P2205">
        <f t="shared" ca="1" si="318"/>
        <v>2.5247122822843697</v>
      </c>
      <c r="Q2205">
        <f t="shared" ca="1" si="319"/>
        <v>28.547644727852916</v>
      </c>
      <c r="R2205">
        <f t="shared" ca="1" si="320"/>
        <v>-0.2290461929297701</v>
      </c>
      <c r="S2205">
        <f t="shared" ca="1" si="321"/>
        <v>-6.8233166849177379E-2</v>
      </c>
      <c r="T2205">
        <f t="shared" ca="1" si="322"/>
        <v>2.1757536089927312</v>
      </c>
    </row>
    <row r="2206" spans="1:20" x14ac:dyDescent="0.3">
      <c r="A2206">
        <v>1800</v>
      </c>
      <c r="B2206">
        <v>118</v>
      </c>
      <c r="C2206">
        <v>0.72022160000000002</v>
      </c>
      <c r="D2206">
        <v>2.8099999430000002</v>
      </c>
      <c r="E2206">
        <v>31.44012262</v>
      </c>
      <c r="F2206">
        <v>0.91781414400000005</v>
      </c>
      <c r="G2206">
        <v>1.5154825460000001</v>
      </c>
      <c r="H2206">
        <v>2.1818</v>
      </c>
      <c r="M2206">
        <f t="shared" ca="1" si="315"/>
        <v>1778.4738501011777</v>
      </c>
      <c r="N2206">
        <f t="shared" ca="1" si="316"/>
        <v>117.8734310868912</v>
      </c>
      <c r="O2206">
        <f t="shared" ca="1" si="317"/>
        <v>0.65392352437396872</v>
      </c>
      <c r="P2206">
        <f t="shared" ca="1" si="318"/>
        <v>2.8258669853681018</v>
      </c>
      <c r="Q2206">
        <f t="shared" ca="1" si="319"/>
        <v>32.57148831430893</v>
      </c>
      <c r="R2206">
        <f t="shared" ca="1" si="320"/>
        <v>0.92728022793969478</v>
      </c>
      <c r="S2206">
        <f t="shared" ca="1" si="321"/>
        <v>1.6234464896674448</v>
      </c>
      <c r="T2206">
        <f t="shared" ca="1" si="322"/>
        <v>2.1710635177838222</v>
      </c>
    </row>
    <row r="2207" spans="1:20" x14ac:dyDescent="0.3">
      <c r="A2207">
        <v>1800</v>
      </c>
      <c r="B2207">
        <v>118</v>
      </c>
      <c r="C2207">
        <v>0.51444400000000001</v>
      </c>
      <c r="D2207">
        <v>2.4300000669999999</v>
      </c>
      <c r="E2207">
        <v>33.513650990000002</v>
      </c>
      <c r="F2207">
        <v>0.67848030299999995</v>
      </c>
      <c r="G2207">
        <v>4.6632591420000002</v>
      </c>
      <c r="H2207">
        <v>2.1818</v>
      </c>
      <c r="M2207">
        <f t="shared" ca="1" si="315"/>
        <v>1835.9108776259563</v>
      </c>
      <c r="N2207">
        <f t="shared" ca="1" si="316"/>
        <v>117.59159482626859</v>
      </c>
      <c r="O2207">
        <f t="shared" ca="1" si="317"/>
        <v>0.54579363924637858</v>
      </c>
      <c r="P2207">
        <f t="shared" ca="1" si="318"/>
        <v>2.4379363754100645</v>
      </c>
      <c r="Q2207">
        <f t="shared" ca="1" si="319"/>
        <v>35.787747182433463</v>
      </c>
      <c r="R2207">
        <f t="shared" ca="1" si="320"/>
        <v>0.69102517596125579</v>
      </c>
      <c r="S2207">
        <f t="shared" ca="1" si="321"/>
        <v>4.7935539202425934</v>
      </c>
      <c r="T2207">
        <f t="shared" ca="1" si="322"/>
        <v>2.0559890531167251</v>
      </c>
    </row>
    <row r="2208" spans="1:20" x14ac:dyDescent="0.3">
      <c r="A2208">
        <v>1800</v>
      </c>
      <c r="B2208">
        <v>118</v>
      </c>
      <c r="C2208">
        <v>0.97744359999999997</v>
      </c>
      <c r="D2208">
        <v>2.6900000569999998</v>
      </c>
      <c r="E2208">
        <v>31.598915009999999</v>
      </c>
      <c r="F2208">
        <v>0.65548083300000004</v>
      </c>
      <c r="G2208">
        <v>2.900484901</v>
      </c>
      <c r="H2208">
        <v>2.1818</v>
      </c>
      <c r="M2208">
        <f t="shared" ca="1" si="315"/>
        <v>1781.805173595661</v>
      </c>
      <c r="N2208">
        <f t="shared" ca="1" si="316"/>
        <v>118.10567667608277</v>
      </c>
      <c r="O2208">
        <f t="shared" ca="1" si="317"/>
        <v>0.96368606112386501</v>
      </c>
      <c r="P2208">
        <f t="shared" ca="1" si="318"/>
        <v>2.7269439105102498</v>
      </c>
      <c r="Q2208">
        <f t="shared" ca="1" si="319"/>
        <v>33.819867031553805</v>
      </c>
      <c r="R2208">
        <f t="shared" ca="1" si="320"/>
        <v>0.67191837151091793</v>
      </c>
      <c r="S2208">
        <f t="shared" ca="1" si="321"/>
        <v>3.1092820837625621</v>
      </c>
      <c r="T2208">
        <f t="shared" ca="1" si="322"/>
        <v>2.1394548480211633</v>
      </c>
    </row>
    <row r="2209" spans="1:20" x14ac:dyDescent="0.3">
      <c r="A2209">
        <v>1800</v>
      </c>
      <c r="B2209">
        <v>118</v>
      </c>
      <c r="C2209">
        <v>0.72022160000000002</v>
      </c>
      <c r="D2209">
        <v>2.710000038</v>
      </c>
      <c r="E2209">
        <v>31.574960659999999</v>
      </c>
      <c r="F2209">
        <v>0.49641185999999998</v>
      </c>
      <c r="G2209">
        <v>2.154260184</v>
      </c>
      <c r="H2209">
        <v>2.1818</v>
      </c>
      <c r="M2209">
        <f t="shared" ca="1" si="315"/>
        <v>1797.6812393443861</v>
      </c>
      <c r="N2209">
        <f t="shared" ca="1" si="316"/>
        <v>117.54715618015358</v>
      </c>
      <c r="O2209">
        <f t="shared" ca="1" si="317"/>
        <v>0.67244400364793022</v>
      </c>
      <c r="P2209">
        <f t="shared" ca="1" si="318"/>
        <v>2.6971574229258208</v>
      </c>
      <c r="Q2209">
        <f t="shared" ca="1" si="319"/>
        <v>33.945247733938281</v>
      </c>
      <c r="R2209">
        <f t="shared" ca="1" si="320"/>
        <v>0.50136785980429543</v>
      </c>
      <c r="S2209">
        <f t="shared" ca="1" si="321"/>
        <v>2.1758814320471598</v>
      </c>
      <c r="T2209">
        <f t="shared" ca="1" si="322"/>
        <v>2.2438689646719832</v>
      </c>
    </row>
    <row r="2210" spans="1:20" x14ac:dyDescent="0.3">
      <c r="A2210">
        <v>1800</v>
      </c>
      <c r="B2210">
        <v>118</v>
      </c>
      <c r="C2210">
        <v>5.1444400000000001E-2</v>
      </c>
      <c r="D2210">
        <v>2.5699999330000001</v>
      </c>
      <c r="E2210">
        <v>31.667221380000001</v>
      </c>
      <c r="F2210">
        <v>-4.9581053999999999E-2</v>
      </c>
      <c r="G2210">
        <v>-3.0843361379999998</v>
      </c>
      <c r="H2210">
        <v>2.1818</v>
      </c>
      <c r="M2210">
        <f t="shared" ca="1" si="315"/>
        <v>1792.920767975972</v>
      </c>
      <c r="N2210">
        <f t="shared" ca="1" si="316"/>
        <v>118.01832823910038</v>
      </c>
      <c r="O2210">
        <f t="shared" ca="1" si="317"/>
        <v>0.12734238920989494</v>
      </c>
      <c r="P2210">
        <f t="shared" ca="1" si="318"/>
        <v>2.5643336385954831</v>
      </c>
      <c r="Q2210">
        <f t="shared" ca="1" si="319"/>
        <v>32.173997512410381</v>
      </c>
      <c r="R2210">
        <f t="shared" ca="1" si="320"/>
        <v>-8.0179458719685986E-2</v>
      </c>
      <c r="S2210">
        <f t="shared" ca="1" si="321"/>
        <v>-3.0374110304039736</v>
      </c>
      <c r="T2210">
        <f t="shared" ca="1" si="322"/>
        <v>2.1474637576678375</v>
      </c>
    </row>
    <row r="2211" spans="1:20" x14ac:dyDescent="0.3">
      <c r="A2211">
        <v>1800</v>
      </c>
      <c r="B2211">
        <v>118</v>
      </c>
      <c r="C2211">
        <v>0.2057776</v>
      </c>
      <c r="D2211">
        <v>2.670000076</v>
      </c>
      <c r="E2211">
        <v>34.910594119999999</v>
      </c>
      <c r="F2211">
        <v>0.70672781500000004</v>
      </c>
      <c r="G2211">
        <v>4.9635662119999999</v>
      </c>
      <c r="H2211">
        <v>2.1818</v>
      </c>
      <c r="M2211">
        <f t="shared" ca="1" si="315"/>
        <v>1824.285975867851</v>
      </c>
      <c r="N2211">
        <f t="shared" ca="1" si="316"/>
        <v>118.60870591399048</v>
      </c>
      <c r="O2211">
        <f t="shared" ca="1" si="317"/>
        <v>0.2093444335091669</v>
      </c>
      <c r="P2211">
        <f t="shared" ca="1" si="318"/>
        <v>2.6778837249555565</v>
      </c>
      <c r="Q2211">
        <f t="shared" ca="1" si="319"/>
        <v>37.552238379029959</v>
      </c>
      <c r="R2211">
        <f t="shared" ca="1" si="320"/>
        <v>0.70647438838848498</v>
      </c>
      <c r="S2211">
        <f t="shared" ca="1" si="321"/>
        <v>4.9336439079379071</v>
      </c>
      <c r="T2211">
        <f t="shared" ca="1" si="322"/>
        <v>2.238667528115347</v>
      </c>
    </row>
    <row r="2212" spans="1:20" x14ac:dyDescent="0.3">
      <c r="A2212">
        <v>1800</v>
      </c>
      <c r="B2212">
        <v>118</v>
      </c>
      <c r="C2212">
        <v>0.1543332</v>
      </c>
      <c r="D2212">
        <v>2.7400000100000002</v>
      </c>
      <c r="E2212">
        <v>32.686743499999999</v>
      </c>
      <c r="F2212">
        <v>0.62338346099999997</v>
      </c>
      <c r="G2212">
        <v>2.5827342679999998</v>
      </c>
      <c r="H2212">
        <v>2.1818</v>
      </c>
      <c r="M2212">
        <f t="shared" ca="1" si="315"/>
        <v>1792.033618386957</v>
      </c>
      <c r="N2212">
        <f t="shared" ca="1" si="316"/>
        <v>117.43768571307263</v>
      </c>
      <c r="O2212">
        <f t="shared" ca="1" si="317"/>
        <v>0.19240612784615208</v>
      </c>
      <c r="P2212">
        <f t="shared" ca="1" si="318"/>
        <v>2.7053743888418365</v>
      </c>
      <c r="Q2212">
        <f t="shared" ca="1" si="319"/>
        <v>32.607504623639734</v>
      </c>
      <c r="R2212">
        <f t="shared" ca="1" si="320"/>
        <v>0.62037589108544777</v>
      </c>
      <c r="S2212">
        <f t="shared" ca="1" si="321"/>
        <v>2.625939331449632</v>
      </c>
      <c r="T2212">
        <f t="shared" ca="1" si="322"/>
        <v>2.1085772650162231</v>
      </c>
    </row>
    <row r="2213" spans="1:20" x14ac:dyDescent="0.3">
      <c r="A2213">
        <v>1800</v>
      </c>
      <c r="B2213">
        <v>118</v>
      </c>
      <c r="C2213">
        <v>0</v>
      </c>
      <c r="D2213">
        <v>2.7300000190000002</v>
      </c>
      <c r="E2213">
        <v>33.033505949999999</v>
      </c>
      <c r="F2213">
        <v>7.0543364999999997E-2</v>
      </c>
      <c r="G2213">
        <v>2.6690830139999999</v>
      </c>
      <c r="H2213">
        <v>2.1818</v>
      </c>
      <c r="M2213">
        <f t="shared" ca="1" si="315"/>
        <v>1793.8642792270075</v>
      </c>
      <c r="N2213">
        <f t="shared" ca="1" si="316"/>
        <v>118.02864676787597</v>
      </c>
      <c r="O2213">
        <f t="shared" ca="1" si="317"/>
        <v>-3.8702225917937254E-2</v>
      </c>
      <c r="P2213">
        <f t="shared" ca="1" si="318"/>
        <v>2.7234754918084345</v>
      </c>
      <c r="Q2213">
        <f t="shared" ca="1" si="319"/>
        <v>30.790928522422249</v>
      </c>
      <c r="R2213">
        <f t="shared" ca="1" si="320"/>
        <v>-3.273269782906893E-2</v>
      </c>
      <c r="S2213">
        <f t="shared" ca="1" si="321"/>
        <v>2.7158196102012853</v>
      </c>
      <c r="T2213">
        <f t="shared" ca="1" si="322"/>
        <v>2.2311260784139062</v>
      </c>
    </row>
    <row r="2214" spans="1:20" x14ac:dyDescent="0.3">
      <c r="A2214">
        <v>1800</v>
      </c>
      <c r="B2214">
        <v>118</v>
      </c>
      <c r="C2214">
        <v>0</v>
      </c>
      <c r="D2214">
        <v>2.6500000950000002</v>
      </c>
      <c r="E2214">
        <v>33.05559667</v>
      </c>
      <c r="F2214">
        <v>0.97572290699999997</v>
      </c>
      <c r="G2214">
        <v>2.849228165</v>
      </c>
      <c r="H2214">
        <v>2.1818</v>
      </c>
      <c r="M2214">
        <f t="shared" ca="1" si="315"/>
        <v>1796.9951660381018</v>
      </c>
      <c r="N2214">
        <f t="shared" ca="1" si="316"/>
        <v>117.67759624432708</v>
      </c>
      <c r="O2214">
        <f t="shared" ca="1" si="317"/>
        <v>-4.9106865230979117E-2</v>
      </c>
      <c r="P2214">
        <f t="shared" ca="1" si="318"/>
        <v>2.6940722296994406</v>
      </c>
      <c r="Q2214">
        <f t="shared" ca="1" si="319"/>
        <v>33.585139604550719</v>
      </c>
      <c r="R2214">
        <f t="shared" ca="1" si="320"/>
        <v>0.99333590247714176</v>
      </c>
      <c r="S2214">
        <f t="shared" ca="1" si="321"/>
        <v>2.7809165885952196</v>
      </c>
      <c r="T2214">
        <f t="shared" ca="1" si="322"/>
        <v>2.1441287470498915</v>
      </c>
    </row>
    <row r="2215" spans="1:20" x14ac:dyDescent="0.3">
      <c r="A2215">
        <v>1800</v>
      </c>
      <c r="B2215">
        <v>118</v>
      </c>
      <c r="C2215">
        <v>5.1444400000000001E-2</v>
      </c>
      <c r="D2215">
        <v>2.6800000669999999</v>
      </c>
      <c r="E2215">
        <v>31.99703135</v>
      </c>
      <c r="F2215">
        <v>-0.608402259</v>
      </c>
      <c r="G2215">
        <v>1.041571775</v>
      </c>
      <c r="H2215">
        <v>2.1818</v>
      </c>
      <c r="M2215">
        <f t="shared" ca="1" si="315"/>
        <v>1825.1476314419322</v>
      </c>
      <c r="N2215">
        <f t="shared" ca="1" si="316"/>
        <v>117.9335674862099</v>
      </c>
      <c r="O2215">
        <f t="shared" ca="1" si="317"/>
        <v>6.8816562744391782E-2</v>
      </c>
      <c r="P2215">
        <f t="shared" ca="1" si="318"/>
        <v>2.6687946267468674</v>
      </c>
      <c r="Q2215">
        <f t="shared" ca="1" si="319"/>
        <v>33.624375467635296</v>
      </c>
      <c r="R2215">
        <f t="shared" ca="1" si="320"/>
        <v>-0.60749709748925329</v>
      </c>
      <c r="S2215">
        <f t="shared" ca="1" si="321"/>
        <v>1.1104375834623943</v>
      </c>
      <c r="T2215">
        <f t="shared" ca="1" si="322"/>
        <v>2.2234138944344024</v>
      </c>
    </row>
    <row r="2216" spans="1:20" x14ac:dyDescent="0.3">
      <c r="A2216">
        <v>1800</v>
      </c>
      <c r="B2216">
        <v>118</v>
      </c>
      <c r="C2216">
        <v>0</v>
      </c>
      <c r="D2216">
        <v>2.6400001049999999</v>
      </c>
      <c r="E2216">
        <v>32.799300899999999</v>
      </c>
      <c r="F2216">
        <v>-0.59824536299999997</v>
      </c>
      <c r="G2216">
        <v>1.8519909779999999</v>
      </c>
      <c r="H2216">
        <v>2.1818</v>
      </c>
      <c r="M2216">
        <f t="shared" ca="1" si="315"/>
        <v>1787.1760867081953</v>
      </c>
      <c r="N2216">
        <f t="shared" ca="1" si="316"/>
        <v>118.16759105770305</v>
      </c>
      <c r="O2216">
        <f t="shared" ca="1" si="317"/>
        <v>-6.1192320486458431E-2</v>
      </c>
      <c r="P2216">
        <f t="shared" ca="1" si="318"/>
        <v>2.6906705185747999</v>
      </c>
      <c r="Q2216">
        <f t="shared" ca="1" si="319"/>
        <v>30.266356208308029</v>
      </c>
      <c r="R2216">
        <f t="shared" ca="1" si="320"/>
        <v>-0.61507278329738324</v>
      </c>
      <c r="S2216">
        <f t="shared" ca="1" si="321"/>
        <v>1.882270375156077</v>
      </c>
      <c r="T2216">
        <f t="shared" ca="1" si="322"/>
        <v>2.2106543365005873</v>
      </c>
    </row>
    <row r="2217" spans="1:20" x14ac:dyDescent="0.3">
      <c r="A2217">
        <v>1800</v>
      </c>
      <c r="B2217">
        <v>118</v>
      </c>
      <c r="C2217">
        <v>0</v>
      </c>
      <c r="D2217">
        <v>2.8599998950000001</v>
      </c>
      <c r="E2217">
        <v>32.98007458</v>
      </c>
      <c r="F2217">
        <v>-0.54577298699999999</v>
      </c>
      <c r="G2217">
        <v>3.0289332230000001</v>
      </c>
      <c r="H2217">
        <v>2.1818</v>
      </c>
      <c r="M2217">
        <f t="shared" ca="1" si="315"/>
        <v>1811.840608035692</v>
      </c>
      <c r="N2217">
        <f t="shared" ca="1" si="316"/>
        <v>117.7674693338693</v>
      </c>
      <c r="O2217">
        <f t="shared" ca="1" si="317"/>
        <v>-7.6143090548330674E-3</v>
      </c>
      <c r="P2217">
        <f t="shared" ca="1" si="318"/>
        <v>2.8773319016447632</v>
      </c>
      <c r="Q2217">
        <f t="shared" ca="1" si="319"/>
        <v>31.53818119604794</v>
      </c>
      <c r="R2217">
        <f t="shared" ca="1" si="320"/>
        <v>-0.53653602386162091</v>
      </c>
      <c r="S2217">
        <f t="shared" ca="1" si="321"/>
        <v>3.1654373838379719</v>
      </c>
      <c r="T2217">
        <f t="shared" ca="1" si="322"/>
        <v>2.1679714479450163</v>
      </c>
    </row>
    <row r="2218" spans="1:20" x14ac:dyDescent="0.3">
      <c r="A2218">
        <v>1800</v>
      </c>
      <c r="B2218">
        <v>118</v>
      </c>
      <c r="C2218">
        <v>0</v>
      </c>
      <c r="D2218">
        <v>2.75</v>
      </c>
      <c r="E2218">
        <v>32.791375989999999</v>
      </c>
      <c r="F2218">
        <v>-0.50329820800000002</v>
      </c>
      <c r="G2218">
        <v>0.59831920500000002</v>
      </c>
      <c r="H2218">
        <v>2.1818</v>
      </c>
      <c r="M2218">
        <f t="shared" ca="1" si="315"/>
        <v>1808.7995442756394</v>
      </c>
      <c r="N2218">
        <f t="shared" ca="1" si="316"/>
        <v>118.41520849625148</v>
      </c>
      <c r="O2218">
        <f t="shared" ca="1" si="317"/>
        <v>-4.3833797709868179E-2</v>
      </c>
      <c r="P2218">
        <f t="shared" ca="1" si="318"/>
        <v>2.7339419601684583</v>
      </c>
      <c r="Q2218">
        <f t="shared" ca="1" si="319"/>
        <v>30.177655353630374</v>
      </c>
      <c r="R2218">
        <f t="shared" ca="1" si="320"/>
        <v>-0.51259509187196206</v>
      </c>
      <c r="S2218">
        <f t="shared" ca="1" si="321"/>
        <v>0.61853098591745892</v>
      </c>
      <c r="T2218">
        <f t="shared" ca="1" si="322"/>
        <v>2.162460316068799</v>
      </c>
    </row>
    <row r="2219" spans="1:20" x14ac:dyDescent="0.3">
      <c r="A2219">
        <v>1800</v>
      </c>
      <c r="B2219">
        <v>118</v>
      </c>
      <c r="C2219">
        <v>0</v>
      </c>
      <c r="D2219">
        <v>2.75</v>
      </c>
      <c r="E2219">
        <v>33.08561263</v>
      </c>
      <c r="F2219">
        <v>0.13609701499999999</v>
      </c>
      <c r="G2219">
        <v>-0.53872687299999999</v>
      </c>
      <c r="H2219">
        <v>2.1818</v>
      </c>
      <c r="M2219">
        <f t="shared" ca="1" si="315"/>
        <v>1795.7067119243209</v>
      </c>
      <c r="N2219">
        <f t="shared" ca="1" si="316"/>
        <v>117.38808938266915</v>
      </c>
      <c r="O2219">
        <f t="shared" ca="1" si="317"/>
        <v>1.7336048690559776E-2</v>
      </c>
      <c r="P2219">
        <f t="shared" ca="1" si="318"/>
        <v>2.724825428301747</v>
      </c>
      <c r="Q2219">
        <f t="shared" ca="1" si="319"/>
        <v>31.60985060471242</v>
      </c>
      <c r="R2219">
        <f t="shared" ca="1" si="320"/>
        <v>0.19705046726165876</v>
      </c>
      <c r="S2219">
        <f t="shared" ca="1" si="321"/>
        <v>-0.54597398372299355</v>
      </c>
      <c r="T2219">
        <f t="shared" ca="1" si="322"/>
        <v>2.1395941296092147</v>
      </c>
    </row>
    <row r="2220" spans="1:20" x14ac:dyDescent="0.3">
      <c r="A2220">
        <v>1800</v>
      </c>
      <c r="B2220">
        <v>118</v>
      </c>
      <c r="C2220">
        <v>0</v>
      </c>
      <c r="D2220">
        <v>2.5299999710000001</v>
      </c>
      <c r="E2220">
        <v>34.242074150000001</v>
      </c>
      <c r="F2220">
        <v>-0.19302662400000001</v>
      </c>
      <c r="G2220">
        <v>1.603651607</v>
      </c>
      <c r="H2220">
        <v>2.1818</v>
      </c>
      <c r="M2220">
        <f t="shared" ca="1" si="315"/>
        <v>1819.8616852318405</v>
      </c>
      <c r="N2220">
        <f t="shared" ca="1" si="316"/>
        <v>118.33746112489716</v>
      </c>
      <c r="O2220">
        <f t="shared" ca="1" si="317"/>
        <v>9.2502485145043636E-3</v>
      </c>
      <c r="P2220">
        <f t="shared" ca="1" si="318"/>
        <v>2.5515546290401954</v>
      </c>
      <c r="Q2220">
        <f t="shared" ca="1" si="319"/>
        <v>33.2333843812739</v>
      </c>
      <c r="R2220">
        <f t="shared" ca="1" si="320"/>
        <v>-0.23876881727234794</v>
      </c>
      <c r="S2220">
        <f t="shared" ca="1" si="321"/>
        <v>1.6153660776510317</v>
      </c>
      <c r="T2220">
        <f t="shared" ca="1" si="322"/>
        <v>2.25257550230093</v>
      </c>
    </row>
    <row r="2221" spans="1:20" x14ac:dyDescent="0.3">
      <c r="A2221">
        <v>1800</v>
      </c>
      <c r="B2221">
        <v>118</v>
      </c>
      <c r="C2221">
        <v>0</v>
      </c>
      <c r="D2221">
        <v>2.7799999710000001</v>
      </c>
      <c r="E2221">
        <v>31.498705879999999</v>
      </c>
      <c r="F2221">
        <v>0.14546700500000001</v>
      </c>
      <c r="G2221">
        <v>2.1238685789999998</v>
      </c>
      <c r="H2221">
        <v>2.1818</v>
      </c>
      <c r="M2221">
        <f t="shared" ca="1" si="315"/>
        <v>1807.379203174225</v>
      </c>
      <c r="N2221">
        <f t="shared" ca="1" si="316"/>
        <v>117.62639549572346</v>
      </c>
      <c r="O2221">
        <f t="shared" ca="1" si="317"/>
        <v>-5.3885886049649919E-3</v>
      </c>
      <c r="P2221">
        <f t="shared" ca="1" si="318"/>
        <v>2.7768848913730442</v>
      </c>
      <c r="Q2221">
        <f t="shared" ca="1" si="319"/>
        <v>29.369048255340417</v>
      </c>
      <c r="R2221">
        <f t="shared" ca="1" si="320"/>
        <v>0.11732055295784823</v>
      </c>
      <c r="S2221">
        <f t="shared" ca="1" si="321"/>
        <v>2.0935801567303312</v>
      </c>
      <c r="T2221">
        <f t="shared" ca="1" si="322"/>
        <v>2.1875358859428879</v>
      </c>
    </row>
    <row r="2222" spans="1:20" x14ac:dyDescent="0.3">
      <c r="A2222">
        <v>1800</v>
      </c>
      <c r="B2222">
        <v>118</v>
      </c>
      <c r="C2222">
        <v>5.1444400000000001E-2</v>
      </c>
      <c r="D2222">
        <v>2.6900000569999998</v>
      </c>
      <c r="E2222">
        <v>34.131843830000001</v>
      </c>
      <c r="F2222">
        <v>-0.33897184200000002</v>
      </c>
      <c r="G2222">
        <v>0.94137057700000004</v>
      </c>
      <c r="H2222">
        <v>2.1818</v>
      </c>
      <c r="M2222">
        <f t="shared" ca="1" si="315"/>
        <v>1788.7475497983701</v>
      </c>
      <c r="N2222">
        <f t="shared" ca="1" si="316"/>
        <v>118.39671578369955</v>
      </c>
      <c r="O2222">
        <f t="shared" ca="1" si="317"/>
        <v>7.0213858223484277E-2</v>
      </c>
      <c r="P2222">
        <f t="shared" ca="1" si="318"/>
        <v>2.6752938217804272</v>
      </c>
      <c r="Q2222">
        <f t="shared" ca="1" si="319"/>
        <v>34.805550816451159</v>
      </c>
      <c r="R2222">
        <f t="shared" ca="1" si="320"/>
        <v>-0.31573428032154038</v>
      </c>
      <c r="S2222">
        <f t="shared" ca="1" si="321"/>
        <v>0.99119754014463357</v>
      </c>
      <c r="T2222">
        <f t="shared" ca="1" si="322"/>
        <v>2.2461272923743349</v>
      </c>
    </row>
    <row r="2223" spans="1:20" x14ac:dyDescent="0.3">
      <c r="A2223">
        <v>1800</v>
      </c>
      <c r="B2223">
        <v>118</v>
      </c>
      <c r="C2223">
        <v>0</v>
      </c>
      <c r="D2223">
        <v>2.6400001049999999</v>
      </c>
      <c r="E2223">
        <v>32.355351669999997</v>
      </c>
      <c r="F2223">
        <v>-0.341350353</v>
      </c>
      <c r="G2223">
        <v>-2.6360259369999999</v>
      </c>
      <c r="H2223">
        <v>2.1818</v>
      </c>
      <c r="M2223">
        <f t="shared" ca="1" si="315"/>
        <v>1790.0129768874986</v>
      </c>
      <c r="N2223">
        <f t="shared" ca="1" si="316"/>
        <v>117.58724203759932</v>
      </c>
      <c r="O2223">
        <f t="shared" ca="1" si="317"/>
        <v>2.5690123246466325E-2</v>
      </c>
      <c r="P2223">
        <f t="shared" ca="1" si="318"/>
        <v>2.6468487128752263</v>
      </c>
      <c r="Q2223">
        <f t="shared" ca="1" si="319"/>
        <v>31.604503680765511</v>
      </c>
      <c r="R2223">
        <f t="shared" ca="1" si="320"/>
        <v>-0.3639727276422845</v>
      </c>
      <c r="S2223">
        <f t="shared" ca="1" si="321"/>
        <v>-2.7763424966910382</v>
      </c>
      <c r="T2223">
        <f t="shared" ca="1" si="322"/>
        <v>2.2395023161847551</v>
      </c>
    </row>
    <row r="2224" spans="1:20" x14ac:dyDescent="0.3">
      <c r="A2224">
        <v>1800</v>
      </c>
      <c r="B2224">
        <v>118</v>
      </c>
      <c r="C2224">
        <v>0</v>
      </c>
      <c r="D2224">
        <v>2.8499999049999998</v>
      </c>
      <c r="E2224">
        <v>34.509665839999997</v>
      </c>
      <c r="F2224">
        <v>-1.210758E-2</v>
      </c>
      <c r="G2224">
        <v>-3.6700341999999997E-2</v>
      </c>
      <c r="H2224">
        <v>2.1818</v>
      </c>
      <c r="M2224">
        <f t="shared" ca="1" si="315"/>
        <v>1791.5834542299299</v>
      </c>
      <c r="N2224">
        <f t="shared" ca="1" si="316"/>
        <v>118.05250717013291</v>
      </c>
      <c r="O2224">
        <f t="shared" ca="1" si="317"/>
        <v>-3.4230069213315777E-2</v>
      </c>
      <c r="P2224">
        <f t="shared" ca="1" si="318"/>
        <v>2.8261011328796073</v>
      </c>
      <c r="Q2224">
        <f t="shared" ca="1" si="319"/>
        <v>34.504490937148191</v>
      </c>
      <c r="R2224">
        <f t="shared" ca="1" si="320"/>
        <v>2.4146807111106085E-3</v>
      </c>
      <c r="S2224">
        <f t="shared" ca="1" si="321"/>
        <v>-3.0479252569055957E-2</v>
      </c>
      <c r="T2224">
        <f t="shared" ca="1" si="322"/>
        <v>2.1989174482204388</v>
      </c>
    </row>
    <row r="2225" spans="1:20" x14ac:dyDescent="0.3">
      <c r="A2225">
        <v>2000</v>
      </c>
      <c r="B2225">
        <v>118</v>
      </c>
      <c r="C2225">
        <v>0.72022160000000002</v>
      </c>
      <c r="D2225">
        <v>2.7799999710000001</v>
      </c>
      <c r="E2225">
        <v>33.871754660000001</v>
      </c>
      <c r="F2225">
        <v>0.87694174300000005</v>
      </c>
      <c r="G2225">
        <v>2.4128263219999999</v>
      </c>
      <c r="H2225">
        <v>3.7403</v>
      </c>
      <c r="M2225">
        <f t="shared" ca="1" si="315"/>
        <v>2036.0903118135843</v>
      </c>
      <c r="N2225">
        <f t="shared" ca="1" si="316"/>
        <v>118.03907109356147</v>
      </c>
      <c r="O2225">
        <f t="shared" ca="1" si="317"/>
        <v>0.74847471008305289</v>
      </c>
      <c r="P2225">
        <f t="shared" ca="1" si="318"/>
        <v>2.7801088466162573</v>
      </c>
      <c r="Q2225">
        <f t="shared" ca="1" si="319"/>
        <v>35.038893414065129</v>
      </c>
      <c r="R2225">
        <f t="shared" ca="1" si="320"/>
        <v>0.82839368376715794</v>
      </c>
      <c r="S2225">
        <f t="shared" ca="1" si="321"/>
        <v>2.3952535218939301</v>
      </c>
      <c r="T2225">
        <f t="shared" ca="1" si="322"/>
        <v>3.6813922406634343</v>
      </c>
    </row>
    <row r="2226" spans="1:20" x14ac:dyDescent="0.3">
      <c r="A2226">
        <v>2000</v>
      </c>
      <c r="B2226">
        <v>118</v>
      </c>
      <c r="C2226">
        <v>1.3375543999999999</v>
      </c>
      <c r="D2226">
        <v>2.8599998950000001</v>
      </c>
      <c r="E2226">
        <v>35.634073919999999</v>
      </c>
      <c r="F2226">
        <v>0.66086249399999997</v>
      </c>
      <c r="G2226">
        <v>3.0495748159999998</v>
      </c>
      <c r="H2226">
        <v>3.7403</v>
      </c>
      <c r="M2226">
        <f t="shared" ca="1" si="315"/>
        <v>2012.2260822241776</v>
      </c>
      <c r="N2226">
        <f t="shared" ca="1" si="316"/>
        <v>117.78708524991237</v>
      </c>
      <c r="O2226">
        <f t="shared" ca="1" si="317"/>
        <v>1.3220608554040172</v>
      </c>
      <c r="P2226">
        <f t="shared" ca="1" si="318"/>
        <v>2.8934246599950977</v>
      </c>
      <c r="Q2226">
        <f t="shared" ca="1" si="319"/>
        <v>35.455465937690597</v>
      </c>
      <c r="R2226">
        <f t="shared" ca="1" si="320"/>
        <v>0.68099391880616433</v>
      </c>
      <c r="S2226">
        <f t="shared" ca="1" si="321"/>
        <v>2.9911482002344041</v>
      </c>
      <c r="T2226">
        <f t="shared" ca="1" si="322"/>
        <v>3.8193721676166232</v>
      </c>
    </row>
    <row r="2227" spans="1:20" x14ac:dyDescent="0.3">
      <c r="A2227">
        <v>2000</v>
      </c>
      <c r="B2227">
        <v>118</v>
      </c>
      <c r="C2227">
        <v>0.92599920000000002</v>
      </c>
      <c r="D2227">
        <v>3.130000114</v>
      </c>
      <c r="E2227">
        <v>40.728189460000003</v>
      </c>
      <c r="F2227">
        <v>0.87821387200000001</v>
      </c>
      <c r="G2227">
        <v>5.1347409199999996</v>
      </c>
      <c r="H2227">
        <v>3.7403</v>
      </c>
      <c r="M2227">
        <f t="shared" ca="1" si="315"/>
        <v>1979.0840714398553</v>
      </c>
      <c r="N2227">
        <f t="shared" ca="1" si="316"/>
        <v>118.80241455218685</v>
      </c>
      <c r="O2227">
        <f t="shared" ca="1" si="317"/>
        <v>0.91858024817071382</v>
      </c>
      <c r="P2227">
        <f t="shared" ca="1" si="318"/>
        <v>3.1255095284792476</v>
      </c>
      <c r="Q2227">
        <f t="shared" ca="1" si="319"/>
        <v>41.026995154399863</v>
      </c>
      <c r="R2227">
        <f t="shared" ca="1" si="320"/>
        <v>0.91169529718668918</v>
      </c>
      <c r="S2227">
        <f t="shared" ca="1" si="321"/>
        <v>5.2870726692384178</v>
      </c>
      <c r="T2227">
        <f t="shared" ca="1" si="322"/>
        <v>3.6768795501073854</v>
      </c>
    </row>
    <row r="2228" spans="1:20" x14ac:dyDescent="0.3">
      <c r="A2228">
        <v>2000</v>
      </c>
      <c r="B2228">
        <v>118</v>
      </c>
      <c r="C2228">
        <v>1.800554</v>
      </c>
      <c r="D2228">
        <v>3.2599999899999998</v>
      </c>
      <c r="E2228">
        <v>36.618744</v>
      </c>
      <c r="F2228">
        <v>0.46230083799999999</v>
      </c>
      <c r="G2228">
        <v>5.5173069139999997</v>
      </c>
      <c r="H2228">
        <v>3.7403</v>
      </c>
      <c r="M2228">
        <f t="shared" ca="1" si="315"/>
        <v>2005.063171595873</v>
      </c>
      <c r="N2228">
        <f t="shared" ca="1" si="316"/>
        <v>118.30143053505128</v>
      </c>
      <c r="O2228">
        <f t="shared" ca="1" si="317"/>
        <v>1.8352411360495495</v>
      </c>
      <c r="P2228">
        <f t="shared" ca="1" si="318"/>
        <v>3.2448353743489533</v>
      </c>
      <c r="Q2228">
        <f t="shared" ca="1" si="319"/>
        <v>36.792573517034114</v>
      </c>
      <c r="R2228">
        <f t="shared" ca="1" si="320"/>
        <v>0.43875935055399246</v>
      </c>
      <c r="S2228">
        <f t="shared" ca="1" si="321"/>
        <v>5.5173754101353802</v>
      </c>
      <c r="T2228">
        <f t="shared" ca="1" si="322"/>
        <v>3.7456270901942754</v>
      </c>
    </row>
    <row r="2229" spans="1:20" x14ac:dyDescent="0.3">
      <c r="A2229">
        <v>2000</v>
      </c>
      <c r="B2229">
        <v>118</v>
      </c>
      <c r="C2229">
        <v>2.0063316000000002</v>
      </c>
      <c r="D2229">
        <v>2.7200000289999999</v>
      </c>
      <c r="E2229">
        <v>36.626400539999999</v>
      </c>
      <c r="F2229">
        <v>0.51750819999999997</v>
      </c>
      <c r="G2229">
        <v>3.2303008370000001</v>
      </c>
      <c r="H2229">
        <v>3.7403</v>
      </c>
      <c r="M2229">
        <f t="shared" ca="1" si="315"/>
        <v>1998.0279835298043</v>
      </c>
      <c r="N2229">
        <f t="shared" ca="1" si="316"/>
        <v>117.87745452185398</v>
      </c>
      <c r="O2229">
        <f t="shared" ca="1" si="317"/>
        <v>2.043467123484898</v>
      </c>
      <c r="P2229">
        <f t="shared" ca="1" si="318"/>
        <v>2.6955743407648245</v>
      </c>
      <c r="Q2229">
        <f t="shared" ca="1" si="319"/>
        <v>35.735987368745981</v>
      </c>
      <c r="R2229">
        <f t="shared" ca="1" si="320"/>
        <v>0.54210239416959549</v>
      </c>
      <c r="S2229">
        <f t="shared" ca="1" si="321"/>
        <v>3.3756631945658047</v>
      </c>
      <c r="T2229">
        <f t="shared" ca="1" si="322"/>
        <v>3.7753213216848502</v>
      </c>
    </row>
    <row r="2230" spans="1:20" x14ac:dyDescent="0.3">
      <c r="A2230">
        <v>2000</v>
      </c>
      <c r="B2230">
        <v>118</v>
      </c>
      <c r="C2230">
        <v>1.9548871999999999</v>
      </c>
      <c r="D2230">
        <v>2.960000038</v>
      </c>
      <c r="E2230">
        <v>35.85914674</v>
      </c>
      <c r="F2230">
        <v>1.097710703</v>
      </c>
      <c r="G2230">
        <v>5.0505210610000004</v>
      </c>
      <c r="H2230">
        <v>3.7403</v>
      </c>
      <c r="M2230">
        <f t="shared" ca="1" si="315"/>
        <v>2008.0662650279548</v>
      </c>
      <c r="N2230">
        <f t="shared" ca="1" si="316"/>
        <v>117.95464140475218</v>
      </c>
      <c r="O2230">
        <f t="shared" ca="1" si="317"/>
        <v>1.8874713586829746</v>
      </c>
      <c r="P2230">
        <f t="shared" ca="1" si="318"/>
        <v>2.9541550845553419</v>
      </c>
      <c r="Q2230">
        <f t="shared" ca="1" si="319"/>
        <v>36.938787025741263</v>
      </c>
      <c r="R2230">
        <f t="shared" ca="1" si="320"/>
        <v>1.11697235301249</v>
      </c>
      <c r="S2230">
        <f t="shared" ca="1" si="321"/>
        <v>5.2370026421916105</v>
      </c>
      <c r="T2230">
        <f t="shared" ca="1" si="322"/>
        <v>3.7775945709506575</v>
      </c>
    </row>
    <row r="2231" spans="1:20" x14ac:dyDescent="0.3">
      <c r="A2231">
        <v>2000</v>
      </c>
      <c r="B2231">
        <v>118</v>
      </c>
      <c r="C2231">
        <v>1.7491095999999999</v>
      </c>
      <c r="D2231">
        <v>2.9300000669999999</v>
      </c>
      <c r="E2231">
        <v>33.999656219999999</v>
      </c>
      <c r="F2231">
        <v>1.1376030619999999</v>
      </c>
      <c r="G2231">
        <v>-6.3694971000000003E-2</v>
      </c>
      <c r="H2231">
        <v>3.7403</v>
      </c>
      <c r="M2231">
        <f t="shared" ca="1" si="315"/>
        <v>1981.9649557622756</v>
      </c>
      <c r="N2231">
        <f t="shared" ca="1" si="316"/>
        <v>118.14323230248669</v>
      </c>
      <c r="O2231">
        <f t="shared" ca="1" si="317"/>
        <v>1.7472477715584838</v>
      </c>
      <c r="P2231">
        <f t="shared" ca="1" si="318"/>
        <v>2.9518611630295788</v>
      </c>
      <c r="Q2231">
        <f t="shared" ca="1" si="319"/>
        <v>32.584686749296552</v>
      </c>
      <c r="R2231">
        <f t="shared" ca="1" si="320"/>
        <v>1.075230885655015</v>
      </c>
      <c r="S2231">
        <f t="shared" ca="1" si="321"/>
        <v>-0.12859214531695565</v>
      </c>
      <c r="T2231">
        <f t="shared" ca="1" si="322"/>
        <v>3.7761439899814571</v>
      </c>
    </row>
    <row r="2232" spans="1:20" x14ac:dyDescent="0.3">
      <c r="A2232">
        <v>2000</v>
      </c>
      <c r="B2232">
        <v>118</v>
      </c>
      <c r="C2232">
        <v>1.3889988</v>
      </c>
      <c r="D2232">
        <v>2.960000038</v>
      </c>
      <c r="E2232">
        <v>34.675911589999998</v>
      </c>
      <c r="F2232">
        <v>-0.134188323</v>
      </c>
      <c r="G2232">
        <v>2.9163023990000001</v>
      </c>
      <c r="H2232">
        <v>3.7403</v>
      </c>
      <c r="M2232">
        <f t="shared" ca="1" si="315"/>
        <v>2017.5344778493418</v>
      </c>
      <c r="N2232">
        <f t="shared" ca="1" si="316"/>
        <v>118.58574162181232</v>
      </c>
      <c r="O2232">
        <f t="shared" ca="1" si="317"/>
        <v>1.4286686353008817</v>
      </c>
      <c r="P2232">
        <f t="shared" ca="1" si="318"/>
        <v>2.945436283559892</v>
      </c>
      <c r="Q2232">
        <f t="shared" ca="1" si="319"/>
        <v>34.512593656318415</v>
      </c>
      <c r="R2232">
        <f t="shared" ca="1" si="320"/>
        <v>-0.15611960611221376</v>
      </c>
      <c r="S2232">
        <f t="shared" ca="1" si="321"/>
        <v>2.934349928528337</v>
      </c>
      <c r="T2232">
        <f t="shared" ca="1" si="322"/>
        <v>3.6912689617259677</v>
      </c>
    </row>
    <row r="2233" spans="1:20" x14ac:dyDescent="0.3">
      <c r="A2233">
        <v>2000</v>
      </c>
      <c r="B2233">
        <v>118</v>
      </c>
      <c r="C2233">
        <v>1.9548871999999999</v>
      </c>
      <c r="D2233">
        <v>2.920000076</v>
      </c>
      <c r="E2233">
        <v>34.53633602</v>
      </c>
      <c r="F2233">
        <v>0.70779265700000005</v>
      </c>
      <c r="G2233">
        <v>3.29109433</v>
      </c>
      <c r="H2233">
        <v>3.7403</v>
      </c>
      <c r="M2233">
        <f t="shared" ca="1" si="315"/>
        <v>1988.163004764448</v>
      </c>
      <c r="N2233">
        <f t="shared" ca="1" si="316"/>
        <v>118.14532468981932</v>
      </c>
      <c r="O2233">
        <f t="shared" ca="1" si="317"/>
        <v>1.8878321723095319</v>
      </c>
      <c r="P2233">
        <f t="shared" ca="1" si="318"/>
        <v>2.9208259444498901</v>
      </c>
      <c r="Q2233">
        <f t="shared" ca="1" si="319"/>
        <v>35.26484690960195</v>
      </c>
      <c r="R2233">
        <f t="shared" ca="1" si="320"/>
        <v>0.69774563311020854</v>
      </c>
      <c r="S2233">
        <f t="shared" ca="1" si="321"/>
        <v>3.4119035721343436</v>
      </c>
      <c r="T2233">
        <f t="shared" ca="1" si="322"/>
        <v>3.770132779998669</v>
      </c>
    </row>
    <row r="2234" spans="1:20" x14ac:dyDescent="0.3">
      <c r="A2234">
        <v>2000</v>
      </c>
      <c r="B2234">
        <v>118</v>
      </c>
      <c r="C2234">
        <v>2.1092203999999999</v>
      </c>
      <c r="D2234">
        <v>2.960000038</v>
      </c>
      <c r="E2234">
        <v>36.200465110000003</v>
      </c>
      <c r="F2234">
        <v>-0.116208852</v>
      </c>
      <c r="G2234">
        <v>0.35588287699999999</v>
      </c>
      <c r="H2234">
        <v>3.7403</v>
      </c>
      <c r="M2234">
        <f t="shared" ca="1" si="315"/>
        <v>2001.0937247784973</v>
      </c>
      <c r="N2234">
        <f t="shared" ca="1" si="316"/>
        <v>118.34321575072239</v>
      </c>
      <c r="O2234">
        <f t="shared" ca="1" si="317"/>
        <v>2.1830792152780947</v>
      </c>
      <c r="P2234">
        <f t="shared" ca="1" si="318"/>
        <v>2.9621712943294294</v>
      </c>
      <c r="Q2234">
        <f t="shared" ca="1" si="319"/>
        <v>36.433864795360833</v>
      </c>
      <c r="R2234">
        <f t="shared" ca="1" si="320"/>
        <v>-4.1976565183847764E-2</v>
      </c>
      <c r="S2234">
        <f t="shared" ca="1" si="321"/>
        <v>0.31238545566416298</v>
      </c>
      <c r="T2234">
        <f t="shared" ca="1" si="322"/>
        <v>3.8752055853769418</v>
      </c>
    </row>
    <row r="2235" spans="1:20" x14ac:dyDescent="0.3">
      <c r="A2235">
        <v>2000</v>
      </c>
      <c r="B2235">
        <v>118</v>
      </c>
      <c r="C2235">
        <v>2.1606648000000002</v>
      </c>
      <c r="D2235">
        <v>3.170000076</v>
      </c>
      <c r="E2235">
        <v>34.065604110000002</v>
      </c>
      <c r="F2235">
        <v>0.19882501899999999</v>
      </c>
      <c r="G2235">
        <v>1.4130895590000001</v>
      </c>
      <c r="H2235">
        <v>3.7403</v>
      </c>
      <c r="M2235">
        <f t="shared" ca="1" si="315"/>
        <v>1994.022610654373</v>
      </c>
      <c r="N2235">
        <f t="shared" ca="1" si="316"/>
        <v>118.00943078183987</v>
      </c>
      <c r="O2235">
        <f t="shared" ca="1" si="317"/>
        <v>2.1617718669604669</v>
      </c>
      <c r="P2235">
        <f t="shared" ca="1" si="318"/>
        <v>3.1621671196262149</v>
      </c>
      <c r="Q2235">
        <f t="shared" ca="1" si="319"/>
        <v>33.094916123561312</v>
      </c>
      <c r="R2235">
        <f t="shared" ca="1" si="320"/>
        <v>0.16086522200362255</v>
      </c>
      <c r="S2235">
        <f t="shared" ca="1" si="321"/>
        <v>1.3575520252484796</v>
      </c>
      <c r="T2235">
        <f t="shared" ca="1" si="322"/>
        <v>3.7776050414055016</v>
      </c>
    </row>
    <row r="2236" spans="1:20" x14ac:dyDescent="0.3">
      <c r="A2236">
        <v>2000</v>
      </c>
      <c r="B2236">
        <v>118</v>
      </c>
      <c r="C2236">
        <v>2.1092203999999999</v>
      </c>
      <c r="D2236">
        <v>3.0499999519999998</v>
      </c>
      <c r="E2236">
        <v>35.171504919999997</v>
      </c>
      <c r="F2236">
        <v>-0.38228235599999999</v>
      </c>
      <c r="G2236">
        <v>-1.05336249</v>
      </c>
      <c r="H2236">
        <v>3.7403</v>
      </c>
      <c r="M2236">
        <f t="shared" ca="1" si="315"/>
        <v>2008.3629881931322</v>
      </c>
      <c r="N2236">
        <f t="shared" ca="1" si="316"/>
        <v>118.82069898292487</v>
      </c>
      <c r="O2236">
        <f t="shared" ca="1" si="317"/>
        <v>2.0991963673379237</v>
      </c>
      <c r="P2236">
        <f t="shared" ca="1" si="318"/>
        <v>3.0504678806241849</v>
      </c>
      <c r="Q2236">
        <f t="shared" ca="1" si="319"/>
        <v>35.219752588539976</v>
      </c>
      <c r="R2236">
        <f t="shared" ca="1" si="320"/>
        <v>-0.33191819952115537</v>
      </c>
      <c r="S2236">
        <f t="shared" ca="1" si="321"/>
        <v>-0.99498033233626781</v>
      </c>
      <c r="T2236">
        <f t="shared" ca="1" si="322"/>
        <v>3.7285837330065923</v>
      </c>
    </row>
    <row r="2237" spans="1:20" x14ac:dyDescent="0.3">
      <c r="A2237">
        <v>2000</v>
      </c>
      <c r="B2237">
        <v>118</v>
      </c>
      <c r="C2237">
        <v>2.1092203999999999</v>
      </c>
      <c r="D2237">
        <v>2.8399999139999998</v>
      </c>
      <c r="E2237">
        <v>36.291566209999999</v>
      </c>
      <c r="F2237">
        <v>1.421962156</v>
      </c>
      <c r="G2237">
        <v>1.3016972229999999</v>
      </c>
      <c r="H2237">
        <v>3.7403</v>
      </c>
      <c r="M2237">
        <f t="shared" ca="1" si="315"/>
        <v>2013.6651828223744</v>
      </c>
      <c r="N2237">
        <f t="shared" ca="1" si="316"/>
        <v>118.00529146075372</v>
      </c>
      <c r="O2237">
        <f t="shared" ca="1" si="317"/>
        <v>2.099202638820004</v>
      </c>
      <c r="P2237">
        <f t="shared" ca="1" si="318"/>
        <v>2.8527757876885751</v>
      </c>
      <c r="Q2237">
        <f t="shared" ca="1" si="319"/>
        <v>36.204733872722905</v>
      </c>
      <c r="R2237">
        <f t="shared" ca="1" si="320"/>
        <v>1.3900369957338481</v>
      </c>
      <c r="S2237">
        <f t="shared" ca="1" si="321"/>
        <v>1.3406005552350293</v>
      </c>
      <c r="T2237">
        <f t="shared" ca="1" si="322"/>
        <v>3.7881564913448496</v>
      </c>
    </row>
    <row r="2238" spans="1:20" x14ac:dyDescent="0.3">
      <c r="A2238">
        <v>2000</v>
      </c>
      <c r="B2238">
        <v>118</v>
      </c>
      <c r="C2238">
        <v>2.1606648000000002</v>
      </c>
      <c r="D2238">
        <v>3.0099999899999998</v>
      </c>
      <c r="E2238">
        <v>37.301145859999998</v>
      </c>
      <c r="F2238">
        <v>0.53454404099999997</v>
      </c>
      <c r="G2238">
        <v>4.5532500430000002</v>
      </c>
      <c r="H2238">
        <v>3.7403</v>
      </c>
      <c r="M2238">
        <f t="shared" ca="1" si="315"/>
        <v>1998.6482958606946</v>
      </c>
      <c r="N2238">
        <f t="shared" ca="1" si="316"/>
        <v>117.99877356824095</v>
      </c>
      <c r="O2238">
        <f t="shared" ca="1" si="317"/>
        <v>2.1298766758684891</v>
      </c>
      <c r="P2238">
        <f t="shared" ca="1" si="318"/>
        <v>2.9903944765319346</v>
      </c>
      <c r="Q2238">
        <f t="shared" ca="1" si="319"/>
        <v>37.897649238100392</v>
      </c>
      <c r="R2238">
        <f t="shared" ca="1" si="320"/>
        <v>0.50595942149804507</v>
      </c>
      <c r="S2238">
        <f t="shared" ca="1" si="321"/>
        <v>4.5458826922364324</v>
      </c>
      <c r="T2238">
        <f t="shared" ca="1" si="322"/>
        <v>3.8324582443953665</v>
      </c>
    </row>
    <row r="2239" spans="1:20" x14ac:dyDescent="0.3">
      <c r="A2239">
        <v>2000</v>
      </c>
      <c r="B2239">
        <v>118</v>
      </c>
      <c r="C2239">
        <v>2.1606648000000002</v>
      </c>
      <c r="D2239">
        <v>3.0299999710000001</v>
      </c>
      <c r="E2239">
        <v>36.202191810000002</v>
      </c>
      <c r="F2239">
        <v>0.18282326199999999</v>
      </c>
      <c r="G2239">
        <v>0.30058553100000002</v>
      </c>
      <c r="H2239">
        <v>3.7403</v>
      </c>
      <c r="M2239">
        <f t="shared" ca="1" si="315"/>
        <v>2003.6387254988156</v>
      </c>
      <c r="N2239">
        <f t="shared" ca="1" si="316"/>
        <v>118.20846874327363</v>
      </c>
      <c r="O2239">
        <f t="shared" ca="1" si="317"/>
        <v>2.1879433858126984</v>
      </c>
      <c r="P2239">
        <f t="shared" ca="1" si="318"/>
        <v>3.0238676720477304</v>
      </c>
      <c r="Q2239">
        <f t="shared" ca="1" si="319"/>
        <v>37.975093000544398</v>
      </c>
      <c r="R2239">
        <f t="shared" ca="1" si="320"/>
        <v>0.21314714968549092</v>
      </c>
      <c r="S2239">
        <f t="shared" ca="1" si="321"/>
        <v>0.33558410567610164</v>
      </c>
      <c r="T2239">
        <f t="shared" ca="1" si="322"/>
        <v>3.6521038428613806</v>
      </c>
    </row>
    <row r="2240" spans="1:20" x14ac:dyDescent="0.3">
      <c r="A2240">
        <v>2000</v>
      </c>
      <c r="B2240">
        <v>118</v>
      </c>
      <c r="C2240">
        <v>2.2121092</v>
      </c>
      <c r="D2240">
        <v>2.960000038</v>
      </c>
      <c r="E2240">
        <v>33.820770869999997</v>
      </c>
      <c r="F2240">
        <v>-0.37966850000000002</v>
      </c>
      <c r="G2240">
        <v>1.273997439</v>
      </c>
      <c r="H2240">
        <v>3.7403</v>
      </c>
      <c r="M2240">
        <f t="shared" ca="1" si="315"/>
        <v>2001.0340206856645</v>
      </c>
      <c r="N2240">
        <f t="shared" ca="1" si="316"/>
        <v>118.40610558630831</v>
      </c>
      <c r="O2240">
        <f t="shared" ca="1" si="317"/>
        <v>2.2553135432992915</v>
      </c>
      <c r="P2240">
        <f t="shared" ca="1" si="318"/>
        <v>3.0077850473594205</v>
      </c>
      <c r="Q2240">
        <f t="shared" ca="1" si="319"/>
        <v>38.056522862556463</v>
      </c>
      <c r="R2240">
        <f t="shared" ca="1" si="320"/>
        <v>-0.39342991920114123</v>
      </c>
      <c r="S2240">
        <f t="shared" ca="1" si="321"/>
        <v>1.4137173175126652</v>
      </c>
      <c r="T2240">
        <f t="shared" ca="1" si="322"/>
        <v>3.6972291428265294</v>
      </c>
    </row>
    <row r="2241" spans="1:20" x14ac:dyDescent="0.3">
      <c r="A2241">
        <v>2000</v>
      </c>
      <c r="B2241">
        <v>118</v>
      </c>
      <c r="C2241">
        <v>2.3664423999999999</v>
      </c>
      <c r="D2241">
        <v>2.9100000860000002</v>
      </c>
      <c r="E2241">
        <v>34.144263270000003</v>
      </c>
      <c r="F2241">
        <v>0.337536899</v>
      </c>
      <c r="G2241">
        <v>-2.5674840000000001E-3</v>
      </c>
      <c r="H2241">
        <v>3.7403</v>
      </c>
      <c r="M2241">
        <f t="shared" ca="1" si="315"/>
        <v>1999.1468542910179</v>
      </c>
      <c r="N2241">
        <f t="shared" ca="1" si="316"/>
        <v>117.3005725444461</v>
      </c>
      <c r="O2241">
        <f t="shared" ca="1" si="317"/>
        <v>2.3569238948718803</v>
      </c>
      <c r="P2241">
        <f t="shared" ca="1" si="318"/>
        <v>2.9308631126285318</v>
      </c>
      <c r="Q2241">
        <f t="shared" ca="1" si="319"/>
        <v>33.172532195385067</v>
      </c>
      <c r="R2241">
        <f t="shared" ca="1" si="320"/>
        <v>0.31940282719956586</v>
      </c>
      <c r="S2241">
        <f t="shared" ca="1" si="321"/>
        <v>0.14158887339108242</v>
      </c>
      <c r="T2241">
        <f t="shared" ca="1" si="322"/>
        <v>3.7934457478407921</v>
      </c>
    </row>
    <row r="2242" spans="1:20" x14ac:dyDescent="0.3">
      <c r="A2242">
        <v>2000</v>
      </c>
      <c r="B2242">
        <v>118</v>
      </c>
      <c r="C2242">
        <v>2.3149980000000001</v>
      </c>
      <c r="D2242">
        <v>2.9000000950000002</v>
      </c>
      <c r="E2242">
        <v>32.209563119999999</v>
      </c>
      <c r="F2242">
        <v>1.570065931</v>
      </c>
      <c r="G2242">
        <v>1.1721471020000001</v>
      </c>
      <c r="H2242">
        <v>3.7403</v>
      </c>
      <c r="M2242">
        <f t="shared" ref="M2242:M2305" ca="1" si="323">A2242+$W$2*_xlfn.NORM.S.INV(RAND())</f>
        <v>1996.1032109335176</v>
      </c>
      <c r="N2242">
        <f t="shared" ref="N2242:N2305" ca="1" si="324">B2242+$X$2*_xlfn.NORM.S.INV(RAND())</f>
        <v>118.10578458019671</v>
      </c>
      <c r="O2242">
        <f t="shared" ref="O2242:O2305" ca="1" si="325">C2242+$Y$2*_xlfn.NORM.S.INV(RAND())</f>
        <v>2.3611391050347308</v>
      </c>
      <c r="P2242">
        <f t="shared" ref="P2242:P2305" ca="1" si="326">D2242+$Z$2*_xlfn.NORM.S.INV(RAND())</f>
        <v>2.9041330525128517</v>
      </c>
      <c r="Q2242">
        <f t="shared" ref="Q2242:Q2305" ca="1" si="327">E2242+$AA$2*_xlfn.NORM.S.INV(RAND())</f>
        <v>32.307698629812833</v>
      </c>
      <c r="R2242">
        <f t="shared" ref="R2242:R2305" ca="1" si="328">F2242+$AB$2*_xlfn.NORM.S.INV(RAND())</f>
        <v>1.5232137137133464</v>
      </c>
      <c r="S2242">
        <f t="shared" ref="S2242:S2305" ca="1" si="329">G2242+$AC$2*_xlfn.NORM.S.INV(RAND())</f>
        <v>1.1877887683197783</v>
      </c>
      <c r="T2242">
        <f t="shared" ref="T2242:T2305" ca="1" si="330">H2242+$AD$2*_xlfn.NORM.S.INV(RAND())</f>
        <v>3.8446787814285845</v>
      </c>
    </row>
    <row r="2243" spans="1:20" x14ac:dyDescent="0.3">
      <c r="A2243">
        <v>2000</v>
      </c>
      <c r="B2243">
        <v>118</v>
      </c>
      <c r="C2243">
        <v>2.2635535999999998</v>
      </c>
      <c r="D2243">
        <v>3.0499999519999998</v>
      </c>
      <c r="E2243">
        <v>32.588963159999999</v>
      </c>
      <c r="F2243">
        <v>1.9854877230000001</v>
      </c>
      <c r="G2243">
        <v>5.2683139069999996</v>
      </c>
      <c r="H2243">
        <v>3.7403</v>
      </c>
      <c r="M2243">
        <f t="shared" ca="1" si="323"/>
        <v>1982.9180054995411</v>
      </c>
      <c r="N2243">
        <f t="shared" ca="1" si="324"/>
        <v>117.71952286977495</v>
      </c>
      <c r="O2243">
        <f t="shared" ca="1" si="325"/>
        <v>2.2557183430805758</v>
      </c>
      <c r="P2243">
        <f t="shared" ca="1" si="326"/>
        <v>3.0587466380760957</v>
      </c>
      <c r="Q2243">
        <f t="shared" ca="1" si="327"/>
        <v>35.353897658514065</v>
      </c>
      <c r="R2243">
        <f t="shared" ca="1" si="328"/>
        <v>1.9677461139641201</v>
      </c>
      <c r="S2243">
        <f t="shared" ca="1" si="329"/>
        <v>5.2506536860868041</v>
      </c>
      <c r="T2243">
        <f t="shared" ca="1" si="330"/>
        <v>3.7426577439453173</v>
      </c>
    </row>
    <row r="2244" spans="1:20" x14ac:dyDescent="0.3">
      <c r="A2244">
        <v>2000</v>
      </c>
      <c r="B2244">
        <v>118</v>
      </c>
      <c r="C2244">
        <v>2.3664423999999999</v>
      </c>
      <c r="D2244">
        <v>2.869999886</v>
      </c>
      <c r="E2244">
        <v>32.254197660000003</v>
      </c>
      <c r="F2244">
        <v>1.874517185</v>
      </c>
      <c r="G2244">
        <v>4.3126463849999999</v>
      </c>
      <c r="H2244">
        <v>3.7403</v>
      </c>
      <c r="M2244">
        <f t="shared" ca="1" si="323"/>
        <v>2005.7828623176076</v>
      </c>
      <c r="N2244">
        <f t="shared" ca="1" si="324"/>
        <v>117.88273053028738</v>
      </c>
      <c r="O2244">
        <f t="shared" ca="1" si="325"/>
        <v>2.3725577093652652</v>
      </c>
      <c r="P2244">
        <f t="shared" ca="1" si="326"/>
        <v>2.8754052508584467</v>
      </c>
      <c r="Q2244">
        <f t="shared" ca="1" si="327"/>
        <v>33.956329367440709</v>
      </c>
      <c r="R2244">
        <f t="shared" ca="1" si="328"/>
        <v>1.8753909181200581</v>
      </c>
      <c r="S2244">
        <f t="shared" ca="1" si="329"/>
        <v>4.2888660360167945</v>
      </c>
      <c r="T2244">
        <f t="shared" ca="1" si="330"/>
        <v>3.688089048996753</v>
      </c>
    </row>
    <row r="2245" spans="1:20" x14ac:dyDescent="0.3">
      <c r="A2245">
        <v>2000</v>
      </c>
      <c r="B2245">
        <v>118</v>
      </c>
      <c r="C2245">
        <v>2.4178867999999998</v>
      </c>
      <c r="D2245">
        <v>3.0499999519999998</v>
      </c>
      <c r="E2245">
        <v>34.993739470000001</v>
      </c>
      <c r="F2245">
        <v>-8.0231643000000005E-2</v>
      </c>
      <c r="G2245">
        <v>-2.41454148</v>
      </c>
      <c r="H2245">
        <v>3.7403</v>
      </c>
      <c r="M2245">
        <f t="shared" ca="1" si="323"/>
        <v>1995.8276831411308</v>
      </c>
      <c r="N2245">
        <f t="shared" ca="1" si="324"/>
        <v>117.57843795404315</v>
      </c>
      <c r="O2245">
        <f t="shared" ca="1" si="325"/>
        <v>2.463403020431568</v>
      </c>
      <c r="P2245">
        <f t="shared" ca="1" si="326"/>
        <v>3.0336319379772023</v>
      </c>
      <c r="Q2245">
        <f t="shared" ca="1" si="327"/>
        <v>29.456161592525248</v>
      </c>
      <c r="R2245">
        <f t="shared" ca="1" si="328"/>
        <v>-4.6492778846453593E-2</v>
      </c>
      <c r="S2245">
        <f t="shared" ca="1" si="329"/>
        <v>-2.3976087632632614</v>
      </c>
      <c r="T2245">
        <f t="shared" ca="1" si="330"/>
        <v>3.7858343229091083</v>
      </c>
    </row>
    <row r="2246" spans="1:20" x14ac:dyDescent="0.3">
      <c r="A2246">
        <v>2000</v>
      </c>
      <c r="B2246">
        <v>118</v>
      </c>
      <c r="C2246">
        <v>2.3664423999999999</v>
      </c>
      <c r="D2246">
        <v>2.7799999710000001</v>
      </c>
      <c r="E2246">
        <v>31.852055589999999</v>
      </c>
      <c r="F2246">
        <v>0.59780458000000003</v>
      </c>
      <c r="G2246">
        <v>2.5263973470000001</v>
      </c>
      <c r="H2246">
        <v>3.7403</v>
      </c>
      <c r="M2246">
        <f t="shared" ca="1" si="323"/>
        <v>2011.0954737420211</v>
      </c>
      <c r="N2246">
        <f t="shared" ca="1" si="324"/>
        <v>117.48623908951012</v>
      </c>
      <c r="O2246">
        <f t="shared" ca="1" si="325"/>
        <v>2.3367901032551353</v>
      </c>
      <c r="P2246">
        <f t="shared" ca="1" si="326"/>
        <v>2.7705329690965832</v>
      </c>
      <c r="Q2246">
        <f t="shared" ca="1" si="327"/>
        <v>34.1962002382365</v>
      </c>
      <c r="R2246">
        <f t="shared" ca="1" si="328"/>
        <v>0.58702969302419716</v>
      </c>
      <c r="S2246">
        <f t="shared" ca="1" si="329"/>
        <v>2.5489946676717214</v>
      </c>
      <c r="T2246">
        <f t="shared" ca="1" si="330"/>
        <v>3.7207890351491755</v>
      </c>
    </row>
    <row r="2247" spans="1:20" x14ac:dyDescent="0.3">
      <c r="A2247">
        <v>2000</v>
      </c>
      <c r="B2247">
        <v>118</v>
      </c>
      <c r="C2247">
        <v>2.3664423999999999</v>
      </c>
      <c r="D2247">
        <v>3.0599999430000002</v>
      </c>
      <c r="E2247">
        <v>33.843699379999997</v>
      </c>
      <c r="F2247">
        <v>1.0175888799999999</v>
      </c>
      <c r="G2247">
        <v>3.9980811279999999</v>
      </c>
      <c r="H2247">
        <v>3.7403</v>
      </c>
      <c r="M2247">
        <f t="shared" ca="1" si="323"/>
        <v>1994.8552104432197</v>
      </c>
      <c r="N2247">
        <f t="shared" ca="1" si="324"/>
        <v>118.70564438883783</v>
      </c>
      <c r="O2247">
        <f t="shared" ca="1" si="325"/>
        <v>2.4091230154318155</v>
      </c>
      <c r="P2247">
        <f t="shared" ca="1" si="326"/>
        <v>3.0549882731677878</v>
      </c>
      <c r="Q2247">
        <f t="shared" ca="1" si="327"/>
        <v>33.875456915521475</v>
      </c>
      <c r="R2247">
        <f t="shared" ca="1" si="328"/>
        <v>1.0489153428716393</v>
      </c>
      <c r="S2247">
        <f t="shared" ca="1" si="329"/>
        <v>4.1639273014349145</v>
      </c>
      <c r="T2247">
        <f t="shared" ca="1" si="330"/>
        <v>3.7061360892656028</v>
      </c>
    </row>
    <row r="2248" spans="1:20" x14ac:dyDescent="0.3">
      <c r="A2248">
        <v>2000</v>
      </c>
      <c r="B2248">
        <v>118</v>
      </c>
      <c r="C2248">
        <v>2.3149980000000001</v>
      </c>
      <c r="D2248">
        <v>2.9500000480000002</v>
      </c>
      <c r="E2248">
        <v>33.308504790000001</v>
      </c>
      <c r="F2248">
        <v>-0.73428887700000001</v>
      </c>
      <c r="G2248">
        <v>2.7222800359999999</v>
      </c>
      <c r="H2248">
        <v>3.7403</v>
      </c>
      <c r="M2248">
        <f t="shared" ca="1" si="323"/>
        <v>1984.7836557728453</v>
      </c>
      <c r="N2248">
        <f t="shared" ca="1" si="324"/>
        <v>118.21077144691338</v>
      </c>
      <c r="O2248">
        <f t="shared" ca="1" si="325"/>
        <v>2.2570990246909597</v>
      </c>
      <c r="P2248">
        <f t="shared" ca="1" si="326"/>
        <v>2.980507539335906</v>
      </c>
      <c r="Q2248">
        <f t="shared" ca="1" si="327"/>
        <v>33.56376577892734</v>
      </c>
      <c r="R2248">
        <f t="shared" ca="1" si="328"/>
        <v>-0.67235758712090266</v>
      </c>
      <c r="S2248">
        <f t="shared" ca="1" si="329"/>
        <v>2.7037706988714123</v>
      </c>
      <c r="T2248">
        <f t="shared" ca="1" si="330"/>
        <v>3.7756949489359521</v>
      </c>
    </row>
    <row r="2249" spans="1:20" x14ac:dyDescent="0.3">
      <c r="A2249">
        <v>2000</v>
      </c>
      <c r="B2249">
        <v>118</v>
      </c>
      <c r="C2249">
        <v>2.3664423999999999</v>
      </c>
      <c r="D2249">
        <v>2.8399999139999998</v>
      </c>
      <c r="E2249">
        <v>31.968965709999999</v>
      </c>
      <c r="F2249">
        <v>0.72050222500000005</v>
      </c>
      <c r="G2249">
        <v>4.2953743500000003</v>
      </c>
      <c r="H2249">
        <v>3.7403</v>
      </c>
      <c r="M2249">
        <f t="shared" ca="1" si="323"/>
        <v>2010.7342292901387</v>
      </c>
      <c r="N2249">
        <f t="shared" ca="1" si="324"/>
        <v>117.82085200725972</v>
      </c>
      <c r="O2249">
        <f t="shared" ca="1" si="325"/>
        <v>2.3096692103063026</v>
      </c>
      <c r="P2249">
        <f t="shared" ca="1" si="326"/>
        <v>2.8044200896824956</v>
      </c>
      <c r="Q2249">
        <f t="shared" ca="1" si="327"/>
        <v>30.172187921099898</v>
      </c>
      <c r="R2249">
        <f t="shared" ca="1" si="328"/>
        <v>0.68579091178459428</v>
      </c>
      <c r="S2249">
        <f t="shared" ca="1" si="329"/>
        <v>4.2636953016200589</v>
      </c>
      <c r="T2249">
        <f t="shared" ca="1" si="330"/>
        <v>3.7828334333508442</v>
      </c>
    </row>
    <row r="2250" spans="1:20" x14ac:dyDescent="0.3">
      <c r="A2250">
        <v>2000</v>
      </c>
      <c r="B2250">
        <v>118</v>
      </c>
      <c r="C2250">
        <v>2.3664423999999999</v>
      </c>
      <c r="D2250">
        <v>2.8900001049999999</v>
      </c>
      <c r="E2250">
        <v>30.996584349999999</v>
      </c>
      <c r="F2250">
        <v>2.0878431999999999E-2</v>
      </c>
      <c r="G2250">
        <v>-1.0694829539999999</v>
      </c>
      <c r="H2250">
        <v>3.7403</v>
      </c>
      <c r="M2250">
        <f t="shared" ca="1" si="323"/>
        <v>2004.4319149494866</v>
      </c>
      <c r="N2250">
        <f t="shared" ca="1" si="324"/>
        <v>118.18189725881389</v>
      </c>
      <c r="O2250">
        <f t="shared" ca="1" si="325"/>
        <v>2.3274834906105104</v>
      </c>
      <c r="P2250">
        <f t="shared" ca="1" si="326"/>
        <v>2.8437052856745679</v>
      </c>
      <c r="Q2250">
        <f t="shared" ca="1" si="327"/>
        <v>28.750901064388856</v>
      </c>
      <c r="R2250">
        <f t="shared" ca="1" si="328"/>
        <v>4.9969590269687947E-2</v>
      </c>
      <c r="S2250">
        <f t="shared" ca="1" si="329"/>
        <v>-1.1171792106318528</v>
      </c>
      <c r="T2250">
        <f t="shared" ca="1" si="330"/>
        <v>3.7752433001152159</v>
      </c>
    </row>
    <row r="2251" spans="1:20" x14ac:dyDescent="0.3">
      <c r="A2251">
        <v>2000</v>
      </c>
      <c r="B2251">
        <v>118</v>
      </c>
      <c r="C2251">
        <v>2.3664423999999999</v>
      </c>
      <c r="D2251">
        <v>3.0899999139999998</v>
      </c>
      <c r="E2251">
        <v>30.602068970000001</v>
      </c>
      <c r="F2251">
        <v>0.59110574999999999</v>
      </c>
      <c r="G2251">
        <v>0.39906278299999998</v>
      </c>
      <c r="H2251">
        <v>3.7403</v>
      </c>
      <c r="M2251">
        <f t="shared" ca="1" si="323"/>
        <v>2010.3394372973116</v>
      </c>
      <c r="N2251">
        <f t="shared" ca="1" si="324"/>
        <v>117.76645442175088</v>
      </c>
      <c r="O2251">
        <f t="shared" ca="1" si="325"/>
        <v>2.4210042304885393</v>
      </c>
      <c r="P2251">
        <f t="shared" ca="1" si="326"/>
        <v>3.053623531046163</v>
      </c>
      <c r="Q2251">
        <f t="shared" ca="1" si="327"/>
        <v>32.050544504593582</v>
      </c>
      <c r="R2251">
        <f t="shared" ca="1" si="328"/>
        <v>0.6285733225192649</v>
      </c>
      <c r="S2251">
        <f t="shared" ca="1" si="329"/>
        <v>0.50651617721666009</v>
      </c>
      <c r="T2251">
        <f t="shared" ca="1" si="330"/>
        <v>3.7988133560865927</v>
      </c>
    </row>
    <row r="2252" spans="1:20" x14ac:dyDescent="0.3">
      <c r="A2252">
        <v>2000</v>
      </c>
      <c r="B2252">
        <v>118</v>
      </c>
      <c r="C2252">
        <v>2.5207755999999999</v>
      </c>
      <c r="D2252">
        <v>2.8900001049999999</v>
      </c>
      <c r="E2252">
        <v>32.229273919999997</v>
      </c>
      <c r="F2252">
        <v>0.129101512</v>
      </c>
      <c r="G2252">
        <v>2.9852539829999998</v>
      </c>
      <c r="H2252">
        <v>3.7403</v>
      </c>
      <c r="M2252">
        <f t="shared" ca="1" si="323"/>
        <v>2000.9276715374942</v>
      </c>
      <c r="N2252">
        <f t="shared" ca="1" si="324"/>
        <v>118.5309835752805</v>
      </c>
      <c r="O2252">
        <f t="shared" ca="1" si="325"/>
        <v>2.5152490362829694</v>
      </c>
      <c r="P2252">
        <f t="shared" ca="1" si="326"/>
        <v>2.8835091948053151</v>
      </c>
      <c r="Q2252">
        <f t="shared" ca="1" si="327"/>
        <v>33.006764226189482</v>
      </c>
      <c r="R2252">
        <f t="shared" ca="1" si="328"/>
        <v>0.14485915706227623</v>
      </c>
      <c r="S2252">
        <f t="shared" ca="1" si="329"/>
        <v>2.9297203000797465</v>
      </c>
      <c r="T2252">
        <f t="shared" ca="1" si="330"/>
        <v>3.7878295626965164</v>
      </c>
    </row>
    <row r="2253" spans="1:20" x14ac:dyDescent="0.3">
      <c r="A2253">
        <v>2000</v>
      </c>
      <c r="B2253">
        <v>118</v>
      </c>
      <c r="C2253">
        <v>2.4693312000000001</v>
      </c>
      <c r="D2253">
        <v>2.9700000289999999</v>
      </c>
      <c r="E2253">
        <v>32.229273919999997</v>
      </c>
      <c r="F2253">
        <v>0.129101512</v>
      </c>
      <c r="G2253">
        <v>2.9852539829999998</v>
      </c>
      <c r="H2253">
        <v>3.7403</v>
      </c>
      <c r="M2253">
        <f t="shared" ca="1" si="323"/>
        <v>1980.958089007737</v>
      </c>
      <c r="N2253">
        <f t="shared" ca="1" si="324"/>
        <v>118.24140723269657</v>
      </c>
      <c r="O2253">
        <f t="shared" ca="1" si="325"/>
        <v>2.5574949713045196</v>
      </c>
      <c r="P2253">
        <f t="shared" ca="1" si="326"/>
        <v>2.9366890761145594</v>
      </c>
      <c r="Q2253">
        <f t="shared" ca="1" si="327"/>
        <v>31.910014350371856</v>
      </c>
      <c r="R2253">
        <f t="shared" ca="1" si="328"/>
        <v>0.10539352966264159</v>
      </c>
      <c r="S2253">
        <f t="shared" ca="1" si="329"/>
        <v>3.0301807763678323</v>
      </c>
      <c r="T2253">
        <f t="shared" ca="1" si="330"/>
        <v>3.6730929676735271</v>
      </c>
    </row>
    <row r="2254" spans="1:20" x14ac:dyDescent="0.3">
      <c r="A2254">
        <v>2000</v>
      </c>
      <c r="B2254">
        <v>118</v>
      </c>
      <c r="C2254">
        <v>1.800554</v>
      </c>
      <c r="D2254">
        <v>2.5499999519999998</v>
      </c>
      <c r="E2254">
        <v>-11.0473582</v>
      </c>
      <c r="F2254">
        <v>0.81578261500000004</v>
      </c>
      <c r="G2254">
        <v>8.0131396059999993</v>
      </c>
      <c r="H2254">
        <v>3.7403</v>
      </c>
      <c r="M2254">
        <f t="shared" ca="1" si="323"/>
        <v>2025.7349594640855</v>
      </c>
      <c r="N2254">
        <f t="shared" ca="1" si="324"/>
        <v>117.70154336436966</v>
      </c>
      <c r="O2254">
        <f t="shared" ca="1" si="325"/>
        <v>1.8284169265374768</v>
      </c>
      <c r="P2254">
        <f t="shared" ca="1" si="326"/>
        <v>2.5851639184280426</v>
      </c>
      <c r="Q2254">
        <f t="shared" ca="1" si="327"/>
        <v>-13.852377467966623</v>
      </c>
      <c r="R2254">
        <f t="shared" ca="1" si="328"/>
        <v>0.80121847114815004</v>
      </c>
      <c r="S2254">
        <f t="shared" ca="1" si="329"/>
        <v>8.1146023349957979</v>
      </c>
      <c r="T2254">
        <f t="shared" ca="1" si="330"/>
        <v>3.7683703008548344</v>
      </c>
    </row>
    <row r="2255" spans="1:20" x14ac:dyDescent="0.3">
      <c r="A2255">
        <v>2000</v>
      </c>
      <c r="B2255">
        <v>118</v>
      </c>
      <c r="C2255">
        <v>1.9548871999999999</v>
      </c>
      <c r="D2255">
        <v>2.579999924</v>
      </c>
      <c r="E2255">
        <v>-26.590760299999999</v>
      </c>
      <c r="F2255">
        <v>1.8211230359999999</v>
      </c>
      <c r="G2255">
        <v>4.9629123310000001</v>
      </c>
      <c r="H2255">
        <v>3.7403</v>
      </c>
      <c r="M2255">
        <f t="shared" ca="1" si="323"/>
        <v>1966.4060153733938</v>
      </c>
      <c r="N2255">
        <f t="shared" ca="1" si="324"/>
        <v>117.28572575260606</v>
      </c>
      <c r="O2255">
        <f t="shared" ca="1" si="325"/>
        <v>2.044952703247167</v>
      </c>
      <c r="P2255">
        <f t="shared" ca="1" si="326"/>
        <v>2.5784507232908753</v>
      </c>
      <c r="Q2255">
        <f t="shared" ca="1" si="327"/>
        <v>-27.99290342246902</v>
      </c>
      <c r="R2255">
        <f t="shared" ca="1" si="328"/>
        <v>1.7783813057376925</v>
      </c>
      <c r="S2255">
        <f t="shared" ca="1" si="329"/>
        <v>4.9379873999370947</v>
      </c>
      <c r="T2255">
        <f t="shared" ca="1" si="330"/>
        <v>3.7149367018576074</v>
      </c>
    </row>
    <row r="2256" spans="1:20" x14ac:dyDescent="0.3">
      <c r="A2256">
        <v>2000</v>
      </c>
      <c r="B2256">
        <v>118</v>
      </c>
      <c r="C2256">
        <v>2.1606648000000002</v>
      </c>
      <c r="D2256">
        <v>2.8900001049999999</v>
      </c>
      <c r="E2256">
        <v>-28.649555589999999</v>
      </c>
      <c r="F2256">
        <v>-1.0102980100000001</v>
      </c>
      <c r="G2256">
        <v>1.678662044</v>
      </c>
      <c r="H2256">
        <v>3.7403</v>
      </c>
      <c r="M2256">
        <f t="shared" ca="1" si="323"/>
        <v>2005.3829058226456</v>
      </c>
      <c r="N2256">
        <f t="shared" ca="1" si="324"/>
        <v>117.60224158082613</v>
      </c>
      <c r="O2256">
        <f t="shared" ca="1" si="325"/>
        <v>2.1673956677496116</v>
      </c>
      <c r="P2256">
        <f t="shared" ca="1" si="326"/>
        <v>2.9097033558367222</v>
      </c>
      <c r="Q2256">
        <f t="shared" ca="1" si="327"/>
        <v>-26.581983562201177</v>
      </c>
      <c r="R2256">
        <f t="shared" ca="1" si="328"/>
        <v>-0.91524251584391025</v>
      </c>
      <c r="S2256">
        <f t="shared" ca="1" si="329"/>
        <v>1.7454208838747509</v>
      </c>
      <c r="T2256">
        <f t="shared" ca="1" si="330"/>
        <v>3.7064442405541271</v>
      </c>
    </row>
    <row r="2257" spans="1:20" x14ac:dyDescent="0.3">
      <c r="A2257">
        <v>2000</v>
      </c>
      <c r="B2257">
        <v>118</v>
      </c>
      <c r="C2257">
        <v>1.8519984</v>
      </c>
      <c r="D2257">
        <v>2.7999999519999998</v>
      </c>
      <c r="E2257">
        <v>-33.659722109999997</v>
      </c>
      <c r="F2257">
        <v>0.35032240799999997</v>
      </c>
      <c r="G2257">
        <v>0.89483885900000004</v>
      </c>
      <c r="H2257">
        <v>3.7403</v>
      </c>
      <c r="M2257">
        <f t="shared" ca="1" si="323"/>
        <v>1998.6024337280651</v>
      </c>
      <c r="N2257">
        <f t="shared" ca="1" si="324"/>
        <v>117.89302116563725</v>
      </c>
      <c r="O2257">
        <f t="shared" ca="1" si="325"/>
        <v>1.9063698809735032</v>
      </c>
      <c r="P2257">
        <f t="shared" ca="1" si="326"/>
        <v>2.8137750972833779</v>
      </c>
      <c r="Q2257">
        <f t="shared" ca="1" si="327"/>
        <v>-34.02761135500802</v>
      </c>
      <c r="R2257">
        <f t="shared" ca="1" si="328"/>
        <v>0.352606726732906</v>
      </c>
      <c r="S2257">
        <f t="shared" ca="1" si="329"/>
        <v>0.83405754183891789</v>
      </c>
      <c r="T2257">
        <f t="shared" ca="1" si="330"/>
        <v>3.7264269143713142</v>
      </c>
    </row>
    <row r="2258" spans="1:20" x14ac:dyDescent="0.3">
      <c r="A2258">
        <v>2000</v>
      </c>
      <c r="B2258">
        <v>118</v>
      </c>
      <c r="C2258">
        <v>1.8519984</v>
      </c>
      <c r="D2258">
        <v>2.829999924</v>
      </c>
      <c r="E2258">
        <v>-28.186765789999999</v>
      </c>
      <c r="F2258">
        <v>0.101960362</v>
      </c>
      <c r="G2258">
        <v>2.7165539139999999</v>
      </c>
      <c r="H2258">
        <v>3.7403</v>
      </c>
      <c r="M2258">
        <f t="shared" ca="1" si="323"/>
        <v>2003.956287763544</v>
      </c>
      <c r="N2258">
        <f t="shared" ca="1" si="324"/>
        <v>117.78854065361725</v>
      </c>
      <c r="O2258">
        <f t="shared" ca="1" si="325"/>
        <v>1.8801901297459704</v>
      </c>
      <c r="P2258">
        <f t="shared" ca="1" si="326"/>
        <v>2.8472633793277917</v>
      </c>
      <c r="Q2258">
        <f t="shared" ca="1" si="327"/>
        <v>-26.114039774541624</v>
      </c>
      <c r="R2258">
        <f t="shared" ca="1" si="328"/>
        <v>9.3630096526556725E-2</v>
      </c>
      <c r="S2258">
        <f t="shared" ca="1" si="329"/>
        <v>2.6174809936533565</v>
      </c>
      <c r="T2258">
        <f t="shared" ca="1" si="330"/>
        <v>3.7688104650280501</v>
      </c>
    </row>
    <row r="2259" spans="1:20" x14ac:dyDescent="0.3">
      <c r="A2259">
        <v>2000</v>
      </c>
      <c r="B2259">
        <v>118</v>
      </c>
      <c r="C2259">
        <v>2.2635535999999998</v>
      </c>
      <c r="D2259">
        <v>2.8900001049999999</v>
      </c>
      <c r="E2259">
        <v>-16.234922730000001</v>
      </c>
      <c r="F2259">
        <v>0.33636129999999997</v>
      </c>
      <c r="G2259">
        <v>6.1603493010000001</v>
      </c>
      <c r="H2259">
        <v>3.7403</v>
      </c>
      <c r="M2259">
        <f t="shared" ca="1" si="323"/>
        <v>1982.6964667348643</v>
      </c>
      <c r="N2259">
        <f t="shared" ca="1" si="324"/>
        <v>117.78527414301622</v>
      </c>
      <c r="O2259">
        <f t="shared" ca="1" si="325"/>
        <v>2.3265694546309637</v>
      </c>
      <c r="P2259">
        <f t="shared" ca="1" si="326"/>
        <v>2.8920138496859495</v>
      </c>
      <c r="Q2259">
        <f t="shared" ca="1" si="327"/>
        <v>-15.553867605825205</v>
      </c>
      <c r="R2259">
        <f t="shared" ca="1" si="328"/>
        <v>0.33922694341441606</v>
      </c>
      <c r="S2259">
        <f t="shared" ca="1" si="329"/>
        <v>5.9393936761842552</v>
      </c>
      <c r="T2259">
        <f t="shared" ca="1" si="330"/>
        <v>3.88086905808446</v>
      </c>
    </row>
    <row r="2260" spans="1:20" x14ac:dyDescent="0.3">
      <c r="A2260">
        <v>2000</v>
      </c>
      <c r="B2260">
        <v>118</v>
      </c>
      <c r="C2260">
        <v>1.9548871999999999</v>
      </c>
      <c r="D2260">
        <v>2.7799999710000001</v>
      </c>
      <c r="E2260">
        <v>-29.78217764</v>
      </c>
      <c r="F2260">
        <v>0.58310487300000002</v>
      </c>
      <c r="G2260">
        <v>3.262647973</v>
      </c>
      <c r="H2260">
        <v>3.7403</v>
      </c>
      <c r="M2260">
        <f t="shared" ca="1" si="323"/>
        <v>2003.2888565540486</v>
      </c>
      <c r="N2260">
        <f t="shared" ca="1" si="324"/>
        <v>118.17619188943074</v>
      </c>
      <c r="O2260">
        <f t="shared" ca="1" si="325"/>
        <v>2.0037452970989165</v>
      </c>
      <c r="P2260">
        <f t="shared" ca="1" si="326"/>
        <v>2.7785126146967727</v>
      </c>
      <c r="Q2260">
        <f t="shared" ca="1" si="327"/>
        <v>-27.230368310744534</v>
      </c>
      <c r="R2260">
        <f t="shared" ca="1" si="328"/>
        <v>0.61645760474469402</v>
      </c>
      <c r="S2260">
        <f t="shared" ca="1" si="329"/>
        <v>3.2848564985099187</v>
      </c>
      <c r="T2260">
        <f t="shared" ca="1" si="330"/>
        <v>3.6748315295406258</v>
      </c>
    </row>
    <row r="2261" spans="1:20" x14ac:dyDescent="0.3">
      <c r="A2261">
        <v>2000</v>
      </c>
      <c r="B2261">
        <v>118</v>
      </c>
      <c r="C2261">
        <v>2.1606648000000002</v>
      </c>
      <c r="D2261">
        <v>2.9800000190000002</v>
      </c>
      <c r="E2261">
        <v>-34.353117619999999</v>
      </c>
      <c r="F2261">
        <v>1.1496873139999999</v>
      </c>
      <c r="G2261">
        <v>1.156657974</v>
      </c>
      <c r="H2261">
        <v>3.7403</v>
      </c>
      <c r="M2261">
        <f t="shared" ca="1" si="323"/>
        <v>2010.4840061506916</v>
      </c>
      <c r="N2261">
        <f t="shared" ca="1" si="324"/>
        <v>118.04256819634296</v>
      </c>
      <c r="O2261">
        <f t="shared" ca="1" si="325"/>
        <v>2.212563800135761</v>
      </c>
      <c r="P2261">
        <f t="shared" ca="1" si="326"/>
        <v>2.9302162692816327</v>
      </c>
      <c r="Q2261">
        <f t="shared" ca="1" si="327"/>
        <v>-36.33929346242482</v>
      </c>
      <c r="R2261">
        <f t="shared" ca="1" si="328"/>
        <v>1.2019584391404428</v>
      </c>
      <c r="S2261">
        <f t="shared" ca="1" si="329"/>
        <v>1.0365762813726842</v>
      </c>
      <c r="T2261">
        <f t="shared" ca="1" si="330"/>
        <v>3.6649467855844438</v>
      </c>
    </row>
    <row r="2262" spans="1:20" x14ac:dyDescent="0.3">
      <c r="A2262">
        <v>2000</v>
      </c>
      <c r="B2262">
        <v>118</v>
      </c>
      <c r="C2262">
        <v>2.1092203999999999</v>
      </c>
      <c r="D2262">
        <v>2.7799999710000001</v>
      </c>
      <c r="E2262">
        <v>-32.399546770000001</v>
      </c>
      <c r="F2262">
        <v>0.33332704499999999</v>
      </c>
      <c r="G2262">
        <v>1.5226197939999999</v>
      </c>
      <c r="H2262">
        <v>3.7403</v>
      </c>
      <c r="M2262">
        <f t="shared" ca="1" si="323"/>
        <v>2021.8092247742052</v>
      </c>
      <c r="N2262">
        <f t="shared" ca="1" si="324"/>
        <v>118.00494188835371</v>
      </c>
      <c r="O2262">
        <f t="shared" ca="1" si="325"/>
        <v>2.0920531979995793</v>
      </c>
      <c r="P2262">
        <f t="shared" ca="1" si="326"/>
        <v>2.7860016421461653</v>
      </c>
      <c r="Q2262">
        <f t="shared" ca="1" si="327"/>
        <v>-34.490560328479141</v>
      </c>
      <c r="R2262">
        <f t="shared" ca="1" si="328"/>
        <v>0.37931230529440307</v>
      </c>
      <c r="S2262">
        <f t="shared" ca="1" si="329"/>
        <v>1.6129228026687201</v>
      </c>
      <c r="T2262">
        <f t="shared" ca="1" si="330"/>
        <v>3.7948566011292817</v>
      </c>
    </row>
    <row r="2263" spans="1:20" x14ac:dyDescent="0.3">
      <c r="A2263">
        <v>2000</v>
      </c>
      <c r="B2263">
        <v>118</v>
      </c>
      <c r="C2263">
        <v>1.800554</v>
      </c>
      <c r="D2263">
        <v>3.0499999519999998</v>
      </c>
      <c r="E2263">
        <v>-33.539530630000002</v>
      </c>
      <c r="F2263">
        <v>0.23568982199999999</v>
      </c>
      <c r="G2263">
        <v>1.2614329339999999</v>
      </c>
      <c r="H2263">
        <v>3.7403</v>
      </c>
      <c r="M2263">
        <f t="shared" ca="1" si="323"/>
        <v>1987.5346523726114</v>
      </c>
      <c r="N2263">
        <f t="shared" ca="1" si="324"/>
        <v>118.32753410721362</v>
      </c>
      <c r="O2263">
        <f t="shared" ca="1" si="325"/>
        <v>1.7709133567318036</v>
      </c>
      <c r="P2263">
        <f t="shared" ca="1" si="326"/>
        <v>3.045888785671047</v>
      </c>
      <c r="Q2263">
        <f t="shared" ca="1" si="327"/>
        <v>-34.39856720334452</v>
      </c>
      <c r="R2263">
        <f t="shared" ca="1" si="328"/>
        <v>0.29122616350591624</v>
      </c>
      <c r="S2263">
        <f t="shared" ca="1" si="329"/>
        <v>1.250960469883625</v>
      </c>
      <c r="T2263">
        <f t="shared" ca="1" si="330"/>
        <v>3.7802072938042892</v>
      </c>
    </row>
    <row r="2264" spans="1:20" x14ac:dyDescent="0.3">
      <c r="A2264">
        <v>2000</v>
      </c>
      <c r="B2264">
        <v>118</v>
      </c>
      <c r="C2264">
        <v>1.8519984</v>
      </c>
      <c r="D2264">
        <v>3.079999924</v>
      </c>
      <c r="E2264">
        <v>-32.892655900000001</v>
      </c>
      <c r="F2264">
        <v>-0.30989811099999998</v>
      </c>
      <c r="G2264">
        <v>1.512785399</v>
      </c>
      <c r="H2264">
        <v>3.7403</v>
      </c>
      <c r="M2264">
        <f t="shared" ca="1" si="323"/>
        <v>2011.564018891874</v>
      </c>
      <c r="N2264">
        <f t="shared" ca="1" si="324"/>
        <v>117.94475872624074</v>
      </c>
      <c r="O2264">
        <f t="shared" ca="1" si="325"/>
        <v>1.8716634170596855</v>
      </c>
      <c r="P2264">
        <f t="shared" ca="1" si="326"/>
        <v>3.0408647617752447</v>
      </c>
      <c r="Q2264">
        <f t="shared" ca="1" si="327"/>
        <v>-34.386681673326656</v>
      </c>
      <c r="R2264">
        <f t="shared" ca="1" si="328"/>
        <v>-0.35998569078558729</v>
      </c>
      <c r="S2264">
        <f t="shared" ca="1" si="329"/>
        <v>1.4561304680370117</v>
      </c>
      <c r="T2264">
        <f t="shared" ca="1" si="330"/>
        <v>3.6838730312515771</v>
      </c>
    </row>
    <row r="2265" spans="1:20" x14ac:dyDescent="0.3">
      <c r="A2265">
        <v>2000</v>
      </c>
      <c r="B2265">
        <v>118</v>
      </c>
      <c r="C2265">
        <v>1.9034428000000001</v>
      </c>
      <c r="D2265">
        <v>2.8399999139999998</v>
      </c>
      <c r="E2265">
        <v>-33.339965599999999</v>
      </c>
      <c r="F2265">
        <v>0.15208639199999999</v>
      </c>
      <c r="G2265">
        <v>-0.55019816600000004</v>
      </c>
      <c r="H2265">
        <v>3.7403</v>
      </c>
      <c r="M2265">
        <f t="shared" ca="1" si="323"/>
        <v>1995.8455222637831</v>
      </c>
      <c r="N2265">
        <f t="shared" ca="1" si="324"/>
        <v>117.90938235272736</v>
      </c>
      <c r="O2265">
        <f t="shared" ca="1" si="325"/>
        <v>1.893283095990161</v>
      </c>
      <c r="P2265">
        <f t="shared" ca="1" si="326"/>
        <v>2.8760518353692035</v>
      </c>
      <c r="Q2265">
        <f t="shared" ca="1" si="327"/>
        <v>-32.005022312740863</v>
      </c>
      <c r="R2265">
        <f t="shared" ca="1" si="328"/>
        <v>0.14992802031443922</v>
      </c>
      <c r="S2265">
        <f t="shared" ca="1" si="329"/>
        <v>-0.36566611179130853</v>
      </c>
      <c r="T2265">
        <f t="shared" ca="1" si="330"/>
        <v>3.6991827310869452</v>
      </c>
    </row>
    <row r="2266" spans="1:20" x14ac:dyDescent="0.3">
      <c r="A2266">
        <v>2000</v>
      </c>
      <c r="B2266">
        <v>118</v>
      </c>
      <c r="C2266">
        <v>2.0063316000000002</v>
      </c>
      <c r="D2266">
        <v>3.0299999710000001</v>
      </c>
      <c r="E2266">
        <v>-29.87158238</v>
      </c>
      <c r="F2266">
        <v>0.77861326900000005</v>
      </c>
      <c r="G2266">
        <v>1.905379368</v>
      </c>
      <c r="H2266">
        <v>3.7403</v>
      </c>
      <c r="M2266">
        <f t="shared" ca="1" si="323"/>
        <v>1984.1477568773573</v>
      </c>
      <c r="N2266">
        <f t="shared" ca="1" si="324"/>
        <v>117.72669238877215</v>
      </c>
      <c r="O2266">
        <f t="shared" ca="1" si="325"/>
        <v>1.8942866672291439</v>
      </c>
      <c r="P2266">
        <f t="shared" ca="1" si="326"/>
        <v>3.0487997883385991</v>
      </c>
      <c r="Q2266">
        <f t="shared" ca="1" si="327"/>
        <v>-30.178929577293911</v>
      </c>
      <c r="R2266">
        <f t="shared" ca="1" si="328"/>
        <v>0.74357474222480568</v>
      </c>
      <c r="S2266">
        <f t="shared" ca="1" si="329"/>
        <v>1.8712651403198908</v>
      </c>
      <c r="T2266">
        <f t="shared" ca="1" si="330"/>
        <v>3.6814622472559924</v>
      </c>
    </row>
    <row r="2267" spans="1:20" x14ac:dyDescent="0.3">
      <c r="A2267">
        <v>2000</v>
      </c>
      <c r="B2267">
        <v>118</v>
      </c>
      <c r="C2267">
        <v>1.8519984</v>
      </c>
      <c r="D2267">
        <v>2.710000038</v>
      </c>
      <c r="E2267">
        <v>-31.118883960000002</v>
      </c>
      <c r="F2267">
        <v>0.31892812700000001</v>
      </c>
      <c r="G2267">
        <v>2.233402033</v>
      </c>
      <c r="H2267">
        <v>3.7403</v>
      </c>
      <c r="M2267">
        <f t="shared" ca="1" si="323"/>
        <v>1996.951410934591</v>
      </c>
      <c r="N2267">
        <f t="shared" ca="1" si="324"/>
        <v>117.70786110797596</v>
      </c>
      <c r="O2267">
        <f t="shared" ca="1" si="325"/>
        <v>1.8577744688711957</v>
      </c>
      <c r="P2267">
        <f t="shared" ca="1" si="326"/>
        <v>2.7233418557936826</v>
      </c>
      <c r="Q2267">
        <f t="shared" ca="1" si="327"/>
        <v>-29.193445066118397</v>
      </c>
      <c r="R2267">
        <f t="shared" ca="1" si="328"/>
        <v>0.2842084783428917</v>
      </c>
      <c r="S2267">
        <f t="shared" ca="1" si="329"/>
        <v>2.2281792187623402</v>
      </c>
      <c r="T2267">
        <f t="shared" ca="1" si="330"/>
        <v>3.7473563324790735</v>
      </c>
    </row>
    <row r="2268" spans="1:20" x14ac:dyDescent="0.3">
      <c r="A2268">
        <v>2000</v>
      </c>
      <c r="B2268">
        <v>118</v>
      </c>
      <c r="C2268">
        <v>1.800554</v>
      </c>
      <c r="D2268">
        <v>2.5999999049999998</v>
      </c>
      <c r="E2268">
        <v>-31.58831326</v>
      </c>
      <c r="F2268">
        <v>-1.474869196</v>
      </c>
      <c r="G2268">
        <v>2.6935455679999998</v>
      </c>
      <c r="H2268">
        <v>3.7403</v>
      </c>
      <c r="M2268">
        <f t="shared" ca="1" si="323"/>
        <v>1963.7497623365509</v>
      </c>
      <c r="N2268">
        <f t="shared" ca="1" si="324"/>
        <v>118.08194129409151</v>
      </c>
      <c r="O2268">
        <f t="shared" ca="1" si="325"/>
        <v>1.8285344344675714</v>
      </c>
      <c r="P2268">
        <f t="shared" ca="1" si="326"/>
        <v>2.5786007247881169</v>
      </c>
      <c r="Q2268">
        <f t="shared" ca="1" si="327"/>
        <v>-30.589917997001734</v>
      </c>
      <c r="R2268">
        <f t="shared" ca="1" si="328"/>
        <v>-1.4605036679897712</v>
      </c>
      <c r="S2268">
        <f t="shared" ca="1" si="329"/>
        <v>2.6478007106692614</v>
      </c>
      <c r="T2268">
        <f t="shared" ca="1" si="330"/>
        <v>3.6542509218249375</v>
      </c>
    </row>
    <row r="2269" spans="1:20" x14ac:dyDescent="0.3">
      <c r="A2269">
        <v>2000</v>
      </c>
      <c r="B2269">
        <v>118</v>
      </c>
      <c r="C2269">
        <v>1.9548871999999999</v>
      </c>
      <c r="D2269">
        <v>2.8099999430000002</v>
      </c>
      <c r="E2269">
        <v>-28.81909843</v>
      </c>
      <c r="F2269">
        <v>-0.65855666000000002</v>
      </c>
      <c r="G2269">
        <v>4.4033076549999999</v>
      </c>
      <c r="H2269">
        <v>3.7403</v>
      </c>
      <c r="M2269">
        <f t="shared" ca="1" si="323"/>
        <v>1994.2955737108548</v>
      </c>
      <c r="N2269">
        <f t="shared" ca="1" si="324"/>
        <v>118.09126188515746</v>
      </c>
      <c r="O2269">
        <f t="shared" ca="1" si="325"/>
        <v>1.8945463783879308</v>
      </c>
      <c r="P2269">
        <f t="shared" ca="1" si="326"/>
        <v>2.8328320948070322</v>
      </c>
      <c r="Q2269">
        <f t="shared" ca="1" si="327"/>
        <v>-29.134448358708543</v>
      </c>
      <c r="R2269">
        <f t="shared" ca="1" si="328"/>
        <v>-0.71715635970436142</v>
      </c>
      <c r="S2269">
        <f t="shared" ca="1" si="329"/>
        <v>4.4309254148144657</v>
      </c>
      <c r="T2269">
        <f t="shared" ca="1" si="330"/>
        <v>3.7802748844605296</v>
      </c>
    </row>
    <row r="2270" spans="1:20" x14ac:dyDescent="0.3">
      <c r="A2270">
        <v>2000</v>
      </c>
      <c r="B2270">
        <v>118</v>
      </c>
      <c r="C2270">
        <v>2.0063316000000002</v>
      </c>
      <c r="D2270">
        <v>2.9900000100000002</v>
      </c>
      <c r="E2270">
        <v>-34.085164589999998</v>
      </c>
      <c r="F2270">
        <v>0.12489918999999999</v>
      </c>
      <c r="G2270">
        <v>0.93480604</v>
      </c>
      <c r="H2270">
        <v>3.7403</v>
      </c>
      <c r="M2270">
        <f t="shared" ca="1" si="323"/>
        <v>1973.4820152660416</v>
      </c>
      <c r="N2270">
        <f t="shared" ca="1" si="324"/>
        <v>117.58059573967022</v>
      </c>
      <c r="O2270">
        <f t="shared" ca="1" si="325"/>
        <v>2.0522480890862882</v>
      </c>
      <c r="P2270">
        <f t="shared" ca="1" si="326"/>
        <v>2.970719279206258</v>
      </c>
      <c r="Q2270">
        <f t="shared" ca="1" si="327"/>
        <v>-34.421555913116627</v>
      </c>
      <c r="R2270">
        <f t="shared" ca="1" si="328"/>
        <v>0.12680363632840985</v>
      </c>
      <c r="S2270">
        <f t="shared" ca="1" si="329"/>
        <v>1.0066626399691512</v>
      </c>
      <c r="T2270">
        <f t="shared" ca="1" si="330"/>
        <v>3.7273917160431504</v>
      </c>
    </row>
    <row r="2271" spans="1:20" x14ac:dyDescent="0.3">
      <c r="A2271">
        <v>2000</v>
      </c>
      <c r="B2271">
        <v>118</v>
      </c>
      <c r="C2271">
        <v>1.800554</v>
      </c>
      <c r="D2271">
        <v>3.0699999330000001</v>
      </c>
      <c r="E2271">
        <v>-31.976715500000001</v>
      </c>
      <c r="F2271">
        <v>0.84028797200000005</v>
      </c>
      <c r="G2271">
        <v>2.3741728590000002</v>
      </c>
      <c r="H2271">
        <v>3.7403</v>
      </c>
      <c r="M2271">
        <f t="shared" ca="1" si="323"/>
        <v>2018.7119021181591</v>
      </c>
      <c r="N2271">
        <f t="shared" ca="1" si="324"/>
        <v>118.56887725017042</v>
      </c>
      <c r="O2271">
        <f t="shared" ca="1" si="325"/>
        <v>1.8310944101401867</v>
      </c>
      <c r="P2271">
        <f t="shared" ca="1" si="326"/>
        <v>3.1008494572303889</v>
      </c>
      <c r="Q2271">
        <f t="shared" ca="1" si="327"/>
        <v>-31.722959934518627</v>
      </c>
      <c r="R2271">
        <f t="shared" ca="1" si="328"/>
        <v>0.93265219952330902</v>
      </c>
      <c r="S2271">
        <f t="shared" ca="1" si="329"/>
        <v>2.6496903795614952</v>
      </c>
      <c r="T2271">
        <f t="shared" ca="1" si="330"/>
        <v>3.8151320940571765</v>
      </c>
    </row>
    <row r="2272" spans="1:20" x14ac:dyDescent="0.3">
      <c r="A2272">
        <v>2000</v>
      </c>
      <c r="B2272">
        <v>118</v>
      </c>
      <c r="C2272">
        <v>1.6976652000000001</v>
      </c>
      <c r="D2272">
        <v>2.960000038</v>
      </c>
      <c r="E2272">
        <v>-33.810354609999997</v>
      </c>
      <c r="F2272">
        <v>0.63657416300000003</v>
      </c>
      <c r="G2272">
        <v>1.5681802949999999</v>
      </c>
      <c r="H2272">
        <v>3.7403</v>
      </c>
      <c r="M2272">
        <f t="shared" ca="1" si="323"/>
        <v>1980.2588166555388</v>
      </c>
      <c r="N2272">
        <f t="shared" ca="1" si="324"/>
        <v>117.23376173931989</v>
      </c>
      <c r="O2272">
        <f t="shared" ca="1" si="325"/>
        <v>1.6801193516631003</v>
      </c>
      <c r="P2272">
        <f t="shared" ca="1" si="326"/>
        <v>2.9426980567009777</v>
      </c>
      <c r="Q2272">
        <f t="shared" ca="1" si="327"/>
        <v>-37.237921862100336</v>
      </c>
      <c r="R2272">
        <f t="shared" ca="1" si="328"/>
        <v>0.63348777569515957</v>
      </c>
      <c r="S2272">
        <f t="shared" ca="1" si="329"/>
        <v>1.6855724258906328</v>
      </c>
      <c r="T2272">
        <f t="shared" ca="1" si="330"/>
        <v>3.6182999307015011</v>
      </c>
    </row>
    <row r="2273" spans="1:20" x14ac:dyDescent="0.3">
      <c r="A2273">
        <v>2000</v>
      </c>
      <c r="B2273">
        <v>118</v>
      </c>
      <c r="C2273">
        <v>2.057776</v>
      </c>
      <c r="D2273">
        <v>2.9000000950000002</v>
      </c>
      <c r="E2273">
        <v>-30.84125512</v>
      </c>
      <c r="F2273">
        <v>1.176985779</v>
      </c>
      <c r="G2273">
        <v>2.681839562</v>
      </c>
      <c r="H2273">
        <v>3.7403</v>
      </c>
      <c r="M2273">
        <f t="shared" ca="1" si="323"/>
        <v>1997.5944656259128</v>
      </c>
      <c r="N2273">
        <f t="shared" ca="1" si="324"/>
        <v>117.76358295174387</v>
      </c>
      <c r="O2273">
        <f t="shared" ca="1" si="325"/>
        <v>2.0288706841350521</v>
      </c>
      <c r="P2273">
        <f t="shared" ca="1" si="326"/>
        <v>2.8891372865806124</v>
      </c>
      <c r="Q2273">
        <f t="shared" ca="1" si="327"/>
        <v>-30.983216435102818</v>
      </c>
      <c r="R2273">
        <f t="shared" ca="1" si="328"/>
        <v>1.2209390860762008</v>
      </c>
      <c r="S2273">
        <f t="shared" ca="1" si="329"/>
        <v>2.499606998279492</v>
      </c>
      <c r="T2273">
        <f t="shared" ca="1" si="330"/>
        <v>3.7268564117671161</v>
      </c>
    </row>
    <row r="2274" spans="1:20" x14ac:dyDescent="0.3">
      <c r="A2274">
        <v>2000</v>
      </c>
      <c r="B2274">
        <v>118</v>
      </c>
      <c r="C2274">
        <v>1.800554</v>
      </c>
      <c r="D2274">
        <v>2.9800000190000002</v>
      </c>
      <c r="E2274">
        <v>-32.765649539999998</v>
      </c>
      <c r="F2274">
        <v>0.38644348099999998</v>
      </c>
      <c r="G2274">
        <v>2.3327981489999998</v>
      </c>
      <c r="H2274">
        <v>3.7403</v>
      </c>
      <c r="M2274">
        <f t="shared" ca="1" si="323"/>
        <v>2012.0757177037121</v>
      </c>
      <c r="N2274">
        <f t="shared" ca="1" si="324"/>
        <v>117.98183527231393</v>
      </c>
      <c r="O2274">
        <f t="shared" ca="1" si="325"/>
        <v>1.8339753131342198</v>
      </c>
      <c r="P2274">
        <f t="shared" ca="1" si="326"/>
        <v>2.9790075269862135</v>
      </c>
      <c r="Q2274">
        <f t="shared" ca="1" si="327"/>
        <v>-32.689370711562404</v>
      </c>
      <c r="R2274">
        <f t="shared" ca="1" si="328"/>
        <v>0.36740226268640591</v>
      </c>
      <c r="S2274">
        <f t="shared" ca="1" si="329"/>
        <v>2.2830906155259298</v>
      </c>
      <c r="T2274">
        <f t="shared" ca="1" si="330"/>
        <v>3.7663235881302826</v>
      </c>
    </row>
    <row r="2275" spans="1:20" x14ac:dyDescent="0.3">
      <c r="A2275">
        <v>2000</v>
      </c>
      <c r="B2275">
        <v>118</v>
      </c>
      <c r="C2275">
        <v>1.7491095999999999</v>
      </c>
      <c r="D2275">
        <v>3.1400001049999999</v>
      </c>
      <c r="E2275">
        <v>-31.295324990000001</v>
      </c>
      <c r="F2275">
        <v>0.15026010400000001</v>
      </c>
      <c r="G2275">
        <v>1.12234418</v>
      </c>
      <c r="H2275">
        <v>3.7403</v>
      </c>
      <c r="M2275">
        <f t="shared" ca="1" si="323"/>
        <v>1987.8760652891829</v>
      </c>
      <c r="N2275">
        <f t="shared" ca="1" si="324"/>
        <v>118.52795196830266</v>
      </c>
      <c r="O2275">
        <f t="shared" ca="1" si="325"/>
        <v>1.756767906215015</v>
      </c>
      <c r="P2275">
        <f t="shared" ca="1" si="326"/>
        <v>3.1407474752745066</v>
      </c>
      <c r="Q2275">
        <f t="shared" ca="1" si="327"/>
        <v>-32.672233569278028</v>
      </c>
      <c r="R2275">
        <f t="shared" ca="1" si="328"/>
        <v>0.14265765921116666</v>
      </c>
      <c r="S2275">
        <f t="shared" ca="1" si="329"/>
        <v>1.0988669350889599</v>
      </c>
      <c r="T2275">
        <f t="shared" ca="1" si="330"/>
        <v>3.750937597554862</v>
      </c>
    </row>
    <row r="2276" spans="1:20" x14ac:dyDescent="0.3">
      <c r="A2276">
        <v>2000</v>
      </c>
      <c r="B2276">
        <v>118</v>
      </c>
      <c r="C2276">
        <v>1.9034428000000001</v>
      </c>
      <c r="D2276">
        <v>2.9700000289999999</v>
      </c>
      <c r="E2276">
        <v>-31.324522330000001</v>
      </c>
      <c r="F2276">
        <v>0.64725490399999996</v>
      </c>
      <c r="G2276">
        <v>2.6005551310000001</v>
      </c>
      <c r="H2276">
        <v>3.7403</v>
      </c>
      <c r="M2276">
        <f t="shared" ca="1" si="323"/>
        <v>1997.8522763556671</v>
      </c>
      <c r="N2276">
        <f t="shared" ca="1" si="324"/>
        <v>117.47273578138153</v>
      </c>
      <c r="O2276">
        <f t="shared" ca="1" si="325"/>
        <v>1.9690089653466107</v>
      </c>
      <c r="P2276">
        <f t="shared" ca="1" si="326"/>
        <v>3.0012241948138914</v>
      </c>
      <c r="Q2276">
        <f t="shared" ca="1" si="327"/>
        <v>-30.492619086902536</v>
      </c>
      <c r="R2276">
        <f t="shared" ca="1" si="328"/>
        <v>0.71344826016040974</v>
      </c>
      <c r="S2276">
        <f t="shared" ca="1" si="329"/>
        <v>2.7043901332445959</v>
      </c>
      <c r="T2276">
        <f t="shared" ca="1" si="330"/>
        <v>3.7503823950576276</v>
      </c>
    </row>
    <row r="2277" spans="1:20" x14ac:dyDescent="0.3">
      <c r="A2277">
        <v>2000</v>
      </c>
      <c r="B2277">
        <v>118</v>
      </c>
      <c r="C2277">
        <v>1.5947764</v>
      </c>
      <c r="D2277">
        <v>3.0499999519999998</v>
      </c>
      <c r="E2277">
        <v>-31.845974340000001</v>
      </c>
      <c r="F2277">
        <v>0.92720804999999995</v>
      </c>
      <c r="G2277">
        <v>2.353914568</v>
      </c>
      <c r="H2277">
        <v>3.7403</v>
      </c>
      <c r="M2277">
        <f t="shared" ca="1" si="323"/>
        <v>2006.0883641917035</v>
      </c>
      <c r="N2277">
        <f t="shared" ca="1" si="324"/>
        <v>118.3488746840946</v>
      </c>
      <c r="O2277">
        <f t="shared" ca="1" si="325"/>
        <v>1.6148339728308232</v>
      </c>
      <c r="P2277">
        <f t="shared" ca="1" si="326"/>
        <v>3.0585014896540859</v>
      </c>
      <c r="Q2277">
        <f t="shared" ca="1" si="327"/>
        <v>-32.806239390613364</v>
      </c>
      <c r="R2277">
        <f t="shared" ca="1" si="328"/>
        <v>0.95671078827664757</v>
      </c>
      <c r="S2277">
        <f t="shared" ca="1" si="329"/>
        <v>2.2717191421814862</v>
      </c>
      <c r="T2277">
        <f t="shared" ca="1" si="330"/>
        <v>3.636410162594907</v>
      </c>
    </row>
    <row r="2278" spans="1:20" x14ac:dyDescent="0.3">
      <c r="A2278">
        <v>2000</v>
      </c>
      <c r="B2278">
        <v>118</v>
      </c>
      <c r="C2278">
        <v>2.0063316000000002</v>
      </c>
      <c r="D2278">
        <v>2.8900001049999999</v>
      </c>
      <c r="E2278">
        <v>-30.751006230000002</v>
      </c>
      <c r="F2278">
        <v>0.38508019100000002</v>
      </c>
      <c r="G2278">
        <v>3.5601485570000002</v>
      </c>
      <c r="H2278">
        <v>3.7403</v>
      </c>
      <c r="M2278">
        <f t="shared" ca="1" si="323"/>
        <v>1970.6902635221782</v>
      </c>
      <c r="N2278">
        <f t="shared" ca="1" si="324"/>
        <v>117.85079215887042</v>
      </c>
      <c r="O2278">
        <f t="shared" ca="1" si="325"/>
        <v>1.9874066850201244</v>
      </c>
      <c r="P2278">
        <f t="shared" ca="1" si="326"/>
        <v>2.8843987244112883</v>
      </c>
      <c r="Q2278">
        <f t="shared" ca="1" si="327"/>
        <v>-32.840522381905295</v>
      </c>
      <c r="R2278">
        <f t="shared" ca="1" si="328"/>
        <v>0.37449033180196506</v>
      </c>
      <c r="S2278">
        <f t="shared" ca="1" si="329"/>
        <v>3.4514586750361285</v>
      </c>
      <c r="T2278">
        <f t="shared" ca="1" si="330"/>
        <v>3.7095564927496048</v>
      </c>
    </row>
    <row r="2279" spans="1:20" x14ac:dyDescent="0.3">
      <c r="A2279">
        <v>2000</v>
      </c>
      <c r="B2279">
        <v>118</v>
      </c>
      <c r="C2279">
        <v>1.8519984</v>
      </c>
      <c r="D2279">
        <v>2.9500000480000002</v>
      </c>
      <c r="E2279">
        <v>-31.635120300000001</v>
      </c>
      <c r="F2279">
        <v>0.29086551300000002</v>
      </c>
      <c r="G2279">
        <v>0.96483728300000005</v>
      </c>
      <c r="H2279">
        <v>3.7403</v>
      </c>
      <c r="M2279">
        <f t="shared" ca="1" si="323"/>
        <v>2003.4923835347442</v>
      </c>
      <c r="N2279">
        <f t="shared" ca="1" si="324"/>
        <v>118.19499613780488</v>
      </c>
      <c r="O2279">
        <f t="shared" ca="1" si="325"/>
        <v>1.9335274512714111</v>
      </c>
      <c r="P2279">
        <f t="shared" ca="1" si="326"/>
        <v>2.9118687380763721</v>
      </c>
      <c r="Q2279">
        <f t="shared" ca="1" si="327"/>
        <v>-31.594231291042391</v>
      </c>
      <c r="R2279">
        <f t="shared" ca="1" si="328"/>
        <v>0.24922071311333391</v>
      </c>
      <c r="S2279">
        <f t="shared" ca="1" si="329"/>
        <v>1.0122532952090957</v>
      </c>
      <c r="T2279">
        <f t="shared" ca="1" si="330"/>
        <v>3.7485750479167592</v>
      </c>
    </row>
    <row r="2280" spans="1:20" x14ac:dyDescent="0.3">
      <c r="A2280">
        <v>2000</v>
      </c>
      <c r="B2280">
        <v>118</v>
      </c>
      <c r="C2280">
        <v>1.7491095999999999</v>
      </c>
      <c r="D2280">
        <v>3.0699999330000001</v>
      </c>
      <c r="E2280">
        <v>-34.497975199999999</v>
      </c>
      <c r="F2280">
        <v>0.467046191</v>
      </c>
      <c r="G2280">
        <v>2.0218361319999998</v>
      </c>
      <c r="H2280">
        <v>3.7403</v>
      </c>
      <c r="M2280">
        <f t="shared" ca="1" si="323"/>
        <v>2003.811515126567</v>
      </c>
      <c r="N2280">
        <f t="shared" ca="1" si="324"/>
        <v>116.9876561237898</v>
      </c>
      <c r="O2280">
        <f t="shared" ca="1" si="325"/>
        <v>1.7275429149284212</v>
      </c>
      <c r="P2280">
        <f t="shared" ca="1" si="326"/>
        <v>3.0616798426150522</v>
      </c>
      <c r="Q2280">
        <f t="shared" ca="1" si="327"/>
        <v>-35.461523529380564</v>
      </c>
      <c r="R2280">
        <f t="shared" ca="1" si="328"/>
        <v>0.48450210735745752</v>
      </c>
      <c r="S2280">
        <f t="shared" ca="1" si="329"/>
        <v>2.0893071626616204</v>
      </c>
      <c r="T2280">
        <f t="shared" ca="1" si="330"/>
        <v>3.6753118172049621</v>
      </c>
    </row>
    <row r="2281" spans="1:20" x14ac:dyDescent="0.3">
      <c r="A2281">
        <v>2000</v>
      </c>
      <c r="B2281">
        <v>118</v>
      </c>
      <c r="C2281">
        <v>1.8519984</v>
      </c>
      <c r="D2281">
        <v>3.0199999809999998</v>
      </c>
      <c r="E2281">
        <v>-30.098071910000002</v>
      </c>
      <c r="F2281">
        <v>1.1868817629999999</v>
      </c>
      <c r="G2281">
        <v>1.866487821</v>
      </c>
      <c r="H2281">
        <v>3.7403</v>
      </c>
      <c r="M2281">
        <f t="shared" ca="1" si="323"/>
        <v>1988.7962280337738</v>
      </c>
      <c r="N2281">
        <f t="shared" ca="1" si="324"/>
        <v>117.69680811623356</v>
      </c>
      <c r="O2281">
        <f t="shared" ca="1" si="325"/>
        <v>1.9592448229502208</v>
      </c>
      <c r="P2281">
        <f t="shared" ca="1" si="326"/>
        <v>3.0058544305048289</v>
      </c>
      <c r="Q2281">
        <f t="shared" ca="1" si="327"/>
        <v>-29.14311391098132</v>
      </c>
      <c r="R2281">
        <f t="shared" ca="1" si="328"/>
        <v>1.1534259496360197</v>
      </c>
      <c r="S2281">
        <f t="shared" ca="1" si="329"/>
        <v>1.7328551125887175</v>
      </c>
      <c r="T2281">
        <f t="shared" ca="1" si="330"/>
        <v>3.7256908864095317</v>
      </c>
    </row>
    <row r="2282" spans="1:20" x14ac:dyDescent="0.3">
      <c r="A2282">
        <v>2000</v>
      </c>
      <c r="B2282">
        <v>118</v>
      </c>
      <c r="C2282">
        <v>1.6976652000000001</v>
      </c>
      <c r="D2282">
        <v>2.9300000669999999</v>
      </c>
      <c r="E2282">
        <v>-30.54697547</v>
      </c>
      <c r="F2282">
        <v>1.4300896009999999</v>
      </c>
      <c r="G2282">
        <v>1.992345086</v>
      </c>
      <c r="H2282">
        <v>3.7403</v>
      </c>
      <c r="M2282">
        <f t="shared" ca="1" si="323"/>
        <v>2011.9455807379934</v>
      </c>
      <c r="N2282">
        <f t="shared" ca="1" si="324"/>
        <v>118.22486740067659</v>
      </c>
      <c r="O2282">
        <f t="shared" ca="1" si="325"/>
        <v>1.6815669077364606</v>
      </c>
      <c r="P2282">
        <f t="shared" ca="1" si="326"/>
        <v>2.9422153991137194</v>
      </c>
      <c r="Q2282">
        <f t="shared" ca="1" si="327"/>
        <v>-30.210308518816802</v>
      </c>
      <c r="R2282">
        <f t="shared" ca="1" si="328"/>
        <v>1.4650258600831043</v>
      </c>
      <c r="S2282">
        <f t="shared" ca="1" si="329"/>
        <v>1.9033445946095546</v>
      </c>
      <c r="T2282">
        <f t="shared" ca="1" si="330"/>
        <v>3.8057798352441616</v>
      </c>
    </row>
    <row r="2283" spans="1:20" x14ac:dyDescent="0.3">
      <c r="A2283">
        <v>2000</v>
      </c>
      <c r="B2283">
        <v>118</v>
      </c>
      <c r="C2283">
        <v>1.6462208</v>
      </c>
      <c r="D2283">
        <v>3.1099998950000001</v>
      </c>
      <c r="E2283">
        <v>-31.79472999</v>
      </c>
      <c r="F2283">
        <v>2.4423818869999998</v>
      </c>
      <c r="G2283">
        <v>3.6004823500000001</v>
      </c>
      <c r="H2283">
        <v>3.7403</v>
      </c>
      <c r="M2283">
        <f t="shared" ca="1" si="323"/>
        <v>2019.9622191367009</v>
      </c>
      <c r="N2283">
        <f t="shared" ca="1" si="324"/>
        <v>118.12064842029383</v>
      </c>
      <c r="O2283">
        <f t="shared" ca="1" si="325"/>
        <v>1.7235016045617864</v>
      </c>
      <c r="P2283">
        <f t="shared" ca="1" si="326"/>
        <v>3.1141161207609493</v>
      </c>
      <c r="Q2283">
        <f t="shared" ca="1" si="327"/>
        <v>-31.213010913804876</v>
      </c>
      <c r="R2283">
        <f t="shared" ca="1" si="328"/>
        <v>2.4552867404539311</v>
      </c>
      <c r="S2283">
        <f t="shared" ca="1" si="329"/>
        <v>3.5642604473425226</v>
      </c>
      <c r="T2283">
        <f t="shared" ca="1" si="330"/>
        <v>3.7890996682282814</v>
      </c>
    </row>
    <row r="2284" spans="1:20" x14ac:dyDescent="0.3">
      <c r="A2284">
        <v>1800</v>
      </c>
      <c r="B2284">
        <v>118</v>
      </c>
      <c r="C2284">
        <v>1.9548871999999999</v>
      </c>
      <c r="D2284">
        <v>2.8599998950000001</v>
      </c>
      <c r="E2284">
        <v>-33.87181743</v>
      </c>
      <c r="F2284">
        <v>-0.43153056099999998</v>
      </c>
      <c r="G2284">
        <v>2.8229189809999999</v>
      </c>
      <c r="H2284">
        <v>2.1818</v>
      </c>
      <c r="M2284">
        <f t="shared" ca="1" si="323"/>
        <v>1787.1466730580496</v>
      </c>
      <c r="N2284">
        <f t="shared" ca="1" si="324"/>
        <v>117.69500757486043</v>
      </c>
      <c r="O2284">
        <f t="shared" ca="1" si="325"/>
        <v>2.0198542315623218</v>
      </c>
      <c r="P2284">
        <f t="shared" ca="1" si="326"/>
        <v>2.8687689034279771</v>
      </c>
      <c r="Q2284">
        <f t="shared" ca="1" si="327"/>
        <v>-34.995012963624134</v>
      </c>
      <c r="R2284">
        <f t="shared" ca="1" si="328"/>
        <v>-0.40743642751753995</v>
      </c>
      <c r="S2284">
        <f t="shared" ca="1" si="329"/>
        <v>2.9181889335269515</v>
      </c>
      <c r="T2284">
        <f t="shared" ca="1" si="330"/>
        <v>2.1304522645506818</v>
      </c>
    </row>
    <row r="2285" spans="1:20" x14ac:dyDescent="0.3">
      <c r="A2285">
        <v>1800</v>
      </c>
      <c r="B2285">
        <v>118</v>
      </c>
      <c r="C2285">
        <v>1.800554</v>
      </c>
      <c r="D2285">
        <v>2.5699999330000001</v>
      </c>
      <c r="E2285">
        <v>-31.410185129999999</v>
      </c>
      <c r="F2285">
        <v>-0.55278043300000002</v>
      </c>
      <c r="G2285">
        <v>2.8239466050000002</v>
      </c>
      <c r="H2285">
        <v>2.1818</v>
      </c>
      <c r="M2285">
        <f t="shared" ca="1" si="323"/>
        <v>1826.7247939724909</v>
      </c>
      <c r="N2285">
        <f t="shared" ca="1" si="324"/>
        <v>117.34783353093347</v>
      </c>
      <c r="O2285">
        <f t="shared" ca="1" si="325"/>
        <v>1.7669191667634594</v>
      </c>
      <c r="P2285">
        <f t="shared" ca="1" si="326"/>
        <v>2.5516766293375568</v>
      </c>
      <c r="Q2285">
        <f t="shared" ca="1" si="327"/>
        <v>-31.776514143301451</v>
      </c>
      <c r="R2285">
        <f t="shared" ca="1" si="328"/>
        <v>-0.62328760719393872</v>
      </c>
      <c r="S2285">
        <f t="shared" ca="1" si="329"/>
        <v>2.7482313904525935</v>
      </c>
      <c r="T2285">
        <f t="shared" ca="1" si="330"/>
        <v>2.2187560825745263</v>
      </c>
    </row>
    <row r="2286" spans="1:20" x14ac:dyDescent="0.3">
      <c r="A2286">
        <v>1800</v>
      </c>
      <c r="B2286">
        <v>118</v>
      </c>
      <c r="C2286">
        <v>1.800554</v>
      </c>
      <c r="D2286">
        <v>2.9500000480000002</v>
      </c>
      <c r="E2286">
        <v>-30.88921268</v>
      </c>
      <c r="F2286">
        <v>0.23937456300000001</v>
      </c>
      <c r="G2286">
        <v>3.0047509790000002</v>
      </c>
      <c r="H2286">
        <v>2.1818</v>
      </c>
      <c r="M2286">
        <f t="shared" ca="1" si="323"/>
        <v>1787.2474401871043</v>
      </c>
      <c r="N2286">
        <f t="shared" ca="1" si="324"/>
        <v>117.89437660232187</v>
      </c>
      <c r="O2286">
        <f t="shared" ca="1" si="325"/>
        <v>1.8848879924829463</v>
      </c>
      <c r="P2286">
        <f t="shared" ca="1" si="326"/>
        <v>2.9554137117107304</v>
      </c>
      <c r="Q2286">
        <f t="shared" ca="1" si="327"/>
        <v>-32.067512638631989</v>
      </c>
      <c r="R2286">
        <f t="shared" ca="1" si="328"/>
        <v>0.2001834132258741</v>
      </c>
      <c r="S2286">
        <f t="shared" ca="1" si="329"/>
        <v>3.0625873383562832</v>
      </c>
      <c r="T2286">
        <f t="shared" ca="1" si="330"/>
        <v>2.0873349197698743</v>
      </c>
    </row>
    <row r="2287" spans="1:20" x14ac:dyDescent="0.3">
      <c r="A2287">
        <v>1800</v>
      </c>
      <c r="B2287">
        <v>118</v>
      </c>
      <c r="C2287">
        <v>1.5433319999999999</v>
      </c>
      <c r="D2287">
        <v>2.8499999049999998</v>
      </c>
      <c r="E2287">
        <v>-31.044591449999999</v>
      </c>
      <c r="F2287">
        <v>0.77440642500000001</v>
      </c>
      <c r="G2287">
        <v>0.20751269899999999</v>
      </c>
      <c r="H2287">
        <v>2.1818</v>
      </c>
      <c r="M2287">
        <f t="shared" ca="1" si="323"/>
        <v>1794.6307590397164</v>
      </c>
      <c r="N2287">
        <f t="shared" ca="1" si="324"/>
        <v>117.903570956393</v>
      </c>
      <c r="O2287">
        <f t="shared" ca="1" si="325"/>
        <v>1.5766100430378882</v>
      </c>
      <c r="P2287">
        <f t="shared" ca="1" si="326"/>
        <v>2.8488026427412163</v>
      </c>
      <c r="Q2287">
        <f t="shared" ca="1" si="327"/>
        <v>-30.06944090634418</v>
      </c>
      <c r="R2287">
        <f t="shared" ca="1" si="328"/>
        <v>0.79733319747494646</v>
      </c>
      <c r="S2287">
        <f t="shared" ca="1" si="329"/>
        <v>0.34882569102182637</v>
      </c>
      <c r="T2287">
        <f t="shared" ca="1" si="330"/>
        <v>2.2112812796641479</v>
      </c>
    </row>
    <row r="2288" spans="1:20" x14ac:dyDescent="0.3">
      <c r="A2288">
        <v>1800</v>
      </c>
      <c r="B2288">
        <v>118</v>
      </c>
      <c r="C2288">
        <v>0.61733280000000001</v>
      </c>
      <c r="D2288">
        <v>2.6600000860000002</v>
      </c>
      <c r="E2288">
        <v>-33.085112000000002</v>
      </c>
      <c r="F2288">
        <v>0.27551847400000001</v>
      </c>
      <c r="G2288">
        <v>0.76005793300000002</v>
      </c>
      <c r="H2288">
        <v>2.1818</v>
      </c>
      <c r="M2288">
        <f t="shared" ca="1" si="323"/>
        <v>1792.7193960519664</v>
      </c>
      <c r="N2288">
        <f t="shared" ca="1" si="324"/>
        <v>118.45626063254306</v>
      </c>
      <c r="O2288">
        <f t="shared" ca="1" si="325"/>
        <v>0.60533368646239627</v>
      </c>
      <c r="P2288">
        <f t="shared" ca="1" si="326"/>
        <v>2.6601842985936845</v>
      </c>
      <c r="Q2288">
        <f t="shared" ca="1" si="327"/>
        <v>-32.929476639507207</v>
      </c>
      <c r="R2288">
        <f t="shared" ca="1" si="328"/>
        <v>0.26261501348302085</v>
      </c>
      <c r="S2288">
        <f t="shared" ca="1" si="329"/>
        <v>0.79647185114359498</v>
      </c>
      <c r="T2288">
        <f t="shared" ca="1" si="330"/>
        <v>2.1179148967274415</v>
      </c>
    </row>
    <row r="2289" spans="1:20" x14ac:dyDescent="0.3">
      <c r="A2289">
        <v>1800</v>
      </c>
      <c r="B2289">
        <v>118</v>
      </c>
      <c r="C2289">
        <v>1.2346656</v>
      </c>
      <c r="D2289">
        <v>3.0299999710000001</v>
      </c>
      <c r="E2289">
        <v>-30.618796969999998</v>
      </c>
      <c r="F2289">
        <v>0.70829879299999998</v>
      </c>
      <c r="G2289">
        <v>2.2781444409999998</v>
      </c>
      <c r="H2289">
        <v>2.1818</v>
      </c>
      <c r="M2289">
        <f t="shared" ca="1" si="323"/>
        <v>1780.9902284827156</v>
      </c>
      <c r="N2289">
        <f t="shared" ca="1" si="324"/>
        <v>117.81601695983085</v>
      </c>
      <c r="O2289">
        <f t="shared" ca="1" si="325"/>
        <v>1.2401139960151402</v>
      </c>
      <c r="P2289">
        <f t="shared" ca="1" si="326"/>
        <v>3.0005382249346662</v>
      </c>
      <c r="Q2289">
        <f t="shared" ca="1" si="327"/>
        <v>-30.474035468219206</v>
      </c>
      <c r="R2289">
        <f t="shared" ca="1" si="328"/>
        <v>0.72434871700874282</v>
      </c>
      <c r="S2289">
        <f t="shared" ca="1" si="329"/>
        <v>2.2747236372868733</v>
      </c>
      <c r="T2289">
        <f t="shared" ca="1" si="330"/>
        <v>2.2246690646576988</v>
      </c>
    </row>
    <row r="2290" spans="1:20" x14ac:dyDescent="0.3">
      <c r="A2290">
        <v>1800</v>
      </c>
      <c r="B2290">
        <v>118</v>
      </c>
      <c r="C2290">
        <v>1.6462208</v>
      </c>
      <c r="D2290">
        <v>2.630000114</v>
      </c>
      <c r="E2290">
        <v>-29.34356987</v>
      </c>
      <c r="F2290">
        <v>0.20136958399999999</v>
      </c>
      <c r="G2290">
        <v>2.2939491200000002</v>
      </c>
      <c r="H2290">
        <v>2.1818</v>
      </c>
      <c r="M2290">
        <f t="shared" ca="1" si="323"/>
        <v>1797.475538499024</v>
      </c>
      <c r="N2290">
        <f t="shared" ca="1" si="324"/>
        <v>118.26156612777123</v>
      </c>
      <c r="O2290">
        <f t="shared" ca="1" si="325"/>
        <v>1.6525319340147697</v>
      </c>
      <c r="P2290">
        <f t="shared" ca="1" si="326"/>
        <v>2.6129919103317309</v>
      </c>
      <c r="Q2290">
        <f t="shared" ca="1" si="327"/>
        <v>-26.218952895463158</v>
      </c>
      <c r="R2290">
        <f t="shared" ca="1" si="328"/>
        <v>0.24046021264916739</v>
      </c>
      <c r="S2290">
        <f t="shared" ca="1" si="329"/>
        <v>2.3125093342223764</v>
      </c>
      <c r="T2290">
        <f t="shared" ca="1" si="330"/>
        <v>2.1569486358788459</v>
      </c>
    </row>
    <row r="2291" spans="1:20" x14ac:dyDescent="0.3">
      <c r="A2291">
        <v>1800</v>
      </c>
      <c r="B2291">
        <v>118</v>
      </c>
      <c r="C2291">
        <v>0.77166599999999996</v>
      </c>
      <c r="D2291">
        <v>2.4800000190000002</v>
      </c>
      <c r="E2291">
        <v>-31.169306590000001</v>
      </c>
      <c r="F2291">
        <v>1.675171658</v>
      </c>
      <c r="G2291">
        <v>2.5212896339999999</v>
      </c>
      <c r="H2291">
        <v>2.1818</v>
      </c>
      <c r="M2291">
        <f t="shared" ca="1" si="323"/>
        <v>1812.7172893076934</v>
      </c>
      <c r="N2291">
        <f t="shared" ca="1" si="324"/>
        <v>118.22064393542784</v>
      </c>
      <c r="O2291">
        <f t="shared" ca="1" si="325"/>
        <v>0.73660760745075349</v>
      </c>
      <c r="P2291">
        <f t="shared" ca="1" si="326"/>
        <v>2.4912137511100565</v>
      </c>
      <c r="Q2291">
        <f t="shared" ca="1" si="327"/>
        <v>-33.398829554215361</v>
      </c>
      <c r="R2291">
        <f t="shared" ca="1" si="328"/>
        <v>1.725639217325418</v>
      </c>
      <c r="S2291">
        <f t="shared" ca="1" si="329"/>
        <v>2.577676657044579</v>
      </c>
      <c r="T2291">
        <f t="shared" ca="1" si="330"/>
        <v>2.183892364184798</v>
      </c>
    </row>
    <row r="2292" spans="1:20" x14ac:dyDescent="0.3">
      <c r="A2292">
        <v>1800</v>
      </c>
      <c r="B2292">
        <v>118</v>
      </c>
      <c r="C2292">
        <v>0.1028888</v>
      </c>
      <c r="D2292">
        <v>2.5699999330000001</v>
      </c>
      <c r="E2292">
        <v>-30.047255270000001</v>
      </c>
      <c r="F2292">
        <v>0.794016787</v>
      </c>
      <c r="G2292">
        <v>2.7300812680000002</v>
      </c>
      <c r="H2292">
        <v>2.1818</v>
      </c>
      <c r="M2292">
        <f t="shared" ca="1" si="323"/>
        <v>1793.5961632259359</v>
      </c>
      <c r="N2292">
        <f t="shared" ca="1" si="324"/>
        <v>117.96693520291501</v>
      </c>
      <c r="O2292">
        <f t="shared" ca="1" si="325"/>
        <v>0.1171922821537771</v>
      </c>
      <c r="P2292">
        <f t="shared" ca="1" si="326"/>
        <v>2.5766519323277848</v>
      </c>
      <c r="Q2292">
        <f t="shared" ca="1" si="327"/>
        <v>-31.177838110583792</v>
      </c>
      <c r="R2292">
        <f t="shared" ca="1" si="328"/>
        <v>0.8966978103404657</v>
      </c>
      <c r="S2292">
        <f t="shared" ca="1" si="329"/>
        <v>2.749898651902158</v>
      </c>
      <c r="T2292">
        <f t="shared" ca="1" si="330"/>
        <v>2.1462970649675377</v>
      </c>
    </row>
    <row r="2293" spans="1:20" x14ac:dyDescent="0.3">
      <c r="A2293">
        <v>1800</v>
      </c>
      <c r="B2293">
        <v>118</v>
      </c>
      <c r="C2293">
        <v>0.61733280000000001</v>
      </c>
      <c r="D2293">
        <v>2.7000000480000002</v>
      </c>
      <c r="E2293">
        <v>-30.821063129999999</v>
      </c>
      <c r="F2293">
        <v>1.1501020420000001</v>
      </c>
      <c r="G2293">
        <v>3.6216597859999999</v>
      </c>
      <c r="H2293">
        <v>2.1818</v>
      </c>
      <c r="M2293">
        <f t="shared" ca="1" si="323"/>
        <v>1777.0406845477028</v>
      </c>
      <c r="N2293">
        <f t="shared" ca="1" si="324"/>
        <v>118.22848141926239</v>
      </c>
      <c r="O2293">
        <f t="shared" ca="1" si="325"/>
        <v>0.56223932493254414</v>
      </c>
      <c r="P2293">
        <f t="shared" ca="1" si="326"/>
        <v>2.6841169154674662</v>
      </c>
      <c r="Q2293">
        <f t="shared" ca="1" si="327"/>
        <v>-32.997319754846075</v>
      </c>
      <c r="R2293">
        <f t="shared" ca="1" si="328"/>
        <v>1.1874269160033797</v>
      </c>
      <c r="S2293">
        <f t="shared" ca="1" si="329"/>
        <v>3.4515872990850465</v>
      </c>
      <c r="T2293">
        <f t="shared" ca="1" si="330"/>
        <v>2.2555387883750146</v>
      </c>
    </row>
    <row r="2294" spans="1:20" x14ac:dyDescent="0.3">
      <c r="A2294">
        <v>1800</v>
      </c>
      <c r="B2294">
        <v>118</v>
      </c>
      <c r="C2294">
        <v>0.46299960000000001</v>
      </c>
      <c r="D2294">
        <v>2.5299999710000001</v>
      </c>
      <c r="E2294">
        <v>-32.16528898</v>
      </c>
      <c r="F2294">
        <v>1.583727557</v>
      </c>
      <c r="G2294">
        <v>2.3672920739999999</v>
      </c>
      <c r="H2294">
        <v>2.1818</v>
      </c>
      <c r="M2294">
        <f t="shared" ca="1" si="323"/>
        <v>1796.3011658771172</v>
      </c>
      <c r="N2294">
        <f t="shared" ca="1" si="324"/>
        <v>118.48580452738094</v>
      </c>
      <c r="O2294">
        <f t="shared" ca="1" si="325"/>
        <v>0.48519527643645616</v>
      </c>
      <c r="P2294">
        <f t="shared" ca="1" si="326"/>
        <v>2.5062712160741687</v>
      </c>
      <c r="Q2294">
        <f t="shared" ca="1" si="327"/>
        <v>-34.918225309260357</v>
      </c>
      <c r="R2294">
        <f t="shared" ca="1" si="328"/>
        <v>1.5501292717867134</v>
      </c>
      <c r="S2294">
        <f t="shared" ca="1" si="329"/>
        <v>2.2738140234879256</v>
      </c>
      <c r="T2294">
        <f t="shared" ca="1" si="330"/>
        <v>2.2169565669252629</v>
      </c>
    </row>
    <row r="2295" spans="1:20" x14ac:dyDescent="0.3">
      <c r="A2295">
        <v>1800</v>
      </c>
      <c r="B2295">
        <v>118</v>
      </c>
      <c r="C2295">
        <v>0.72022160000000002</v>
      </c>
      <c r="D2295">
        <v>2.670000076</v>
      </c>
      <c r="E2295">
        <v>-31.720879230000001</v>
      </c>
      <c r="F2295">
        <v>-0.94699746900000004</v>
      </c>
      <c r="G2295">
        <v>1.193056815</v>
      </c>
      <c r="H2295">
        <v>2.1818</v>
      </c>
      <c r="M2295">
        <f t="shared" ca="1" si="323"/>
        <v>1784.7350613441058</v>
      </c>
      <c r="N2295">
        <f t="shared" ca="1" si="324"/>
        <v>118.58880702754362</v>
      </c>
      <c r="O2295">
        <f t="shared" ca="1" si="325"/>
        <v>0.785831782266603</v>
      </c>
      <c r="P2295">
        <f t="shared" ca="1" si="326"/>
        <v>2.6825754193830025</v>
      </c>
      <c r="Q2295">
        <f t="shared" ca="1" si="327"/>
        <v>-33.515216608978918</v>
      </c>
      <c r="R2295">
        <f t="shared" ca="1" si="328"/>
        <v>-0.97001512023984748</v>
      </c>
      <c r="S2295">
        <f t="shared" ca="1" si="329"/>
        <v>1.379316936638235</v>
      </c>
      <c r="T2295">
        <f t="shared" ca="1" si="330"/>
        <v>2.2574055384283791</v>
      </c>
    </row>
    <row r="2296" spans="1:20" x14ac:dyDescent="0.3">
      <c r="A2296">
        <v>1800</v>
      </c>
      <c r="B2296">
        <v>118</v>
      </c>
      <c r="C2296">
        <v>0.30866640000000001</v>
      </c>
      <c r="D2296">
        <v>2.6900000569999998</v>
      </c>
      <c r="E2296">
        <v>-32.207261610000003</v>
      </c>
      <c r="F2296">
        <v>-0.72802555800000002</v>
      </c>
      <c r="G2296">
        <v>1.9008241640000001</v>
      </c>
      <c r="H2296">
        <v>2.1818</v>
      </c>
      <c r="M2296">
        <f t="shared" ca="1" si="323"/>
        <v>1771.4056563877705</v>
      </c>
      <c r="N2296">
        <f t="shared" ca="1" si="324"/>
        <v>117.156731114244</v>
      </c>
      <c r="O2296">
        <f t="shared" ca="1" si="325"/>
        <v>0.31873429139180015</v>
      </c>
      <c r="P2296">
        <f t="shared" ca="1" si="326"/>
        <v>2.6895423122260858</v>
      </c>
      <c r="Q2296">
        <f t="shared" ca="1" si="327"/>
        <v>-31.72637472296158</v>
      </c>
      <c r="R2296">
        <f t="shared" ca="1" si="328"/>
        <v>-0.69201337807908769</v>
      </c>
      <c r="S2296">
        <f t="shared" ca="1" si="329"/>
        <v>1.8486786312061532</v>
      </c>
      <c r="T2296">
        <f t="shared" ca="1" si="330"/>
        <v>2.1294377167507235</v>
      </c>
    </row>
    <row r="2297" spans="1:20" x14ac:dyDescent="0.3">
      <c r="A2297">
        <v>1800</v>
      </c>
      <c r="B2297">
        <v>118</v>
      </c>
      <c r="C2297">
        <v>0.2057776</v>
      </c>
      <c r="D2297">
        <v>2.5999999049999998</v>
      </c>
      <c r="E2297">
        <v>-31.679349760000001</v>
      </c>
      <c r="F2297">
        <v>-0.44862077500000003</v>
      </c>
      <c r="G2297">
        <v>0.52349172399999999</v>
      </c>
      <c r="H2297">
        <v>2.1818</v>
      </c>
      <c r="M2297">
        <f t="shared" ca="1" si="323"/>
        <v>1807.8358631769161</v>
      </c>
      <c r="N2297">
        <f t="shared" ca="1" si="324"/>
        <v>117.64103962465927</v>
      </c>
      <c r="O2297">
        <f t="shared" ca="1" si="325"/>
        <v>0.18631485604445999</v>
      </c>
      <c r="P2297">
        <f t="shared" ca="1" si="326"/>
        <v>2.5744334860716354</v>
      </c>
      <c r="Q2297">
        <f t="shared" ca="1" si="327"/>
        <v>-31.82908952350914</v>
      </c>
      <c r="R2297">
        <f t="shared" ca="1" si="328"/>
        <v>-0.43180517795338441</v>
      </c>
      <c r="S2297">
        <f t="shared" ca="1" si="329"/>
        <v>0.4670761134062909</v>
      </c>
      <c r="T2297">
        <f t="shared" ca="1" si="330"/>
        <v>2.094939226161459</v>
      </c>
    </row>
    <row r="2298" spans="1:20" x14ac:dyDescent="0.3">
      <c r="A2298">
        <v>1800</v>
      </c>
      <c r="B2298">
        <v>118</v>
      </c>
      <c r="C2298">
        <v>0</v>
      </c>
      <c r="D2298">
        <v>2.630000114</v>
      </c>
      <c r="E2298">
        <v>-30.278602759999998</v>
      </c>
      <c r="F2298">
        <v>0.32600452400000002</v>
      </c>
      <c r="G2298">
        <v>2.2584532780000002</v>
      </c>
      <c r="H2298">
        <v>2.1818</v>
      </c>
      <c r="M2298">
        <f t="shared" ca="1" si="323"/>
        <v>1797.0370735624474</v>
      </c>
      <c r="N2298">
        <f t="shared" ca="1" si="324"/>
        <v>118.15032923402531</v>
      </c>
      <c r="O2298">
        <f t="shared" ca="1" si="325"/>
        <v>5.7170650391159969E-2</v>
      </c>
      <c r="P2298">
        <f t="shared" ca="1" si="326"/>
        <v>2.6219322743305895</v>
      </c>
      <c r="Q2298">
        <f t="shared" ca="1" si="327"/>
        <v>-30.265462435269317</v>
      </c>
      <c r="R2298">
        <f t="shared" ca="1" si="328"/>
        <v>0.38117914900762889</v>
      </c>
      <c r="S2298">
        <f t="shared" ca="1" si="329"/>
        <v>2.3436319555654115</v>
      </c>
      <c r="T2298">
        <f t="shared" ca="1" si="330"/>
        <v>2.1446571126302869</v>
      </c>
    </row>
    <row r="2299" spans="1:20" x14ac:dyDescent="0.3">
      <c r="A2299">
        <v>1800</v>
      </c>
      <c r="B2299">
        <v>118</v>
      </c>
      <c r="C2299">
        <v>0</v>
      </c>
      <c r="D2299">
        <v>2.6099998950000001</v>
      </c>
      <c r="E2299">
        <v>-31.8077702</v>
      </c>
      <c r="F2299">
        <v>0.18394439300000001</v>
      </c>
      <c r="G2299">
        <v>0.928686809</v>
      </c>
      <c r="H2299">
        <v>2.1818</v>
      </c>
      <c r="M2299">
        <f t="shared" ca="1" si="323"/>
        <v>1782.7841274238071</v>
      </c>
      <c r="N2299">
        <f t="shared" ca="1" si="324"/>
        <v>118.08853488504214</v>
      </c>
      <c r="O2299">
        <f t="shared" ca="1" si="325"/>
        <v>1.5603179490823758E-2</v>
      </c>
      <c r="P2299">
        <f t="shared" ca="1" si="326"/>
        <v>2.5820340745586865</v>
      </c>
      <c r="Q2299">
        <f t="shared" ca="1" si="327"/>
        <v>-28.540854154654152</v>
      </c>
      <c r="R2299">
        <f t="shared" ca="1" si="328"/>
        <v>0.19491917536115594</v>
      </c>
      <c r="S2299">
        <f t="shared" ca="1" si="329"/>
        <v>1.0122294496973105</v>
      </c>
      <c r="T2299">
        <f t="shared" ca="1" si="330"/>
        <v>2.3324548514891958</v>
      </c>
    </row>
    <row r="2300" spans="1:20" x14ac:dyDescent="0.3">
      <c r="A2300">
        <v>1800</v>
      </c>
      <c r="B2300">
        <v>118</v>
      </c>
      <c r="C2300">
        <v>0.82311040000000002</v>
      </c>
      <c r="D2300">
        <v>2.5599999430000002</v>
      </c>
      <c r="E2300">
        <v>-32.266741639999999</v>
      </c>
      <c r="F2300">
        <v>0.50997983400000002</v>
      </c>
      <c r="G2300">
        <v>0.68628751600000004</v>
      </c>
      <c r="H2300">
        <v>2.1818</v>
      </c>
      <c r="M2300">
        <f t="shared" ca="1" si="323"/>
        <v>1802.609480015532</v>
      </c>
      <c r="N2300">
        <f t="shared" ca="1" si="324"/>
        <v>117.72856676969987</v>
      </c>
      <c r="O2300">
        <f t="shared" ca="1" si="325"/>
        <v>0.78491298208029558</v>
      </c>
      <c r="P2300">
        <f t="shared" ca="1" si="326"/>
        <v>2.5472791677739655</v>
      </c>
      <c r="Q2300">
        <f t="shared" ca="1" si="327"/>
        <v>-33.740818937199528</v>
      </c>
      <c r="R2300">
        <f t="shared" ca="1" si="328"/>
        <v>0.47143026491680701</v>
      </c>
      <c r="S2300">
        <f t="shared" ca="1" si="329"/>
        <v>0.61147107097991038</v>
      </c>
      <c r="T2300">
        <f t="shared" ca="1" si="330"/>
        <v>2.1841563344551318</v>
      </c>
    </row>
    <row r="2301" spans="1:20" x14ac:dyDescent="0.3">
      <c r="A2301">
        <v>1800</v>
      </c>
      <c r="B2301">
        <v>118</v>
      </c>
      <c r="C2301">
        <v>5.1444400000000001E-2</v>
      </c>
      <c r="D2301">
        <v>2.6600000860000002</v>
      </c>
      <c r="E2301">
        <v>-31.711161749999999</v>
      </c>
      <c r="F2301">
        <v>0.78714611800000001</v>
      </c>
      <c r="G2301">
        <v>1.241059103</v>
      </c>
      <c r="H2301">
        <v>2.1818</v>
      </c>
      <c r="M2301">
        <f t="shared" ca="1" si="323"/>
        <v>1781.8265088781227</v>
      </c>
      <c r="N2301">
        <f t="shared" ca="1" si="324"/>
        <v>117.6969307284551</v>
      </c>
      <c r="O2301">
        <f t="shared" ca="1" si="325"/>
        <v>1.4993743772238881E-2</v>
      </c>
      <c r="P2301">
        <f t="shared" ca="1" si="326"/>
        <v>2.6697336590303888</v>
      </c>
      <c r="Q2301">
        <f t="shared" ca="1" si="327"/>
        <v>-32.807953694821734</v>
      </c>
      <c r="R2301">
        <f t="shared" ca="1" si="328"/>
        <v>0.86435405006514254</v>
      </c>
      <c r="S2301">
        <f t="shared" ca="1" si="329"/>
        <v>1.168359486416366</v>
      </c>
      <c r="T2301">
        <f t="shared" ca="1" si="330"/>
        <v>2.2193378156885637</v>
      </c>
    </row>
    <row r="2302" spans="1:20" x14ac:dyDescent="0.3">
      <c r="A2302">
        <v>1800</v>
      </c>
      <c r="B2302">
        <v>118</v>
      </c>
      <c r="C2302">
        <v>5.1444400000000001E-2</v>
      </c>
      <c r="D2302">
        <v>2.7300000190000002</v>
      </c>
      <c r="E2302">
        <v>-31.601882740000001</v>
      </c>
      <c r="F2302">
        <v>0.73378182300000006</v>
      </c>
      <c r="G2302">
        <v>4.3766657909999997</v>
      </c>
      <c r="H2302">
        <v>2.1818</v>
      </c>
      <c r="M2302">
        <f t="shared" ca="1" si="323"/>
        <v>1820.3868623427381</v>
      </c>
      <c r="N2302">
        <f t="shared" ca="1" si="324"/>
        <v>117.5469619502677</v>
      </c>
      <c r="O2302">
        <f t="shared" ca="1" si="325"/>
        <v>4.9685965794753595E-2</v>
      </c>
      <c r="P2302">
        <f t="shared" ca="1" si="326"/>
        <v>2.7011270954598525</v>
      </c>
      <c r="Q2302">
        <f t="shared" ca="1" si="327"/>
        <v>-31.19189104237979</v>
      </c>
      <c r="R2302">
        <f t="shared" ca="1" si="328"/>
        <v>0.73239976529651685</v>
      </c>
      <c r="S2302">
        <f t="shared" ca="1" si="329"/>
        <v>4.4089741992457627</v>
      </c>
      <c r="T2302">
        <f t="shared" ca="1" si="330"/>
        <v>2.1018863400713337</v>
      </c>
    </row>
    <row r="2303" spans="1:20" x14ac:dyDescent="0.3">
      <c r="A2303">
        <v>1800</v>
      </c>
      <c r="B2303">
        <v>118</v>
      </c>
      <c r="C2303">
        <v>0.30866640000000001</v>
      </c>
      <c r="D2303">
        <v>2.329999924</v>
      </c>
      <c r="E2303">
        <v>-31.043869470000001</v>
      </c>
      <c r="F2303">
        <v>1.2036417479999999</v>
      </c>
      <c r="G2303">
        <v>2.6297668239999998</v>
      </c>
      <c r="H2303">
        <v>2.1818</v>
      </c>
      <c r="M2303">
        <f t="shared" ca="1" si="323"/>
        <v>1789.5869898831395</v>
      </c>
      <c r="N2303">
        <f t="shared" ca="1" si="324"/>
        <v>118.11284850853073</v>
      </c>
      <c r="O2303">
        <f t="shared" ca="1" si="325"/>
        <v>0.27546737538534194</v>
      </c>
      <c r="P2303">
        <f t="shared" ca="1" si="326"/>
        <v>2.3081086880895496</v>
      </c>
      <c r="Q2303">
        <f t="shared" ca="1" si="327"/>
        <v>-31.133298245428037</v>
      </c>
      <c r="R2303">
        <f t="shared" ca="1" si="328"/>
        <v>1.2216735586567955</v>
      </c>
      <c r="S2303">
        <f t="shared" ca="1" si="329"/>
        <v>2.6045752076858082</v>
      </c>
      <c r="T2303">
        <f t="shared" ca="1" si="330"/>
        <v>2.2032062733428082</v>
      </c>
    </row>
    <row r="2304" spans="1:20" x14ac:dyDescent="0.3">
      <c r="A2304">
        <v>1800</v>
      </c>
      <c r="B2304">
        <v>118</v>
      </c>
      <c r="C2304">
        <v>1.6462208</v>
      </c>
      <c r="D2304">
        <v>2.670000076</v>
      </c>
      <c r="E2304">
        <v>-32.537991329999997</v>
      </c>
      <c r="F2304">
        <v>0.50541993399999996</v>
      </c>
      <c r="G2304">
        <v>1.89075186</v>
      </c>
      <c r="H2304">
        <v>2.1818</v>
      </c>
      <c r="M2304">
        <f t="shared" ca="1" si="323"/>
        <v>1811.6613379903672</v>
      </c>
      <c r="N2304">
        <f t="shared" ca="1" si="324"/>
        <v>117.83072111711826</v>
      </c>
      <c r="O2304">
        <f t="shared" ca="1" si="325"/>
        <v>1.6286622188653437</v>
      </c>
      <c r="P2304">
        <f t="shared" ca="1" si="326"/>
        <v>2.6701246365023055</v>
      </c>
      <c r="Q2304">
        <f t="shared" ca="1" si="327"/>
        <v>-31.875796092248915</v>
      </c>
      <c r="R2304">
        <f t="shared" ca="1" si="328"/>
        <v>0.51070451524144933</v>
      </c>
      <c r="S2304">
        <f t="shared" ca="1" si="329"/>
        <v>1.8739992054723777</v>
      </c>
      <c r="T2304">
        <f t="shared" ca="1" si="330"/>
        <v>2.1848251545494857</v>
      </c>
    </row>
    <row r="2305" spans="1:20" x14ac:dyDescent="0.3">
      <c r="A2305">
        <v>1800</v>
      </c>
      <c r="B2305">
        <v>118</v>
      </c>
      <c r="C2305">
        <v>1.800554</v>
      </c>
      <c r="D2305">
        <v>2.5999999049999998</v>
      </c>
      <c r="E2305">
        <v>-31.405883759999998</v>
      </c>
      <c r="F2305">
        <v>1.2544458839999999</v>
      </c>
      <c r="G2305">
        <v>2.8216194469999998</v>
      </c>
      <c r="H2305">
        <v>2.1818</v>
      </c>
      <c r="M2305">
        <f t="shared" ca="1" si="323"/>
        <v>1796.3035594665487</v>
      </c>
      <c r="N2305">
        <f t="shared" ca="1" si="324"/>
        <v>117.87180577869638</v>
      </c>
      <c r="O2305">
        <f t="shared" ca="1" si="325"/>
        <v>1.7888824372801617</v>
      </c>
      <c r="P2305">
        <f t="shared" ca="1" si="326"/>
        <v>2.5996528586365204</v>
      </c>
      <c r="Q2305">
        <f t="shared" ca="1" si="327"/>
        <v>-31.061920135476122</v>
      </c>
      <c r="R2305">
        <f t="shared" ca="1" si="328"/>
        <v>1.3404567543339168</v>
      </c>
      <c r="S2305">
        <f t="shared" ca="1" si="329"/>
        <v>2.7755543972413079</v>
      </c>
      <c r="T2305">
        <f t="shared" ca="1" si="330"/>
        <v>2.2108318232784776</v>
      </c>
    </row>
    <row r="2306" spans="1:20" x14ac:dyDescent="0.3">
      <c r="A2306">
        <v>1800</v>
      </c>
      <c r="B2306">
        <v>118</v>
      </c>
      <c r="C2306">
        <v>0.92599920000000002</v>
      </c>
      <c r="D2306">
        <v>2.6500000950000002</v>
      </c>
      <c r="E2306">
        <v>-30.752504139999999</v>
      </c>
      <c r="F2306">
        <v>0.29708875800000001</v>
      </c>
      <c r="G2306">
        <v>2.014782361</v>
      </c>
      <c r="H2306">
        <v>2.1818</v>
      </c>
      <c r="M2306">
        <f t="shared" ref="M2306:M2369" ca="1" si="331">A2306+$W$2*_xlfn.NORM.S.INV(RAND())</f>
        <v>1801.4015011895356</v>
      </c>
      <c r="N2306">
        <f t="shared" ref="N2306:N2369" ca="1" si="332">B2306+$X$2*_xlfn.NORM.S.INV(RAND())</f>
        <v>117.98373797014835</v>
      </c>
      <c r="O2306">
        <f t="shared" ref="O2306:O2369" ca="1" si="333">C2306+$Y$2*_xlfn.NORM.S.INV(RAND())</f>
        <v>0.99229521666721054</v>
      </c>
      <c r="P2306">
        <f t="shared" ref="P2306:P2369" ca="1" si="334">D2306+$Z$2*_xlfn.NORM.S.INV(RAND())</f>
        <v>2.6441738482634465</v>
      </c>
      <c r="Q2306">
        <f t="shared" ref="Q2306:Q2369" ca="1" si="335">E2306+$AA$2*_xlfn.NORM.S.INV(RAND())</f>
        <v>-31.898111720078532</v>
      </c>
      <c r="R2306">
        <f t="shared" ref="R2306:R2369" ca="1" si="336">F2306+$AB$2*_xlfn.NORM.S.INV(RAND())</f>
        <v>0.27893871373752771</v>
      </c>
      <c r="S2306">
        <f t="shared" ref="S2306:S2369" ca="1" si="337">G2306+$AC$2*_xlfn.NORM.S.INV(RAND())</f>
        <v>2.0068771781751016</v>
      </c>
      <c r="T2306">
        <f t="shared" ref="T2306:T2369" ca="1" si="338">H2306+$AD$2*_xlfn.NORM.S.INV(RAND())</f>
        <v>2.1670022425585254</v>
      </c>
    </row>
    <row r="2307" spans="1:20" x14ac:dyDescent="0.3">
      <c r="A2307">
        <v>1800</v>
      </c>
      <c r="B2307">
        <v>118</v>
      </c>
      <c r="C2307">
        <v>0.1543332</v>
      </c>
      <c r="D2307">
        <v>2.670000076</v>
      </c>
      <c r="E2307">
        <v>-31.64832775</v>
      </c>
      <c r="F2307">
        <v>-0.62500133099999999</v>
      </c>
      <c r="G2307">
        <v>2.6392983210000001</v>
      </c>
      <c r="H2307">
        <v>2.1818</v>
      </c>
      <c r="M2307">
        <f t="shared" ca="1" si="331"/>
        <v>1798.2679599225557</v>
      </c>
      <c r="N2307">
        <f t="shared" ca="1" si="332"/>
        <v>117.62581507678601</v>
      </c>
      <c r="O2307">
        <f t="shared" ca="1" si="333"/>
        <v>0.17417685985206699</v>
      </c>
      <c r="P2307">
        <f t="shared" ca="1" si="334"/>
        <v>2.6475806848922283</v>
      </c>
      <c r="Q2307">
        <f t="shared" ca="1" si="335"/>
        <v>-31.824253937938678</v>
      </c>
      <c r="R2307">
        <f t="shared" ca="1" si="336"/>
        <v>-0.59282612844361215</v>
      </c>
      <c r="S2307">
        <f t="shared" ca="1" si="337"/>
        <v>2.6306005886093433</v>
      </c>
      <c r="T2307">
        <f t="shared" ca="1" si="338"/>
        <v>2.2547260663445923</v>
      </c>
    </row>
    <row r="2308" spans="1:20" x14ac:dyDescent="0.3">
      <c r="A2308">
        <v>1800</v>
      </c>
      <c r="B2308">
        <v>118</v>
      </c>
      <c r="C2308">
        <v>1.1832212</v>
      </c>
      <c r="D2308">
        <v>2.670000076</v>
      </c>
      <c r="E2308">
        <v>-31.828332169999999</v>
      </c>
      <c r="F2308">
        <v>0.46619565299999999</v>
      </c>
      <c r="G2308">
        <v>3.64142133</v>
      </c>
      <c r="H2308">
        <v>2.1818</v>
      </c>
      <c r="M2308">
        <f t="shared" ca="1" si="331"/>
        <v>1787.2815956738889</v>
      </c>
      <c r="N2308">
        <f t="shared" ca="1" si="332"/>
        <v>117.76275127331715</v>
      </c>
      <c r="O2308">
        <f t="shared" ca="1" si="333"/>
        <v>1.1691511723683417</v>
      </c>
      <c r="P2308">
        <f t="shared" ca="1" si="334"/>
        <v>2.6920469425134765</v>
      </c>
      <c r="Q2308">
        <f t="shared" ca="1" si="335"/>
        <v>-33.380695499302291</v>
      </c>
      <c r="R2308">
        <f t="shared" ca="1" si="336"/>
        <v>0.48555599099553454</v>
      </c>
      <c r="S2308">
        <f t="shared" ca="1" si="337"/>
        <v>3.6890292006907144</v>
      </c>
      <c r="T2308">
        <f t="shared" ca="1" si="338"/>
        <v>2.2421394079373003</v>
      </c>
    </row>
    <row r="2309" spans="1:20" x14ac:dyDescent="0.3">
      <c r="A2309">
        <v>1800</v>
      </c>
      <c r="B2309">
        <v>118</v>
      </c>
      <c r="C2309">
        <v>1.5433319999999999</v>
      </c>
      <c r="D2309">
        <v>2.5</v>
      </c>
      <c r="E2309">
        <v>-33.406318919999997</v>
      </c>
      <c r="F2309">
        <v>-0.417178514</v>
      </c>
      <c r="G2309">
        <v>2.970912695</v>
      </c>
      <c r="H2309">
        <v>2.1818</v>
      </c>
      <c r="M2309">
        <f t="shared" ca="1" si="331"/>
        <v>1819.6392366987907</v>
      </c>
      <c r="N2309">
        <f t="shared" ca="1" si="332"/>
        <v>118.00195293695307</v>
      </c>
      <c r="O2309">
        <f t="shared" ca="1" si="333"/>
        <v>1.6215033967746619</v>
      </c>
      <c r="P2309">
        <f t="shared" ca="1" si="334"/>
        <v>2.4978190600559631</v>
      </c>
      <c r="Q2309">
        <f t="shared" ca="1" si="335"/>
        <v>-33.964108129549885</v>
      </c>
      <c r="R2309">
        <f t="shared" ca="1" si="336"/>
        <v>-0.40082642812803321</v>
      </c>
      <c r="S2309">
        <f t="shared" ca="1" si="337"/>
        <v>2.8257162151828688</v>
      </c>
      <c r="T2309">
        <f t="shared" ca="1" si="338"/>
        <v>2.2145398209857987</v>
      </c>
    </row>
    <row r="2310" spans="1:20" x14ac:dyDescent="0.3">
      <c r="A2310">
        <v>1800</v>
      </c>
      <c r="B2310">
        <v>118</v>
      </c>
      <c r="C2310">
        <v>1.1317767999999999</v>
      </c>
      <c r="D2310">
        <v>2.5499999519999998</v>
      </c>
      <c r="E2310">
        <v>-31.49322149</v>
      </c>
      <c r="F2310">
        <v>-0.398352757</v>
      </c>
      <c r="G2310">
        <v>3.2526413779999999</v>
      </c>
      <c r="H2310">
        <v>2.1818</v>
      </c>
      <c r="M2310">
        <f t="shared" ca="1" si="331"/>
        <v>1809.9229251058191</v>
      </c>
      <c r="N2310">
        <f t="shared" ca="1" si="332"/>
        <v>117.84224697966775</v>
      </c>
      <c r="O2310">
        <f t="shared" ca="1" si="333"/>
        <v>1.2080485389273543</v>
      </c>
      <c r="P2310">
        <f t="shared" ca="1" si="334"/>
        <v>2.5529611737210995</v>
      </c>
      <c r="Q2310">
        <f t="shared" ca="1" si="335"/>
        <v>-29.711766759981437</v>
      </c>
      <c r="R2310">
        <f t="shared" ca="1" si="336"/>
        <v>-0.3908381458247282</v>
      </c>
      <c r="S2310">
        <f t="shared" ca="1" si="337"/>
        <v>3.1926630897541641</v>
      </c>
      <c r="T2310">
        <f t="shared" ca="1" si="338"/>
        <v>2.116830794027472</v>
      </c>
    </row>
    <row r="2311" spans="1:20" x14ac:dyDescent="0.3">
      <c r="A2311">
        <v>1800</v>
      </c>
      <c r="B2311">
        <v>118</v>
      </c>
      <c r="C2311">
        <v>1.6462208</v>
      </c>
      <c r="D2311">
        <v>2.5899999139999998</v>
      </c>
      <c r="E2311">
        <v>-30.4838311</v>
      </c>
      <c r="F2311">
        <v>1.1031970280000001</v>
      </c>
      <c r="G2311">
        <v>2.5878963330000002</v>
      </c>
      <c r="H2311">
        <v>2.1818</v>
      </c>
      <c r="M2311">
        <f t="shared" ca="1" si="331"/>
        <v>1784.7648023913798</v>
      </c>
      <c r="N2311">
        <f t="shared" ca="1" si="332"/>
        <v>117.7990047445242</v>
      </c>
      <c r="O2311">
        <f t="shared" ca="1" si="333"/>
        <v>1.6200998606731625</v>
      </c>
      <c r="P2311">
        <f t="shared" ca="1" si="334"/>
        <v>2.5976455922693331</v>
      </c>
      <c r="Q2311">
        <f t="shared" ca="1" si="335"/>
        <v>-31.838197421031591</v>
      </c>
      <c r="R2311">
        <f t="shared" ca="1" si="336"/>
        <v>1.1278047258610284</v>
      </c>
      <c r="S2311">
        <f t="shared" ca="1" si="337"/>
        <v>2.3848994627137463</v>
      </c>
      <c r="T2311">
        <f t="shared" ca="1" si="338"/>
        <v>2.1091278233454522</v>
      </c>
    </row>
    <row r="2312" spans="1:20" x14ac:dyDescent="0.3">
      <c r="A2312">
        <v>1800</v>
      </c>
      <c r="B2312">
        <v>118</v>
      </c>
      <c r="C2312">
        <v>2.2635535999999998</v>
      </c>
      <c r="D2312">
        <v>2.4400000569999998</v>
      </c>
      <c r="E2312">
        <v>-31.991894989999999</v>
      </c>
      <c r="F2312">
        <v>-0.27645440199999999</v>
      </c>
      <c r="G2312">
        <v>3.4605069949999998</v>
      </c>
      <c r="H2312">
        <v>2.1818</v>
      </c>
      <c r="M2312">
        <f t="shared" ca="1" si="331"/>
        <v>1801.6377939327094</v>
      </c>
      <c r="N2312">
        <f t="shared" ca="1" si="332"/>
        <v>118.03877833286329</v>
      </c>
      <c r="O2312">
        <f t="shared" ca="1" si="333"/>
        <v>2.2957476090384428</v>
      </c>
      <c r="P2312">
        <f t="shared" ca="1" si="334"/>
        <v>2.4432925794401785</v>
      </c>
      <c r="Q2312">
        <f t="shared" ca="1" si="335"/>
        <v>-30.242926827557952</v>
      </c>
      <c r="R2312">
        <f t="shared" ca="1" si="336"/>
        <v>-0.27392289666250896</v>
      </c>
      <c r="S2312">
        <f t="shared" ca="1" si="337"/>
        <v>3.5158077296191959</v>
      </c>
      <c r="T2312">
        <f t="shared" ca="1" si="338"/>
        <v>2.1726293123561051</v>
      </c>
    </row>
    <row r="2313" spans="1:20" x14ac:dyDescent="0.3">
      <c r="A2313">
        <v>1600</v>
      </c>
      <c r="B2313">
        <v>118</v>
      </c>
      <c r="C2313">
        <v>2.5207755999999999</v>
      </c>
      <c r="D2313">
        <v>2.5199999809999998</v>
      </c>
      <c r="E2313">
        <v>-31.438446030000001</v>
      </c>
      <c r="F2313">
        <v>0.55274783000000005</v>
      </c>
      <c r="G2313">
        <v>3.1306849460000001</v>
      </c>
      <c r="H2313">
        <v>1.0129999999999999</v>
      </c>
      <c r="M2313">
        <f t="shared" ca="1" si="331"/>
        <v>1614.286507191347</v>
      </c>
      <c r="N2313">
        <f t="shared" ca="1" si="332"/>
        <v>118.21327867930707</v>
      </c>
      <c r="O2313">
        <f t="shared" ca="1" si="333"/>
        <v>2.559089353210676</v>
      </c>
      <c r="P2313">
        <f t="shared" ca="1" si="334"/>
        <v>2.5193035630049128</v>
      </c>
      <c r="Q2313">
        <f t="shared" ca="1" si="335"/>
        <v>-30.926169153760437</v>
      </c>
      <c r="R2313">
        <f t="shared" ca="1" si="336"/>
        <v>0.57545711767683971</v>
      </c>
      <c r="S2313">
        <f t="shared" ca="1" si="337"/>
        <v>3.1235169501832312</v>
      </c>
      <c r="T2313">
        <f t="shared" ca="1" si="338"/>
        <v>0.98934733843453748</v>
      </c>
    </row>
    <row r="2314" spans="1:20" x14ac:dyDescent="0.3">
      <c r="A2314">
        <v>1600</v>
      </c>
      <c r="B2314">
        <v>118</v>
      </c>
      <c r="C2314">
        <v>2.4693312000000001</v>
      </c>
      <c r="D2314">
        <v>2.420000076</v>
      </c>
      <c r="E2314">
        <v>-32.510387739999999</v>
      </c>
      <c r="F2314">
        <v>0.57820569200000005</v>
      </c>
      <c r="G2314">
        <v>3.4713885630000001</v>
      </c>
      <c r="H2314">
        <v>1.0129999999999999</v>
      </c>
      <c r="M2314">
        <f t="shared" ca="1" si="331"/>
        <v>1585.254686181609</v>
      </c>
      <c r="N2314">
        <f t="shared" ca="1" si="332"/>
        <v>118.02243874851686</v>
      </c>
      <c r="O2314">
        <f t="shared" ca="1" si="333"/>
        <v>2.4655619574058609</v>
      </c>
      <c r="P2314">
        <f t="shared" ca="1" si="334"/>
        <v>2.4234728506064642</v>
      </c>
      <c r="Q2314">
        <f t="shared" ca="1" si="335"/>
        <v>-33.609046328695797</v>
      </c>
      <c r="R2314">
        <f t="shared" ca="1" si="336"/>
        <v>0.57183513179770629</v>
      </c>
      <c r="S2314">
        <f t="shared" ca="1" si="337"/>
        <v>3.5041446646689351</v>
      </c>
      <c r="T2314">
        <f t="shared" ca="1" si="338"/>
        <v>1.0015518710404667</v>
      </c>
    </row>
    <row r="2315" spans="1:20" x14ac:dyDescent="0.3">
      <c r="A2315">
        <v>1600</v>
      </c>
      <c r="B2315">
        <v>118</v>
      </c>
      <c r="C2315">
        <v>2.5207755999999999</v>
      </c>
      <c r="D2315">
        <v>2.5099999899999998</v>
      </c>
      <c r="E2315">
        <v>-32.187430370000001</v>
      </c>
      <c r="F2315">
        <v>-0.38574357100000001</v>
      </c>
      <c r="G2315">
        <v>2.0523054549999999</v>
      </c>
      <c r="H2315">
        <v>1.0129999999999999</v>
      </c>
      <c r="M2315">
        <f t="shared" ca="1" si="331"/>
        <v>1592.9112172546238</v>
      </c>
      <c r="N2315">
        <f t="shared" ca="1" si="332"/>
        <v>117.09777514628414</v>
      </c>
      <c r="O2315">
        <f t="shared" ca="1" si="333"/>
        <v>2.5137208251455863</v>
      </c>
      <c r="P2315">
        <f t="shared" ca="1" si="334"/>
        <v>2.5180980447446784</v>
      </c>
      <c r="Q2315">
        <f t="shared" ca="1" si="335"/>
        <v>-31.29511101888292</v>
      </c>
      <c r="R2315">
        <f t="shared" ca="1" si="336"/>
        <v>-0.40238260302282397</v>
      </c>
      <c r="S2315">
        <f t="shared" ca="1" si="337"/>
        <v>2.1853019392096704</v>
      </c>
      <c r="T2315">
        <f t="shared" ca="1" si="338"/>
        <v>0.93668858773139396</v>
      </c>
    </row>
    <row r="2316" spans="1:20" x14ac:dyDescent="0.3">
      <c r="A2316">
        <v>1600</v>
      </c>
      <c r="B2316">
        <v>118</v>
      </c>
      <c r="C2316">
        <v>2.4693312000000001</v>
      </c>
      <c r="D2316">
        <v>2.3599998950000001</v>
      </c>
      <c r="E2316">
        <v>-31.514118839999998</v>
      </c>
      <c r="F2316">
        <v>-0.41597116899999997</v>
      </c>
      <c r="G2316">
        <v>2.0269759540000001</v>
      </c>
      <c r="H2316">
        <v>1.0129999999999999</v>
      </c>
      <c r="M2316">
        <f t="shared" ca="1" si="331"/>
        <v>1613.9575832051285</v>
      </c>
      <c r="N2316">
        <f t="shared" ca="1" si="332"/>
        <v>118.46393457628825</v>
      </c>
      <c r="O2316">
        <f t="shared" ca="1" si="333"/>
        <v>2.4777819370060761</v>
      </c>
      <c r="P2316">
        <f t="shared" ca="1" si="334"/>
        <v>2.3525447060196991</v>
      </c>
      <c r="Q2316">
        <f t="shared" ca="1" si="335"/>
        <v>-29.492513371395461</v>
      </c>
      <c r="R2316">
        <f t="shared" ca="1" si="336"/>
        <v>-0.34679124511668702</v>
      </c>
      <c r="S2316">
        <f t="shared" ca="1" si="337"/>
        <v>2.2169471254350097</v>
      </c>
      <c r="T2316">
        <f t="shared" ca="1" si="338"/>
        <v>1.0673882032631929</v>
      </c>
    </row>
    <row r="2317" spans="1:20" x14ac:dyDescent="0.3">
      <c r="A2317">
        <v>1600</v>
      </c>
      <c r="B2317">
        <v>118</v>
      </c>
      <c r="C2317">
        <v>2.3149980000000001</v>
      </c>
      <c r="D2317">
        <v>2.3399999139999998</v>
      </c>
      <c r="E2317">
        <v>-32.960295119999998</v>
      </c>
      <c r="F2317">
        <v>-1.1150159260000001</v>
      </c>
      <c r="G2317">
        <v>0.85667286099999995</v>
      </c>
      <c r="H2317">
        <v>1.0129999999999999</v>
      </c>
      <c r="M2317">
        <f t="shared" ca="1" si="331"/>
        <v>1603.0120072619752</v>
      </c>
      <c r="N2317">
        <f t="shared" ca="1" si="332"/>
        <v>118.48224039354446</v>
      </c>
      <c r="O2317">
        <f t="shared" ca="1" si="333"/>
        <v>2.390061177425185</v>
      </c>
      <c r="P2317">
        <f t="shared" ca="1" si="334"/>
        <v>2.3477260862136435</v>
      </c>
      <c r="Q2317">
        <f t="shared" ca="1" si="335"/>
        <v>-33.095987140153831</v>
      </c>
      <c r="R2317">
        <f t="shared" ca="1" si="336"/>
        <v>-1.0981759360843284</v>
      </c>
      <c r="S2317">
        <f t="shared" ca="1" si="337"/>
        <v>0.82693145405360258</v>
      </c>
      <c r="T2317">
        <f t="shared" ca="1" si="338"/>
        <v>1.094527870540813</v>
      </c>
    </row>
    <row r="2318" spans="1:20" x14ac:dyDescent="0.3">
      <c r="A2318">
        <v>1600</v>
      </c>
      <c r="B2318">
        <v>118</v>
      </c>
      <c r="C2318">
        <v>2.3664423999999999</v>
      </c>
      <c r="D2318">
        <v>2.3199999330000001</v>
      </c>
      <c r="E2318">
        <v>-32.593608519999997</v>
      </c>
      <c r="F2318">
        <v>1.2430855569999999</v>
      </c>
      <c r="G2318">
        <v>3.962443908</v>
      </c>
      <c r="H2318">
        <v>1.0129999999999999</v>
      </c>
      <c r="M2318">
        <f t="shared" ca="1" si="331"/>
        <v>1615.5969922363731</v>
      </c>
      <c r="N2318">
        <f t="shared" ca="1" si="332"/>
        <v>118.16977697417707</v>
      </c>
      <c r="O2318">
        <f t="shared" ca="1" si="333"/>
        <v>2.3937094535577641</v>
      </c>
      <c r="P2318">
        <f t="shared" ca="1" si="334"/>
        <v>2.3035832807967016</v>
      </c>
      <c r="Q2318">
        <f t="shared" ca="1" si="335"/>
        <v>-33.13412123933707</v>
      </c>
      <c r="R2318">
        <f t="shared" ca="1" si="336"/>
        <v>1.1954778798667205</v>
      </c>
      <c r="S2318">
        <f t="shared" ca="1" si="337"/>
        <v>4.0535844031412784</v>
      </c>
      <c r="T2318">
        <f t="shared" ca="1" si="338"/>
        <v>1.0004774215107815</v>
      </c>
    </row>
    <row r="2319" spans="1:20" x14ac:dyDescent="0.3">
      <c r="A2319">
        <v>1600</v>
      </c>
      <c r="B2319">
        <v>118</v>
      </c>
      <c r="C2319">
        <v>2.5722200000000002</v>
      </c>
      <c r="D2319">
        <v>2.4000000950000002</v>
      </c>
      <c r="E2319">
        <v>-33.227672329999997</v>
      </c>
      <c r="F2319">
        <v>-0.80210389599999998</v>
      </c>
      <c r="G2319">
        <v>1.9908480770000001</v>
      </c>
      <c r="H2319">
        <v>1.0129999999999999</v>
      </c>
      <c r="M2319">
        <f t="shared" ca="1" si="331"/>
        <v>1598.6873780364781</v>
      </c>
      <c r="N2319">
        <f t="shared" ca="1" si="332"/>
        <v>118.36613786198157</v>
      </c>
      <c r="O2319">
        <f t="shared" ca="1" si="333"/>
        <v>2.5377764077929621</v>
      </c>
      <c r="P2319">
        <f t="shared" ca="1" si="334"/>
        <v>2.3912174376102304</v>
      </c>
      <c r="Q2319">
        <f t="shared" ca="1" si="335"/>
        <v>-36.353530770285893</v>
      </c>
      <c r="R2319">
        <f t="shared" ca="1" si="336"/>
        <v>-0.81768513767419371</v>
      </c>
      <c r="S2319">
        <f t="shared" ca="1" si="337"/>
        <v>2.0428386448662823</v>
      </c>
      <c r="T2319">
        <f t="shared" ca="1" si="338"/>
        <v>0.9940607096106806</v>
      </c>
    </row>
    <row r="2320" spans="1:20" x14ac:dyDescent="0.3">
      <c r="A2320">
        <v>1600</v>
      </c>
      <c r="B2320">
        <v>118</v>
      </c>
      <c r="C2320">
        <v>2.5722200000000002</v>
      </c>
      <c r="D2320">
        <v>2.3900001049999999</v>
      </c>
      <c r="E2320">
        <v>-31.415348130000002</v>
      </c>
      <c r="F2320">
        <v>1.1061178389999999</v>
      </c>
      <c r="G2320">
        <v>2.3899297279999998</v>
      </c>
      <c r="H2320">
        <v>1.0129999999999999</v>
      </c>
      <c r="M2320">
        <f t="shared" ca="1" si="331"/>
        <v>1592.2888095697765</v>
      </c>
      <c r="N2320">
        <f t="shared" ca="1" si="332"/>
        <v>118.19635943021322</v>
      </c>
      <c r="O2320">
        <f t="shared" ca="1" si="333"/>
        <v>2.4849519451748692</v>
      </c>
      <c r="P2320">
        <f t="shared" ca="1" si="334"/>
        <v>2.364634583115933</v>
      </c>
      <c r="Q2320">
        <f t="shared" ca="1" si="335"/>
        <v>-31.679982236443092</v>
      </c>
      <c r="R2320">
        <f t="shared" ca="1" si="336"/>
        <v>1.0639482764399872</v>
      </c>
      <c r="S2320">
        <f t="shared" ca="1" si="337"/>
        <v>2.4245079482754881</v>
      </c>
      <c r="T2320">
        <f t="shared" ca="1" si="338"/>
        <v>1.0045943795571535</v>
      </c>
    </row>
    <row r="2321" spans="1:20" x14ac:dyDescent="0.3">
      <c r="A2321">
        <v>1600</v>
      </c>
      <c r="B2321">
        <v>118</v>
      </c>
      <c r="C2321">
        <v>2.3149980000000001</v>
      </c>
      <c r="D2321">
        <v>2.4700000289999999</v>
      </c>
      <c r="E2321">
        <v>-31.687338780000001</v>
      </c>
      <c r="F2321">
        <v>-0.36448313500000001</v>
      </c>
      <c r="G2321">
        <v>2.0932614940000001</v>
      </c>
      <c r="H2321">
        <v>1.0129999999999999</v>
      </c>
      <c r="M2321">
        <f t="shared" ca="1" si="331"/>
        <v>1599.3685650297648</v>
      </c>
      <c r="N2321">
        <f t="shared" ca="1" si="332"/>
        <v>117.96607620922123</v>
      </c>
      <c r="O2321">
        <f t="shared" ca="1" si="333"/>
        <v>2.3680398581160986</v>
      </c>
      <c r="P2321">
        <f t="shared" ca="1" si="334"/>
        <v>2.5037378597791826</v>
      </c>
      <c r="Q2321">
        <f t="shared" ca="1" si="335"/>
        <v>-33.557100514110417</v>
      </c>
      <c r="R2321">
        <f t="shared" ca="1" si="336"/>
        <v>-0.36327368578208968</v>
      </c>
      <c r="S2321">
        <f t="shared" ca="1" si="337"/>
        <v>2.1954600392218424</v>
      </c>
      <c r="T2321">
        <f t="shared" ca="1" si="338"/>
        <v>1.0351034791343641</v>
      </c>
    </row>
    <row r="2322" spans="1:20" x14ac:dyDescent="0.3">
      <c r="A2322">
        <v>1600</v>
      </c>
      <c r="B2322">
        <v>118</v>
      </c>
      <c r="C2322">
        <v>2.3149980000000001</v>
      </c>
      <c r="D2322">
        <v>2.5599999430000002</v>
      </c>
      <c r="E2322">
        <v>-31.366945149999999</v>
      </c>
      <c r="F2322">
        <v>1.2050965870000001</v>
      </c>
      <c r="G2322">
        <v>2.912615776</v>
      </c>
      <c r="H2322">
        <v>1.0129999999999999</v>
      </c>
      <c r="M2322">
        <f t="shared" ca="1" si="331"/>
        <v>1607.1264188905195</v>
      </c>
      <c r="N2322">
        <f t="shared" ca="1" si="332"/>
        <v>117.79888321173843</v>
      </c>
      <c r="O2322">
        <f t="shared" ca="1" si="333"/>
        <v>2.4074917837820915</v>
      </c>
      <c r="P2322">
        <f t="shared" ca="1" si="334"/>
        <v>2.526295486588042</v>
      </c>
      <c r="Q2322">
        <f t="shared" ca="1" si="335"/>
        <v>-32.563706256875605</v>
      </c>
      <c r="R2322">
        <f t="shared" ca="1" si="336"/>
        <v>1.1545452979312956</v>
      </c>
      <c r="S2322">
        <f t="shared" ca="1" si="337"/>
        <v>2.9142809033640207</v>
      </c>
      <c r="T2322">
        <f t="shared" ca="1" si="338"/>
        <v>0.93778655369012864</v>
      </c>
    </row>
    <row r="2323" spans="1:20" x14ac:dyDescent="0.3">
      <c r="A2323">
        <v>1600</v>
      </c>
      <c r="B2323">
        <v>118</v>
      </c>
      <c r="C2323">
        <v>2.2121092</v>
      </c>
      <c r="D2323">
        <v>2.420000076</v>
      </c>
      <c r="E2323">
        <v>-31.940296100000001</v>
      </c>
      <c r="F2323">
        <v>-0.95183981500000003</v>
      </c>
      <c r="G2323">
        <v>8.4075206999999999E-2</v>
      </c>
      <c r="H2323">
        <v>1.0129999999999999</v>
      </c>
      <c r="M2323">
        <f t="shared" ca="1" si="331"/>
        <v>1576.2245326705363</v>
      </c>
      <c r="N2323">
        <f t="shared" ca="1" si="332"/>
        <v>118.07303240405066</v>
      </c>
      <c r="O2323">
        <f t="shared" ca="1" si="333"/>
        <v>2.1528756144184498</v>
      </c>
      <c r="P2323">
        <f t="shared" ca="1" si="334"/>
        <v>2.4311424394215102</v>
      </c>
      <c r="Q2323">
        <f t="shared" ca="1" si="335"/>
        <v>-32.787549583085138</v>
      </c>
      <c r="R2323">
        <f t="shared" ca="1" si="336"/>
        <v>-1.001108215108911</v>
      </c>
      <c r="S2323">
        <f t="shared" ca="1" si="337"/>
        <v>0.22297109159970319</v>
      </c>
      <c r="T2323">
        <f t="shared" ca="1" si="338"/>
        <v>1.1294932673657958</v>
      </c>
    </row>
    <row r="2324" spans="1:20" x14ac:dyDescent="0.3">
      <c r="A2324">
        <v>1600</v>
      </c>
      <c r="B2324">
        <v>118</v>
      </c>
      <c r="C2324">
        <v>2.6236644</v>
      </c>
      <c r="D2324">
        <v>2.380000114</v>
      </c>
      <c r="E2324">
        <v>-32.331267609999998</v>
      </c>
      <c r="F2324">
        <v>0.72432030599999997</v>
      </c>
      <c r="G2324">
        <v>1.767425553</v>
      </c>
      <c r="H2324">
        <v>1.0129999999999999</v>
      </c>
      <c r="M2324">
        <f t="shared" ca="1" si="331"/>
        <v>1573.2397582154767</v>
      </c>
      <c r="N2324">
        <f t="shared" ca="1" si="332"/>
        <v>117.79696693950359</v>
      </c>
      <c r="O2324">
        <f t="shared" ca="1" si="333"/>
        <v>2.5604642957753336</v>
      </c>
      <c r="P2324">
        <f t="shared" ca="1" si="334"/>
        <v>2.3970301719592482</v>
      </c>
      <c r="Q2324">
        <f t="shared" ca="1" si="335"/>
        <v>-35.736782454953705</v>
      </c>
      <c r="R2324">
        <f t="shared" ca="1" si="336"/>
        <v>0.66698850228857964</v>
      </c>
      <c r="S2324">
        <f t="shared" ca="1" si="337"/>
        <v>1.6311153460898251</v>
      </c>
      <c r="T2324">
        <f t="shared" ca="1" si="338"/>
        <v>0.98397664853767097</v>
      </c>
    </row>
    <row r="2325" spans="1:20" x14ac:dyDescent="0.3">
      <c r="A2325">
        <v>1600</v>
      </c>
      <c r="B2325">
        <v>118</v>
      </c>
      <c r="C2325">
        <v>2.7779976</v>
      </c>
      <c r="D2325">
        <v>2.329999924</v>
      </c>
      <c r="E2325">
        <v>-31.91496824</v>
      </c>
      <c r="F2325">
        <v>-0.41660928600000002</v>
      </c>
      <c r="G2325">
        <v>0.69118209100000005</v>
      </c>
      <c r="H2325">
        <v>1.0129999999999999</v>
      </c>
      <c r="M2325">
        <f t="shared" ca="1" si="331"/>
        <v>1603.8555132052852</v>
      </c>
      <c r="N2325">
        <f t="shared" ca="1" si="332"/>
        <v>117.40988420133981</v>
      </c>
      <c r="O2325">
        <f t="shared" ca="1" si="333"/>
        <v>2.7476162154211736</v>
      </c>
      <c r="P2325">
        <f t="shared" ca="1" si="334"/>
        <v>2.3345612133114271</v>
      </c>
      <c r="Q2325">
        <f t="shared" ca="1" si="335"/>
        <v>-34.447489966216452</v>
      </c>
      <c r="R2325">
        <f t="shared" ca="1" si="336"/>
        <v>-0.47518311149359027</v>
      </c>
      <c r="S2325">
        <f t="shared" ca="1" si="337"/>
        <v>0.73647394957556489</v>
      </c>
      <c r="T2325">
        <f t="shared" ca="1" si="338"/>
        <v>0.95844286205595275</v>
      </c>
    </row>
    <row r="2326" spans="1:20" x14ac:dyDescent="0.3">
      <c r="A2326">
        <v>1600</v>
      </c>
      <c r="B2326">
        <v>118</v>
      </c>
      <c r="C2326">
        <v>2.6751087999999998</v>
      </c>
      <c r="D2326">
        <v>2.4500000480000002</v>
      </c>
      <c r="E2326">
        <v>-31.41781216</v>
      </c>
      <c r="F2326">
        <v>-8.3026629000000005E-2</v>
      </c>
      <c r="G2326">
        <v>0.58156105599999997</v>
      </c>
      <c r="H2326">
        <v>1.0129999999999999</v>
      </c>
      <c r="M2326">
        <f t="shared" ca="1" si="331"/>
        <v>1613.1797765265019</v>
      </c>
      <c r="N2326">
        <f t="shared" ca="1" si="332"/>
        <v>118.48968975417269</v>
      </c>
      <c r="O2326">
        <f t="shared" ca="1" si="333"/>
        <v>2.6919142313605846</v>
      </c>
      <c r="P2326">
        <f t="shared" ca="1" si="334"/>
        <v>2.5019426675745757</v>
      </c>
      <c r="Q2326">
        <f t="shared" ca="1" si="335"/>
        <v>-32.805043608371406</v>
      </c>
      <c r="R2326">
        <f t="shared" ca="1" si="336"/>
        <v>-7.1253910494634809E-2</v>
      </c>
      <c r="S2326">
        <f t="shared" ca="1" si="337"/>
        <v>0.55373201732440736</v>
      </c>
      <c r="T2326">
        <f t="shared" ca="1" si="338"/>
        <v>0.87532476948319327</v>
      </c>
    </row>
    <row r="2327" spans="1:20" x14ac:dyDescent="0.3">
      <c r="A2327">
        <v>1600</v>
      </c>
      <c r="B2327">
        <v>118</v>
      </c>
      <c r="C2327">
        <v>2.8808864000000001</v>
      </c>
      <c r="D2327">
        <v>2.2599999899999998</v>
      </c>
      <c r="E2327">
        <v>-32.074593929999999</v>
      </c>
      <c r="F2327">
        <v>2.7048069149999998</v>
      </c>
      <c r="G2327">
        <v>2.7087998999999998</v>
      </c>
      <c r="H2327">
        <v>1.0129999999999999</v>
      </c>
      <c r="M2327">
        <f t="shared" ca="1" si="331"/>
        <v>1578.8083586392499</v>
      </c>
      <c r="N2327">
        <f t="shared" ca="1" si="332"/>
        <v>117.88171817472661</v>
      </c>
      <c r="O2327">
        <f t="shared" ca="1" si="333"/>
        <v>2.8393531961003378</v>
      </c>
      <c r="P2327">
        <f t="shared" ca="1" si="334"/>
        <v>2.2549122028638289</v>
      </c>
      <c r="Q2327">
        <f t="shared" ca="1" si="335"/>
        <v>-31.354347336776289</v>
      </c>
      <c r="R2327">
        <f t="shared" ca="1" si="336"/>
        <v>2.6921558017259355</v>
      </c>
      <c r="S2327">
        <f t="shared" ca="1" si="337"/>
        <v>2.5715931294941083</v>
      </c>
      <c r="T2327">
        <f t="shared" ca="1" si="338"/>
        <v>0.96046880340314478</v>
      </c>
    </row>
    <row r="2328" spans="1:20" x14ac:dyDescent="0.3">
      <c r="A2328">
        <v>1600</v>
      </c>
      <c r="B2328">
        <v>118</v>
      </c>
      <c r="C2328">
        <v>2.8294419999999998</v>
      </c>
      <c r="D2328">
        <v>2.369999886</v>
      </c>
      <c r="E2328">
        <v>-34.001392449999997</v>
      </c>
      <c r="F2328">
        <v>0.84360448600000004</v>
      </c>
      <c r="G2328">
        <v>0.86153818699999996</v>
      </c>
      <c r="H2328">
        <v>1.0129999999999999</v>
      </c>
      <c r="M2328">
        <f t="shared" ca="1" si="331"/>
        <v>1591.1394600722062</v>
      </c>
      <c r="N2328">
        <f t="shared" ca="1" si="332"/>
        <v>118.22732912850766</v>
      </c>
      <c r="O2328">
        <f t="shared" ca="1" si="333"/>
        <v>2.8474744839858208</v>
      </c>
      <c r="P2328">
        <f t="shared" ca="1" si="334"/>
        <v>2.4041539233852589</v>
      </c>
      <c r="Q2328">
        <f t="shared" ca="1" si="335"/>
        <v>-35.852403128237817</v>
      </c>
      <c r="R2328">
        <f t="shared" ca="1" si="336"/>
        <v>0.84266069570024371</v>
      </c>
      <c r="S2328">
        <f t="shared" ca="1" si="337"/>
        <v>0.80564217060173238</v>
      </c>
      <c r="T2328">
        <f t="shared" ca="1" si="338"/>
        <v>1.0736225074092747</v>
      </c>
    </row>
    <row r="2329" spans="1:20" x14ac:dyDescent="0.3">
      <c r="A2329">
        <v>1600</v>
      </c>
      <c r="B2329">
        <v>118</v>
      </c>
      <c r="C2329">
        <v>2.7779976</v>
      </c>
      <c r="D2329">
        <v>2.3499999049999998</v>
      </c>
      <c r="E2329">
        <v>-31.285280830000001</v>
      </c>
      <c r="F2329">
        <v>1.032946071</v>
      </c>
      <c r="G2329">
        <v>-1.7593206560000001</v>
      </c>
      <c r="H2329">
        <v>1.0129999999999999</v>
      </c>
      <c r="M2329">
        <f t="shared" ca="1" si="331"/>
        <v>1579.3898184057196</v>
      </c>
      <c r="N2329">
        <f t="shared" ca="1" si="332"/>
        <v>118.44300382318499</v>
      </c>
      <c r="O2329">
        <f t="shared" ca="1" si="333"/>
        <v>2.7923871216256115</v>
      </c>
      <c r="P2329">
        <f t="shared" ca="1" si="334"/>
        <v>2.3646066339445904</v>
      </c>
      <c r="Q2329">
        <f t="shared" ca="1" si="335"/>
        <v>-30.248102602877839</v>
      </c>
      <c r="R2329">
        <f t="shared" ca="1" si="336"/>
        <v>1.0327126047086372</v>
      </c>
      <c r="S2329">
        <f t="shared" ca="1" si="337"/>
        <v>-1.8403423746067875</v>
      </c>
      <c r="T2329">
        <f t="shared" ca="1" si="338"/>
        <v>1.0967010351311415</v>
      </c>
    </row>
    <row r="2330" spans="1:20" x14ac:dyDescent="0.3">
      <c r="A2330">
        <v>1600</v>
      </c>
      <c r="B2330">
        <v>118</v>
      </c>
      <c r="C2330">
        <v>3.0352196</v>
      </c>
      <c r="D2330">
        <v>2.4000000950000002</v>
      </c>
      <c r="E2330">
        <v>-32.9362469</v>
      </c>
      <c r="F2330">
        <v>1.2329671289999999</v>
      </c>
      <c r="G2330">
        <v>1.4614964349999999</v>
      </c>
      <c r="H2330">
        <v>1.0129999999999999</v>
      </c>
      <c r="M2330">
        <f t="shared" ca="1" si="331"/>
        <v>1602.5914753181162</v>
      </c>
      <c r="N2330">
        <f t="shared" ca="1" si="332"/>
        <v>118.08319340757345</v>
      </c>
      <c r="O2330">
        <f t="shared" ca="1" si="333"/>
        <v>2.9721428664541421</v>
      </c>
      <c r="P2330">
        <f t="shared" ca="1" si="334"/>
        <v>2.4248877031182596</v>
      </c>
      <c r="Q2330">
        <f t="shared" ca="1" si="335"/>
        <v>-35.716209817039783</v>
      </c>
      <c r="R2330">
        <f t="shared" ca="1" si="336"/>
        <v>1.2551434675256652</v>
      </c>
      <c r="S2330">
        <f t="shared" ca="1" si="337"/>
        <v>1.3296029789655956</v>
      </c>
      <c r="T2330">
        <f t="shared" ca="1" si="338"/>
        <v>1.0809927383074027</v>
      </c>
    </row>
    <row r="2331" spans="1:20" x14ac:dyDescent="0.3">
      <c r="A2331">
        <v>1600</v>
      </c>
      <c r="B2331">
        <v>118</v>
      </c>
      <c r="C2331">
        <v>2.9837752000000002</v>
      </c>
      <c r="D2331">
        <v>2.2799999710000001</v>
      </c>
      <c r="E2331">
        <v>-32.164642299999997</v>
      </c>
      <c r="F2331">
        <v>-4.9629674999999998E-2</v>
      </c>
      <c r="G2331">
        <v>1.802748225</v>
      </c>
      <c r="H2331">
        <v>1.0129999999999999</v>
      </c>
      <c r="M2331">
        <f t="shared" ca="1" si="331"/>
        <v>1591.4592540200456</v>
      </c>
      <c r="N2331">
        <f t="shared" ca="1" si="332"/>
        <v>117.44847667362488</v>
      </c>
      <c r="O2331">
        <f t="shared" ca="1" si="333"/>
        <v>3.0335166529420992</v>
      </c>
      <c r="P2331">
        <f t="shared" ca="1" si="334"/>
        <v>2.3150937783659429</v>
      </c>
      <c r="Q2331">
        <f t="shared" ca="1" si="335"/>
        <v>-33.246147674024414</v>
      </c>
      <c r="R2331">
        <f t="shared" ca="1" si="336"/>
        <v>-3.81689999348825E-2</v>
      </c>
      <c r="S2331">
        <f t="shared" ca="1" si="337"/>
        <v>1.7224493515857664</v>
      </c>
      <c r="T2331">
        <f t="shared" ca="1" si="338"/>
        <v>1.0930322413905509</v>
      </c>
    </row>
    <row r="2332" spans="1:20" x14ac:dyDescent="0.3">
      <c r="A2332">
        <v>1600</v>
      </c>
      <c r="B2332">
        <v>118</v>
      </c>
      <c r="C2332">
        <v>2.9837752000000002</v>
      </c>
      <c r="D2332">
        <v>2.329999924</v>
      </c>
      <c r="E2332">
        <v>-32.538375680000001</v>
      </c>
      <c r="F2332">
        <v>0.449700869</v>
      </c>
      <c r="G2332">
        <v>1.7910840079999999</v>
      </c>
      <c r="H2332">
        <v>1.0129999999999999</v>
      </c>
      <c r="M2332">
        <f t="shared" ca="1" si="331"/>
        <v>1615.1846127204713</v>
      </c>
      <c r="N2332">
        <f t="shared" ca="1" si="332"/>
        <v>119.02474146796526</v>
      </c>
      <c r="O2332">
        <f t="shared" ca="1" si="333"/>
        <v>3.0080093250877642</v>
      </c>
      <c r="P2332">
        <f t="shared" ca="1" si="334"/>
        <v>2.2801757783453325</v>
      </c>
      <c r="Q2332">
        <f t="shared" ca="1" si="335"/>
        <v>-32.934621147271599</v>
      </c>
      <c r="R2332">
        <f t="shared" ca="1" si="336"/>
        <v>0.51584012747995933</v>
      </c>
      <c r="S2332">
        <f t="shared" ca="1" si="337"/>
        <v>1.6523425019504716</v>
      </c>
      <c r="T2332">
        <f t="shared" ca="1" si="338"/>
        <v>0.97851461798339801</v>
      </c>
    </row>
    <row r="2333" spans="1:20" x14ac:dyDescent="0.3">
      <c r="A2333">
        <v>1600</v>
      </c>
      <c r="B2333">
        <v>118</v>
      </c>
      <c r="C2333">
        <v>3.3438859999999999</v>
      </c>
      <c r="D2333">
        <v>2.4400000569999998</v>
      </c>
      <c r="E2333">
        <v>-31.215862950000002</v>
      </c>
      <c r="F2333">
        <v>1.0442823210000001</v>
      </c>
      <c r="G2333">
        <v>3.0016870830000002</v>
      </c>
      <c r="H2333">
        <v>1.0129999999999999</v>
      </c>
      <c r="M2333">
        <f t="shared" ca="1" si="331"/>
        <v>1595.8105449495129</v>
      </c>
      <c r="N2333">
        <f t="shared" ca="1" si="332"/>
        <v>117.97208523898857</v>
      </c>
      <c r="O2333">
        <f t="shared" ca="1" si="333"/>
        <v>3.3384552597977222</v>
      </c>
      <c r="P2333">
        <f t="shared" ca="1" si="334"/>
        <v>2.4335747489815551</v>
      </c>
      <c r="Q2333">
        <f t="shared" ca="1" si="335"/>
        <v>-30.296187843558609</v>
      </c>
      <c r="R2333">
        <f t="shared" ca="1" si="336"/>
        <v>1.129393745526962</v>
      </c>
      <c r="S2333">
        <f t="shared" ca="1" si="337"/>
        <v>2.9160014885287455</v>
      </c>
      <c r="T2333">
        <f t="shared" ca="1" si="338"/>
        <v>1.0321202411493666</v>
      </c>
    </row>
    <row r="2334" spans="1:20" x14ac:dyDescent="0.3">
      <c r="A2334">
        <v>1600</v>
      </c>
      <c r="B2334">
        <v>118</v>
      </c>
      <c r="C2334">
        <v>3.0352196</v>
      </c>
      <c r="D2334">
        <v>2.2799999710000001</v>
      </c>
      <c r="E2334">
        <v>-33.256564089999998</v>
      </c>
      <c r="F2334">
        <v>-0.85218985800000002</v>
      </c>
      <c r="G2334">
        <v>1.13180345</v>
      </c>
      <c r="H2334">
        <v>1.0129999999999999</v>
      </c>
      <c r="M2334">
        <f t="shared" ca="1" si="331"/>
        <v>1575.4040453921923</v>
      </c>
      <c r="N2334">
        <f t="shared" ca="1" si="332"/>
        <v>117.83522063134036</v>
      </c>
      <c r="O2334">
        <f t="shared" ca="1" si="333"/>
        <v>3.0400434797098734</v>
      </c>
      <c r="P2334">
        <f t="shared" ca="1" si="334"/>
        <v>2.2770958768094198</v>
      </c>
      <c r="Q2334">
        <f t="shared" ca="1" si="335"/>
        <v>-32.187653189374153</v>
      </c>
      <c r="R2334">
        <f t="shared" ca="1" si="336"/>
        <v>-0.82726237065760311</v>
      </c>
      <c r="S2334">
        <f t="shared" ca="1" si="337"/>
        <v>0.99129053365845821</v>
      </c>
      <c r="T2334">
        <f t="shared" ca="1" si="338"/>
        <v>0.92373993920750985</v>
      </c>
    </row>
    <row r="2335" spans="1:20" x14ac:dyDescent="0.3">
      <c r="A2335">
        <v>1600</v>
      </c>
      <c r="B2335">
        <v>118</v>
      </c>
      <c r="C2335">
        <v>2.7265532000000001</v>
      </c>
      <c r="D2335">
        <v>2.329999924</v>
      </c>
      <c r="E2335">
        <v>-33.019117479999998</v>
      </c>
      <c r="F2335">
        <v>0.59763848600000002</v>
      </c>
      <c r="G2335">
        <v>-0.70182667399999998</v>
      </c>
      <c r="H2335">
        <v>1.0129999999999999</v>
      </c>
      <c r="M2335">
        <f t="shared" ca="1" si="331"/>
        <v>1596.3596423775277</v>
      </c>
      <c r="N2335">
        <f t="shared" ca="1" si="332"/>
        <v>117.98399209108963</v>
      </c>
      <c r="O2335">
        <f t="shared" ca="1" si="333"/>
        <v>2.8210526287565099</v>
      </c>
      <c r="P2335">
        <f t="shared" ca="1" si="334"/>
        <v>2.3422426141209156</v>
      </c>
      <c r="Q2335">
        <f t="shared" ca="1" si="335"/>
        <v>-38.211950225768746</v>
      </c>
      <c r="R2335">
        <f t="shared" ca="1" si="336"/>
        <v>0.62404933628387815</v>
      </c>
      <c r="S2335">
        <f t="shared" ca="1" si="337"/>
        <v>-0.64535147503100543</v>
      </c>
      <c r="T2335">
        <f t="shared" ca="1" si="338"/>
        <v>0.94671919897482915</v>
      </c>
    </row>
    <row r="2336" spans="1:20" x14ac:dyDescent="0.3">
      <c r="A2336">
        <v>1600</v>
      </c>
      <c r="B2336">
        <v>118</v>
      </c>
      <c r="C2336">
        <v>2.6236644</v>
      </c>
      <c r="D2336">
        <v>2.2699999809999998</v>
      </c>
      <c r="E2336">
        <v>-32.497176600000003</v>
      </c>
      <c r="F2336">
        <v>-0.26280988900000002</v>
      </c>
      <c r="G2336">
        <v>2.0455088930000001</v>
      </c>
      <c r="H2336">
        <v>1.0129999999999999</v>
      </c>
      <c r="M2336">
        <f t="shared" ca="1" si="331"/>
        <v>1592.0374851807871</v>
      </c>
      <c r="N2336">
        <f t="shared" ca="1" si="332"/>
        <v>117.81711525260828</v>
      </c>
      <c r="O2336">
        <f t="shared" ca="1" si="333"/>
        <v>2.6637292718697814</v>
      </c>
      <c r="P2336">
        <f t="shared" ca="1" si="334"/>
        <v>2.2682706359999942</v>
      </c>
      <c r="Q2336">
        <f t="shared" ca="1" si="335"/>
        <v>-32.78929337268486</v>
      </c>
      <c r="R2336">
        <f t="shared" ca="1" si="336"/>
        <v>-0.27399904266191449</v>
      </c>
      <c r="S2336">
        <f t="shared" ca="1" si="337"/>
        <v>2.0828341425922816</v>
      </c>
      <c r="T2336">
        <f t="shared" ca="1" si="338"/>
        <v>1.0070565549194943</v>
      </c>
    </row>
    <row r="2337" spans="1:20" x14ac:dyDescent="0.3">
      <c r="A2337">
        <v>1600</v>
      </c>
      <c r="B2337">
        <v>118</v>
      </c>
      <c r="C2337">
        <v>2.7779976</v>
      </c>
      <c r="D2337">
        <v>2.420000076</v>
      </c>
      <c r="E2337">
        <v>-33.555161239999997</v>
      </c>
      <c r="F2337">
        <v>-0.45957619599999999</v>
      </c>
      <c r="G2337">
        <v>1.5393535350000001</v>
      </c>
      <c r="H2337">
        <v>1.0129999999999999</v>
      </c>
      <c r="M2337">
        <f t="shared" ca="1" si="331"/>
        <v>1580.4213286560182</v>
      </c>
      <c r="N2337">
        <f t="shared" ca="1" si="332"/>
        <v>118.29150760688523</v>
      </c>
      <c r="O2337">
        <f t="shared" ca="1" si="333"/>
        <v>2.757804338799589</v>
      </c>
      <c r="P2337">
        <f t="shared" ca="1" si="334"/>
        <v>2.3909818058003962</v>
      </c>
      <c r="Q2337">
        <f t="shared" ca="1" si="335"/>
        <v>-35.436575910545628</v>
      </c>
      <c r="R2337">
        <f t="shared" ca="1" si="336"/>
        <v>-0.44566677297651885</v>
      </c>
      <c r="S2337">
        <f t="shared" ca="1" si="337"/>
        <v>1.420594655881863</v>
      </c>
      <c r="T2337">
        <f t="shared" ca="1" si="338"/>
        <v>0.99690728216251412</v>
      </c>
    </row>
    <row r="2338" spans="1:20" x14ac:dyDescent="0.3">
      <c r="A2338">
        <v>1600</v>
      </c>
      <c r="B2338">
        <v>118</v>
      </c>
      <c r="C2338">
        <v>2.7779976</v>
      </c>
      <c r="D2338">
        <v>2.4100000860000002</v>
      </c>
      <c r="E2338">
        <v>-31.025241099999999</v>
      </c>
      <c r="F2338">
        <v>0.19198177</v>
      </c>
      <c r="G2338">
        <v>2.028802072</v>
      </c>
      <c r="H2338">
        <v>1.0129999999999999</v>
      </c>
      <c r="M2338">
        <f t="shared" ca="1" si="331"/>
        <v>1593.9014750817696</v>
      </c>
      <c r="N2338">
        <f t="shared" ca="1" si="332"/>
        <v>117.65018134905026</v>
      </c>
      <c r="O2338">
        <f t="shared" ca="1" si="333"/>
        <v>2.7484213587637809</v>
      </c>
      <c r="P2338">
        <f t="shared" ca="1" si="334"/>
        <v>2.4073554097499414</v>
      </c>
      <c r="Q2338">
        <f t="shared" ca="1" si="335"/>
        <v>-31.582171205955415</v>
      </c>
      <c r="R2338">
        <f t="shared" ca="1" si="336"/>
        <v>0.15477761598161138</v>
      </c>
      <c r="S2338">
        <f t="shared" ca="1" si="337"/>
        <v>1.9088709562874637</v>
      </c>
      <c r="T2338">
        <f t="shared" ca="1" si="338"/>
        <v>1.0145930231574805</v>
      </c>
    </row>
    <row r="2339" spans="1:20" x14ac:dyDescent="0.3">
      <c r="A2339">
        <v>1600</v>
      </c>
      <c r="B2339">
        <v>118</v>
      </c>
      <c r="C2339">
        <v>2.7779976</v>
      </c>
      <c r="D2339">
        <v>2.2599999899999998</v>
      </c>
      <c r="E2339">
        <v>-31.310246289999998</v>
      </c>
      <c r="F2339">
        <v>0.510845675</v>
      </c>
      <c r="G2339">
        <v>0.72652395700000005</v>
      </c>
      <c r="H2339">
        <v>1.0129999999999999</v>
      </c>
      <c r="M2339">
        <f t="shared" ca="1" si="331"/>
        <v>1607.2917102772942</v>
      </c>
      <c r="N2339">
        <f t="shared" ca="1" si="332"/>
        <v>117.75883264886222</v>
      </c>
      <c r="O2339">
        <f t="shared" ca="1" si="333"/>
        <v>2.8266575480946385</v>
      </c>
      <c r="P2339">
        <f t="shared" ca="1" si="334"/>
        <v>2.2771299086807972</v>
      </c>
      <c r="Q2339">
        <f t="shared" ca="1" si="335"/>
        <v>-31.49233777105152</v>
      </c>
      <c r="R2339">
        <f t="shared" ca="1" si="336"/>
        <v>0.50747247459264777</v>
      </c>
      <c r="S2339">
        <f t="shared" ca="1" si="337"/>
        <v>0.76414601203852461</v>
      </c>
      <c r="T2339">
        <f t="shared" ca="1" si="338"/>
        <v>1.0587945418286344</v>
      </c>
    </row>
    <row r="2340" spans="1:20" x14ac:dyDescent="0.3">
      <c r="A2340">
        <v>1600</v>
      </c>
      <c r="B2340">
        <v>118</v>
      </c>
      <c r="C2340">
        <v>2.8294419999999998</v>
      </c>
      <c r="D2340">
        <v>2.4100000860000002</v>
      </c>
      <c r="E2340">
        <v>-33.347721640000003</v>
      </c>
      <c r="F2340">
        <v>0.36944821700000002</v>
      </c>
      <c r="G2340">
        <v>1.562730978</v>
      </c>
      <c r="H2340">
        <v>1.0129999999999999</v>
      </c>
      <c r="M2340">
        <f t="shared" ca="1" si="331"/>
        <v>1584.4732480611124</v>
      </c>
      <c r="N2340">
        <f t="shared" ca="1" si="332"/>
        <v>118.26238141430366</v>
      </c>
      <c r="O2340">
        <f t="shared" ca="1" si="333"/>
        <v>2.8289971654339467</v>
      </c>
      <c r="P2340">
        <f t="shared" ca="1" si="334"/>
        <v>2.4174962658865375</v>
      </c>
      <c r="Q2340">
        <f t="shared" ca="1" si="335"/>
        <v>-32.472918184329082</v>
      </c>
      <c r="R2340">
        <f t="shared" ca="1" si="336"/>
        <v>0.28647420627886022</v>
      </c>
      <c r="S2340">
        <f t="shared" ca="1" si="337"/>
        <v>1.5214895578293108</v>
      </c>
      <c r="T2340">
        <f t="shared" ca="1" si="338"/>
        <v>0.91413343658179347</v>
      </c>
    </row>
    <row r="2341" spans="1:20" x14ac:dyDescent="0.3">
      <c r="A2341">
        <v>1600</v>
      </c>
      <c r="B2341">
        <v>118</v>
      </c>
      <c r="C2341">
        <v>2.8294419999999998</v>
      </c>
      <c r="D2341">
        <v>2.329999924</v>
      </c>
      <c r="E2341">
        <v>-32.319372350000002</v>
      </c>
      <c r="F2341">
        <v>2.2164612369999999</v>
      </c>
      <c r="G2341">
        <v>2.0446903380000001</v>
      </c>
      <c r="H2341">
        <v>1.0129999999999999</v>
      </c>
      <c r="M2341">
        <f t="shared" ca="1" si="331"/>
        <v>1588.2732117848468</v>
      </c>
      <c r="N2341">
        <f t="shared" ca="1" si="332"/>
        <v>118.10143020483945</v>
      </c>
      <c r="O2341">
        <f t="shared" ca="1" si="333"/>
        <v>2.7532751944555827</v>
      </c>
      <c r="P2341">
        <f t="shared" ca="1" si="334"/>
        <v>2.325620779505075</v>
      </c>
      <c r="Q2341">
        <f t="shared" ca="1" si="335"/>
        <v>-33.052046804396689</v>
      </c>
      <c r="R2341">
        <f t="shared" ca="1" si="336"/>
        <v>2.2462101751849506</v>
      </c>
      <c r="S2341">
        <f t="shared" ca="1" si="337"/>
        <v>2.1492942657736247</v>
      </c>
      <c r="T2341">
        <f t="shared" ca="1" si="338"/>
        <v>1.0298102726403147</v>
      </c>
    </row>
    <row r="2342" spans="1:20" x14ac:dyDescent="0.3">
      <c r="A2342">
        <v>1400</v>
      </c>
      <c r="B2342">
        <v>118</v>
      </c>
      <c r="C2342">
        <v>2.7265532000000001</v>
      </c>
      <c r="D2342">
        <v>2.2400000100000002</v>
      </c>
      <c r="E2342">
        <v>-31.61867402</v>
      </c>
      <c r="F2342">
        <v>-7.4497899000000006E-2</v>
      </c>
      <c r="G2342">
        <v>0.42717480899999999</v>
      </c>
      <c r="H2342">
        <v>0.62338000000000005</v>
      </c>
      <c r="M2342">
        <f t="shared" ca="1" si="331"/>
        <v>1375.010941452776</v>
      </c>
      <c r="N2342">
        <f t="shared" ca="1" si="332"/>
        <v>117.31397922948153</v>
      </c>
      <c r="O2342">
        <f t="shared" ca="1" si="333"/>
        <v>2.65221592110949</v>
      </c>
      <c r="P2342">
        <f t="shared" ca="1" si="334"/>
        <v>2.2151322501880202</v>
      </c>
      <c r="Q2342">
        <f t="shared" ca="1" si="335"/>
        <v>-29.75255767336126</v>
      </c>
      <c r="R2342">
        <f t="shared" ca="1" si="336"/>
        <v>-5.7538272268938401E-3</v>
      </c>
      <c r="S2342">
        <f t="shared" ca="1" si="337"/>
        <v>0.55448254010610032</v>
      </c>
      <c r="T2342">
        <f t="shared" ca="1" si="338"/>
        <v>0.60532153208693851</v>
      </c>
    </row>
    <row r="2343" spans="1:20" x14ac:dyDescent="0.3">
      <c r="A2343">
        <v>1400</v>
      </c>
      <c r="B2343">
        <v>118</v>
      </c>
      <c r="C2343">
        <v>2.6751087999999998</v>
      </c>
      <c r="D2343">
        <v>2.0899999139999998</v>
      </c>
      <c r="E2343">
        <v>-34.267354689999998</v>
      </c>
      <c r="F2343">
        <v>3.669182E-2</v>
      </c>
      <c r="G2343">
        <v>2.3580290979999998</v>
      </c>
      <c r="H2343">
        <v>0.62338000000000005</v>
      </c>
      <c r="M2343">
        <f t="shared" ca="1" si="331"/>
        <v>1428.7406097265234</v>
      </c>
      <c r="N2343">
        <f t="shared" ca="1" si="332"/>
        <v>118.5061904122513</v>
      </c>
      <c r="O2343">
        <f t="shared" ca="1" si="333"/>
        <v>2.7697271293735422</v>
      </c>
      <c r="P2343">
        <f t="shared" ca="1" si="334"/>
        <v>2.1413919820830971</v>
      </c>
      <c r="Q2343">
        <f t="shared" ca="1" si="335"/>
        <v>-32.869058938700071</v>
      </c>
      <c r="R2343">
        <f t="shared" ca="1" si="336"/>
        <v>7.8655502889280228E-3</v>
      </c>
      <c r="S2343">
        <f t="shared" ca="1" si="337"/>
        <v>2.189548990381331</v>
      </c>
      <c r="T2343">
        <f t="shared" ca="1" si="338"/>
        <v>0.69060921888043225</v>
      </c>
    </row>
    <row r="2344" spans="1:20" x14ac:dyDescent="0.3">
      <c r="A2344">
        <v>1400</v>
      </c>
      <c r="B2344">
        <v>118</v>
      </c>
      <c r="C2344">
        <v>2.6751087999999998</v>
      </c>
      <c r="D2344">
        <v>2.0999999049999998</v>
      </c>
      <c r="E2344">
        <v>-33.531420220000001</v>
      </c>
      <c r="F2344">
        <v>-0.43318654299999998</v>
      </c>
      <c r="G2344">
        <v>2.7486454870000001</v>
      </c>
      <c r="H2344">
        <v>0.62338000000000005</v>
      </c>
      <c r="M2344">
        <f t="shared" ca="1" si="331"/>
        <v>1423.2756775713669</v>
      </c>
      <c r="N2344">
        <f t="shared" ca="1" si="332"/>
        <v>118.20168372829991</v>
      </c>
      <c r="O2344">
        <f t="shared" ca="1" si="333"/>
        <v>2.7642464566984906</v>
      </c>
      <c r="P2344">
        <f t="shared" ca="1" si="334"/>
        <v>2.0799422707765953</v>
      </c>
      <c r="Q2344">
        <f t="shared" ca="1" si="335"/>
        <v>-34.899899937822703</v>
      </c>
      <c r="R2344">
        <f t="shared" ca="1" si="336"/>
        <v>-0.52693022663770051</v>
      </c>
      <c r="S2344">
        <f t="shared" ca="1" si="337"/>
        <v>2.9429661453935414</v>
      </c>
      <c r="T2344">
        <f t="shared" ca="1" si="338"/>
        <v>0.65719915269234264</v>
      </c>
    </row>
    <row r="2345" spans="1:20" x14ac:dyDescent="0.3">
      <c r="A2345">
        <v>1400</v>
      </c>
      <c r="B2345">
        <v>118</v>
      </c>
      <c r="C2345">
        <v>2.6751087999999998</v>
      </c>
      <c r="D2345">
        <v>2.0199999809999998</v>
      </c>
      <c r="E2345">
        <v>-32.527802989999998</v>
      </c>
      <c r="F2345">
        <v>1.2201302089999999</v>
      </c>
      <c r="G2345">
        <v>1.8636563820000001</v>
      </c>
      <c r="H2345">
        <v>0.62338000000000005</v>
      </c>
      <c r="M2345">
        <f t="shared" ca="1" si="331"/>
        <v>1361.6730374149088</v>
      </c>
      <c r="N2345">
        <f t="shared" ca="1" si="332"/>
        <v>118.21501625658155</v>
      </c>
      <c r="O2345">
        <f t="shared" ca="1" si="333"/>
        <v>2.7239682837384787</v>
      </c>
      <c r="P2345">
        <f t="shared" ca="1" si="334"/>
        <v>2.0473278572017031</v>
      </c>
      <c r="Q2345">
        <f t="shared" ca="1" si="335"/>
        <v>-33.425211140255961</v>
      </c>
      <c r="R2345">
        <f t="shared" ca="1" si="336"/>
        <v>1.2166883681624125</v>
      </c>
      <c r="S2345">
        <f t="shared" ca="1" si="337"/>
        <v>1.7926935458986824</v>
      </c>
      <c r="T2345">
        <f t="shared" ca="1" si="338"/>
        <v>0.49795768770778448</v>
      </c>
    </row>
    <row r="2346" spans="1:20" x14ac:dyDescent="0.3">
      <c r="A2346">
        <v>1400</v>
      </c>
      <c r="B2346">
        <v>118</v>
      </c>
      <c r="C2346">
        <v>2.7265532000000001</v>
      </c>
      <c r="D2346">
        <v>2.079999924</v>
      </c>
      <c r="E2346">
        <v>-31.638692649999999</v>
      </c>
      <c r="F2346">
        <v>0.89604484600000001</v>
      </c>
      <c r="G2346">
        <v>3.8034171859999999</v>
      </c>
      <c r="H2346">
        <v>0.62338000000000005</v>
      </c>
      <c r="M2346">
        <f t="shared" ca="1" si="331"/>
        <v>1370.8311477557836</v>
      </c>
      <c r="N2346">
        <f t="shared" ca="1" si="332"/>
        <v>118.35205467483566</v>
      </c>
      <c r="O2346">
        <f t="shared" ca="1" si="333"/>
        <v>2.7118755815363138</v>
      </c>
      <c r="P2346">
        <f t="shared" ca="1" si="334"/>
        <v>2.1021305975679758</v>
      </c>
      <c r="Q2346">
        <f t="shared" ca="1" si="335"/>
        <v>-30.025478732165002</v>
      </c>
      <c r="R2346">
        <f t="shared" ca="1" si="336"/>
        <v>0.8546342238808996</v>
      </c>
      <c r="S2346">
        <f t="shared" ca="1" si="337"/>
        <v>3.7088512447519468</v>
      </c>
      <c r="T2346">
        <f t="shared" ca="1" si="338"/>
        <v>0.64195994256390343</v>
      </c>
    </row>
    <row r="2347" spans="1:20" x14ac:dyDescent="0.3">
      <c r="A2347">
        <v>1400</v>
      </c>
      <c r="B2347">
        <v>118</v>
      </c>
      <c r="C2347">
        <v>2.9323307999999999</v>
      </c>
      <c r="D2347">
        <v>2.0199999809999998</v>
      </c>
      <c r="E2347">
        <v>-31.090252769999999</v>
      </c>
      <c r="F2347">
        <v>0.230491376</v>
      </c>
      <c r="G2347">
        <v>4.0893257869999999</v>
      </c>
      <c r="H2347">
        <v>0.62338000000000005</v>
      </c>
      <c r="M2347">
        <f t="shared" ca="1" si="331"/>
        <v>1378.0051365207755</v>
      </c>
      <c r="N2347">
        <f t="shared" ca="1" si="332"/>
        <v>117.8943392563269</v>
      </c>
      <c r="O2347">
        <f t="shared" ca="1" si="333"/>
        <v>2.9161302633602628</v>
      </c>
      <c r="P2347">
        <f t="shared" ca="1" si="334"/>
        <v>2.0488870937168828</v>
      </c>
      <c r="Q2347">
        <f t="shared" ca="1" si="335"/>
        <v>-29.977774390413433</v>
      </c>
      <c r="R2347">
        <f t="shared" ca="1" si="336"/>
        <v>0.22150385070558215</v>
      </c>
      <c r="S2347">
        <f t="shared" ca="1" si="337"/>
        <v>3.9718054118185817</v>
      </c>
      <c r="T2347">
        <f t="shared" ca="1" si="338"/>
        <v>0.55467453564246438</v>
      </c>
    </row>
    <row r="2348" spans="1:20" x14ac:dyDescent="0.3">
      <c r="A2348">
        <v>1400</v>
      </c>
      <c r="B2348">
        <v>118</v>
      </c>
      <c r="C2348">
        <v>2.8808864000000001</v>
      </c>
      <c r="D2348">
        <v>2.0899999139999998</v>
      </c>
      <c r="E2348">
        <v>-29.789829170000001</v>
      </c>
      <c r="F2348">
        <v>1.2803920740000001</v>
      </c>
      <c r="G2348">
        <v>5.6103986409999997</v>
      </c>
      <c r="H2348">
        <v>0.62338000000000005</v>
      </c>
      <c r="M2348">
        <f t="shared" ca="1" si="331"/>
        <v>1406.3500303973508</v>
      </c>
      <c r="N2348">
        <f t="shared" ca="1" si="332"/>
        <v>118.23020536099787</v>
      </c>
      <c r="O2348">
        <f t="shared" ca="1" si="333"/>
        <v>2.8392982351538993</v>
      </c>
      <c r="P2348">
        <f t="shared" ca="1" si="334"/>
        <v>2.0884127881008978</v>
      </c>
      <c r="Q2348">
        <f t="shared" ca="1" si="335"/>
        <v>-29.902749963550029</v>
      </c>
      <c r="R2348">
        <f t="shared" ca="1" si="336"/>
        <v>1.2827978363665653</v>
      </c>
      <c r="S2348">
        <f t="shared" ca="1" si="337"/>
        <v>5.7676806368997946</v>
      </c>
      <c r="T2348">
        <f t="shared" ca="1" si="338"/>
        <v>0.62662914906448242</v>
      </c>
    </row>
    <row r="2349" spans="1:20" x14ac:dyDescent="0.3">
      <c r="A2349">
        <v>1400</v>
      </c>
      <c r="B2349">
        <v>118</v>
      </c>
      <c r="C2349">
        <v>2.7779976</v>
      </c>
      <c r="D2349">
        <v>1.940000057</v>
      </c>
      <c r="E2349">
        <v>-31.42850365</v>
      </c>
      <c r="F2349">
        <v>0.249423533</v>
      </c>
      <c r="G2349">
        <v>2.7130358769999998</v>
      </c>
      <c r="H2349">
        <v>0.62338000000000005</v>
      </c>
      <c r="M2349">
        <f t="shared" ca="1" si="331"/>
        <v>1422.3638112851729</v>
      </c>
      <c r="N2349">
        <f t="shared" ca="1" si="332"/>
        <v>118.17232295218525</v>
      </c>
      <c r="O2349">
        <f t="shared" ca="1" si="333"/>
        <v>2.8043075039627015</v>
      </c>
      <c r="P2349">
        <f t="shared" ca="1" si="334"/>
        <v>1.9357575585252882</v>
      </c>
      <c r="Q2349">
        <f t="shared" ca="1" si="335"/>
        <v>-31.719557131407981</v>
      </c>
      <c r="R2349">
        <f t="shared" ca="1" si="336"/>
        <v>0.18487292073355271</v>
      </c>
      <c r="S2349">
        <f t="shared" ca="1" si="337"/>
        <v>2.619904572373525</v>
      </c>
      <c r="T2349">
        <f t="shared" ca="1" si="338"/>
        <v>0.52272402457093692</v>
      </c>
    </row>
    <row r="2350" spans="1:20" x14ac:dyDescent="0.3">
      <c r="A2350">
        <v>1400</v>
      </c>
      <c r="B2350">
        <v>118</v>
      </c>
      <c r="C2350">
        <v>2.6751087999999998</v>
      </c>
      <c r="D2350">
        <v>2.039999962</v>
      </c>
      <c r="E2350">
        <v>-33.277250739999999</v>
      </c>
      <c r="F2350">
        <v>-0.666506288</v>
      </c>
      <c r="G2350">
        <v>2.5826101709999998</v>
      </c>
      <c r="H2350">
        <v>0.62338000000000005</v>
      </c>
      <c r="M2350">
        <f t="shared" ca="1" si="331"/>
        <v>1383.0156253382888</v>
      </c>
      <c r="N2350">
        <f t="shared" ca="1" si="332"/>
        <v>117.96227583478175</v>
      </c>
      <c r="O2350">
        <f t="shared" ca="1" si="333"/>
        <v>2.6756945861655472</v>
      </c>
      <c r="P2350">
        <f t="shared" ca="1" si="334"/>
        <v>2.0606509370364465</v>
      </c>
      <c r="Q2350">
        <f t="shared" ca="1" si="335"/>
        <v>-34.676028609191697</v>
      </c>
      <c r="R2350">
        <f t="shared" ca="1" si="336"/>
        <v>-0.72788013028429865</v>
      </c>
      <c r="S2350">
        <f t="shared" ca="1" si="337"/>
        <v>2.5510047645682059</v>
      </c>
      <c r="T2350">
        <f t="shared" ca="1" si="338"/>
        <v>0.55869387860839437</v>
      </c>
    </row>
    <row r="2351" spans="1:20" x14ac:dyDescent="0.3">
      <c r="A2351">
        <v>1400</v>
      </c>
      <c r="B2351">
        <v>118</v>
      </c>
      <c r="C2351">
        <v>2.6236644</v>
      </c>
      <c r="D2351">
        <v>1.9199999569999999</v>
      </c>
      <c r="E2351">
        <v>-33.005515680000002</v>
      </c>
      <c r="F2351">
        <v>-0.32567637399999999</v>
      </c>
      <c r="G2351">
        <v>1.983396645</v>
      </c>
      <c r="H2351">
        <v>0.62338000000000005</v>
      </c>
      <c r="M2351">
        <f t="shared" ca="1" si="331"/>
        <v>1377.8699369465344</v>
      </c>
      <c r="N2351">
        <f t="shared" ca="1" si="332"/>
        <v>117.67619468650521</v>
      </c>
      <c r="O2351">
        <f t="shared" ca="1" si="333"/>
        <v>2.6303338193829484</v>
      </c>
      <c r="P2351">
        <f t="shared" ca="1" si="334"/>
        <v>1.9315518601612411</v>
      </c>
      <c r="Q2351">
        <f t="shared" ca="1" si="335"/>
        <v>-31.294845246032128</v>
      </c>
      <c r="R2351">
        <f t="shared" ca="1" si="336"/>
        <v>-0.27990655164678047</v>
      </c>
      <c r="S2351">
        <f t="shared" ca="1" si="337"/>
        <v>1.9780777092897577</v>
      </c>
      <c r="T2351">
        <f t="shared" ca="1" si="338"/>
        <v>0.61125167108160516</v>
      </c>
    </row>
    <row r="2352" spans="1:20" x14ac:dyDescent="0.3">
      <c r="A2352">
        <v>1400</v>
      </c>
      <c r="B2352">
        <v>118</v>
      </c>
      <c r="C2352">
        <v>2.7265532000000001</v>
      </c>
      <c r="D2352">
        <v>2.1099998950000001</v>
      </c>
      <c r="E2352">
        <v>-31.603877570000002</v>
      </c>
      <c r="F2352">
        <v>0.54467070399999995</v>
      </c>
      <c r="G2352">
        <v>-0.50748517299999996</v>
      </c>
      <c r="H2352">
        <v>0.62338000000000005</v>
      </c>
      <c r="M2352">
        <f t="shared" ca="1" si="331"/>
        <v>1399.0377527242265</v>
      </c>
      <c r="N2352">
        <f t="shared" ca="1" si="332"/>
        <v>117.74033188963026</v>
      </c>
      <c r="O2352">
        <f t="shared" ca="1" si="333"/>
        <v>2.7116212007782998</v>
      </c>
      <c r="P2352">
        <f t="shared" ca="1" si="334"/>
        <v>2.1298471088962265</v>
      </c>
      <c r="Q2352">
        <f t="shared" ca="1" si="335"/>
        <v>-31.196678907603555</v>
      </c>
      <c r="R2352">
        <f t="shared" ca="1" si="336"/>
        <v>0.58045593443866594</v>
      </c>
      <c r="S2352">
        <f t="shared" ca="1" si="337"/>
        <v>-0.57447602048306612</v>
      </c>
      <c r="T2352">
        <f t="shared" ca="1" si="338"/>
        <v>0.68886047896601021</v>
      </c>
    </row>
    <row r="2353" spans="1:20" x14ac:dyDescent="0.3">
      <c r="A2353">
        <v>1400</v>
      </c>
      <c r="B2353">
        <v>118</v>
      </c>
      <c r="C2353">
        <v>2.5722200000000002</v>
      </c>
      <c r="D2353">
        <v>2.0699999330000001</v>
      </c>
      <c r="E2353">
        <v>-31.563136190000002</v>
      </c>
      <c r="F2353">
        <v>1.978768922</v>
      </c>
      <c r="G2353">
        <v>2.6763629760000001</v>
      </c>
      <c r="H2353">
        <v>0.62338000000000005</v>
      </c>
      <c r="M2353">
        <f t="shared" ca="1" si="331"/>
        <v>1392.0903276438053</v>
      </c>
      <c r="N2353">
        <f t="shared" ca="1" si="332"/>
        <v>118.65945099686736</v>
      </c>
      <c r="O2353">
        <f t="shared" ca="1" si="333"/>
        <v>2.5282017799971492</v>
      </c>
      <c r="P2353">
        <f t="shared" ca="1" si="334"/>
        <v>2.0591826716339598</v>
      </c>
      <c r="Q2353">
        <f t="shared" ca="1" si="335"/>
        <v>-33.90631819913385</v>
      </c>
      <c r="R2353">
        <f t="shared" ca="1" si="336"/>
        <v>1.9394810999108048</v>
      </c>
      <c r="S2353">
        <f t="shared" ca="1" si="337"/>
        <v>2.7653193566762728</v>
      </c>
      <c r="T2353">
        <f t="shared" ca="1" si="338"/>
        <v>0.65946740617373178</v>
      </c>
    </row>
    <row r="2354" spans="1:20" x14ac:dyDescent="0.3">
      <c r="A2354">
        <v>1400</v>
      </c>
      <c r="B2354">
        <v>118</v>
      </c>
      <c r="C2354">
        <v>2.5207755999999999</v>
      </c>
      <c r="D2354">
        <v>2.0099999899999998</v>
      </c>
      <c r="E2354">
        <v>-32.39259002</v>
      </c>
      <c r="F2354">
        <v>-1.6531199969999999</v>
      </c>
      <c r="G2354">
        <v>-6.9072906000000003E-2</v>
      </c>
      <c r="H2354">
        <v>0.62338000000000005</v>
      </c>
      <c r="M2354">
        <f t="shared" ca="1" si="331"/>
        <v>1396.7143873702705</v>
      </c>
      <c r="N2354">
        <f t="shared" ca="1" si="332"/>
        <v>118.29842302840484</v>
      </c>
      <c r="O2354">
        <f t="shared" ca="1" si="333"/>
        <v>2.5010395761518796</v>
      </c>
      <c r="P2354">
        <f t="shared" ca="1" si="334"/>
        <v>1.9797309200828002</v>
      </c>
      <c r="Q2354">
        <f t="shared" ca="1" si="335"/>
        <v>-32.043345326293647</v>
      </c>
      <c r="R2354">
        <f t="shared" ca="1" si="336"/>
        <v>-1.6630809889909692</v>
      </c>
      <c r="S2354">
        <f t="shared" ca="1" si="337"/>
        <v>1.5099286828989922E-2</v>
      </c>
      <c r="T2354">
        <f t="shared" ca="1" si="338"/>
        <v>0.64995699487039182</v>
      </c>
    </row>
    <row r="2355" spans="1:20" x14ac:dyDescent="0.3">
      <c r="A2355">
        <v>1400</v>
      </c>
      <c r="B2355">
        <v>118</v>
      </c>
      <c r="C2355">
        <v>2.8294419999999998</v>
      </c>
      <c r="D2355">
        <v>2.0599999430000002</v>
      </c>
      <c r="E2355">
        <v>-30.43862506</v>
      </c>
      <c r="F2355">
        <v>0.901030408</v>
      </c>
      <c r="G2355">
        <v>2.4543966410000002</v>
      </c>
      <c r="H2355">
        <v>0.62338000000000005</v>
      </c>
      <c r="M2355">
        <f t="shared" ca="1" si="331"/>
        <v>1411.4480552907889</v>
      </c>
      <c r="N2355">
        <f t="shared" ca="1" si="332"/>
        <v>118.07215011130739</v>
      </c>
      <c r="O2355">
        <f t="shared" ca="1" si="333"/>
        <v>2.7932860493192853</v>
      </c>
      <c r="P2355">
        <f t="shared" ca="1" si="334"/>
        <v>2.0512473160797913</v>
      </c>
      <c r="Q2355">
        <f t="shared" ca="1" si="335"/>
        <v>-32.696804373205765</v>
      </c>
      <c r="R2355">
        <f t="shared" ca="1" si="336"/>
        <v>0.88623315886938792</v>
      </c>
      <c r="S2355">
        <f t="shared" ca="1" si="337"/>
        <v>2.5902666900403446</v>
      </c>
      <c r="T2355">
        <f t="shared" ca="1" si="338"/>
        <v>0.72227962583899952</v>
      </c>
    </row>
    <row r="2356" spans="1:20" x14ac:dyDescent="0.3">
      <c r="A2356">
        <v>1400</v>
      </c>
      <c r="B2356">
        <v>118</v>
      </c>
      <c r="C2356">
        <v>2.6751087999999998</v>
      </c>
      <c r="D2356">
        <v>2.0899999139999998</v>
      </c>
      <c r="E2356">
        <v>-30.879634029999998</v>
      </c>
      <c r="F2356">
        <v>-0.88647862600000005</v>
      </c>
      <c r="G2356">
        <v>0.99722108399999998</v>
      </c>
      <c r="H2356">
        <v>0.62338000000000005</v>
      </c>
      <c r="M2356">
        <f t="shared" ca="1" si="331"/>
        <v>1386.9427149638736</v>
      </c>
      <c r="N2356">
        <f t="shared" ca="1" si="332"/>
        <v>117.9118552676732</v>
      </c>
      <c r="O2356">
        <f t="shared" ca="1" si="333"/>
        <v>2.7354213652569417</v>
      </c>
      <c r="P2356">
        <f t="shared" ca="1" si="334"/>
        <v>2.0843164044920011</v>
      </c>
      <c r="Q2356">
        <f t="shared" ca="1" si="335"/>
        <v>-31.419805418941934</v>
      </c>
      <c r="R2356">
        <f t="shared" ca="1" si="336"/>
        <v>-0.8590097772214309</v>
      </c>
      <c r="S2356">
        <f t="shared" ca="1" si="337"/>
        <v>1.1032709651291761</v>
      </c>
      <c r="T2356">
        <f t="shared" ca="1" si="338"/>
        <v>0.60811928488642375</v>
      </c>
    </row>
    <row r="2357" spans="1:20" x14ac:dyDescent="0.3">
      <c r="A2357">
        <v>1400</v>
      </c>
      <c r="B2357">
        <v>118</v>
      </c>
      <c r="C2357">
        <v>2.7265532000000001</v>
      </c>
      <c r="D2357">
        <v>1.8799999949999999</v>
      </c>
      <c r="E2357">
        <v>-30.971949649999999</v>
      </c>
      <c r="F2357">
        <v>-1.4982661129999999</v>
      </c>
      <c r="G2357">
        <v>-0.288926715</v>
      </c>
      <c r="H2357">
        <v>0.62338000000000005</v>
      </c>
      <c r="M2357">
        <f t="shared" ca="1" si="331"/>
        <v>1412.1392512747525</v>
      </c>
      <c r="N2357">
        <f t="shared" ca="1" si="332"/>
        <v>117.97280092180554</v>
      </c>
      <c r="O2357">
        <f t="shared" ca="1" si="333"/>
        <v>2.7354783372172871</v>
      </c>
      <c r="P2357">
        <f t="shared" ca="1" si="334"/>
        <v>1.8644340116758449</v>
      </c>
      <c r="Q2357">
        <f t="shared" ca="1" si="335"/>
        <v>-32.807090515710051</v>
      </c>
      <c r="R2357">
        <f t="shared" ca="1" si="336"/>
        <v>-1.4526870251630024</v>
      </c>
      <c r="S2357">
        <f t="shared" ca="1" si="337"/>
        <v>-0.33599237163599693</v>
      </c>
      <c r="T2357">
        <f t="shared" ca="1" si="338"/>
        <v>0.58006451712905271</v>
      </c>
    </row>
    <row r="2358" spans="1:20" x14ac:dyDescent="0.3">
      <c r="A2358">
        <v>1400</v>
      </c>
      <c r="B2358">
        <v>118</v>
      </c>
      <c r="C2358">
        <v>2.5722200000000002</v>
      </c>
      <c r="D2358">
        <v>2.0299999710000001</v>
      </c>
      <c r="E2358">
        <v>-31.95940118</v>
      </c>
      <c r="F2358">
        <v>-0.49058463699999999</v>
      </c>
      <c r="G2358">
        <v>0.60003657200000005</v>
      </c>
      <c r="H2358">
        <v>0.62338000000000005</v>
      </c>
      <c r="M2358">
        <f t="shared" ca="1" si="331"/>
        <v>1404.691106082297</v>
      </c>
      <c r="N2358">
        <f t="shared" ca="1" si="332"/>
        <v>118.21877690734645</v>
      </c>
      <c r="O2358">
        <f t="shared" ca="1" si="333"/>
        <v>2.6183192875577141</v>
      </c>
      <c r="P2358">
        <f t="shared" ca="1" si="334"/>
        <v>2.0340339849546263</v>
      </c>
      <c r="Q2358">
        <f t="shared" ca="1" si="335"/>
        <v>-30.157021011973104</v>
      </c>
      <c r="R2358">
        <f t="shared" ca="1" si="336"/>
        <v>-0.44922309620780498</v>
      </c>
      <c r="S2358">
        <f t="shared" ca="1" si="337"/>
        <v>0.4123388638513939</v>
      </c>
      <c r="T2358">
        <f t="shared" ca="1" si="338"/>
        <v>0.68415816634509652</v>
      </c>
    </row>
    <row r="2359" spans="1:20" x14ac:dyDescent="0.3">
      <c r="A2359">
        <v>1400</v>
      </c>
      <c r="B2359">
        <v>118</v>
      </c>
      <c r="C2359">
        <v>2.6236644</v>
      </c>
      <c r="D2359">
        <v>1.9500000479999999</v>
      </c>
      <c r="E2359">
        <v>-31.805829920000001</v>
      </c>
      <c r="F2359">
        <v>0.10953549999999999</v>
      </c>
      <c r="G2359">
        <v>1.5975641899999999</v>
      </c>
      <c r="H2359">
        <v>0.62338000000000005</v>
      </c>
      <c r="M2359">
        <f t="shared" ca="1" si="331"/>
        <v>1406.6085306867908</v>
      </c>
      <c r="N2359">
        <f t="shared" ca="1" si="332"/>
        <v>117.84269494529771</v>
      </c>
      <c r="O2359">
        <f t="shared" ca="1" si="333"/>
        <v>2.5530985212539026</v>
      </c>
      <c r="P2359">
        <f t="shared" ca="1" si="334"/>
        <v>1.9508165410525846</v>
      </c>
      <c r="Q2359">
        <f t="shared" ca="1" si="335"/>
        <v>-32.139577884613864</v>
      </c>
      <c r="R2359">
        <f t="shared" ca="1" si="336"/>
        <v>0.10889022088061456</v>
      </c>
      <c r="S2359">
        <f t="shared" ca="1" si="337"/>
        <v>1.4240825935473667</v>
      </c>
      <c r="T2359">
        <f t="shared" ca="1" si="338"/>
        <v>0.57298832806016697</v>
      </c>
    </row>
    <row r="2360" spans="1:20" x14ac:dyDescent="0.3">
      <c r="A2360">
        <v>1400</v>
      </c>
      <c r="B2360">
        <v>118</v>
      </c>
      <c r="C2360">
        <v>2.5207755999999999</v>
      </c>
      <c r="D2360">
        <v>2.0499999519999998</v>
      </c>
      <c r="E2360">
        <v>-29.028185700000002</v>
      </c>
      <c r="F2360">
        <v>0.34687454699999998</v>
      </c>
      <c r="G2360">
        <v>1.0439070669999999</v>
      </c>
      <c r="H2360">
        <v>0.62338000000000005</v>
      </c>
      <c r="M2360">
        <f t="shared" ca="1" si="331"/>
        <v>1404.8551342486785</v>
      </c>
      <c r="N2360">
        <f t="shared" ca="1" si="332"/>
        <v>117.8711826704301</v>
      </c>
      <c r="O2360">
        <f t="shared" ca="1" si="333"/>
        <v>2.4637312492306176</v>
      </c>
      <c r="P2360">
        <f t="shared" ca="1" si="334"/>
        <v>2.0278596217455385</v>
      </c>
      <c r="Q2360">
        <f t="shared" ca="1" si="335"/>
        <v>-29.651348804630015</v>
      </c>
      <c r="R2360">
        <f t="shared" ca="1" si="336"/>
        <v>0.2878298216406403</v>
      </c>
      <c r="S2360">
        <f t="shared" ca="1" si="337"/>
        <v>1.0563446226424946</v>
      </c>
      <c r="T2360">
        <f t="shared" ca="1" si="338"/>
        <v>0.57553641347329121</v>
      </c>
    </row>
    <row r="2361" spans="1:20" x14ac:dyDescent="0.3">
      <c r="A2361">
        <v>1400</v>
      </c>
      <c r="B2361">
        <v>118</v>
      </c>
      <c r="C2361">
        <v>2.4178867999999998</v>
      </c>
      <c r="D2361">
        <v>1.960000038</v>
      </c>
      <c r="E2361">
        <v>-31.435615429999999</v>
      </c>
      <c r="F2361">
        <v>2.0380334090000001</v>
      </c>
      <c r="G2361">
        <v>2.6005344359999998</v>
      </c>
      <c r="H2361">
        <v>0.62338000000000005</v>
      </c>
      <c r="M2361">
        <f t="shared" ca="1" si="331"/>
        <v>1404.3241073637405</v>
      </c>
      <c r="N2361">
        <f t="shared" ca="1" si="332"/>
        <v>118.20096848296576</v>
      </c>
      <c r="O2361">
        <f t="shared" ca="1" si="333"/>
        <v>2.4219151344177123</v>
      </c>
      <c r="P2361">
        <f t="shared" ca="1" si="334"/>
        <v>1.9844415154487571</v>
      </c>
      <c r="Q2361">
        <f t="shared" ca="1" si="335"/>
        <v>-29.535732489086289</v>
      </c>
      <c r="R2361">
        <f t="shared" ca="1" si="336"/>
        <v>2.0411913189536768</v>
      </c>
      <c r="S2361">
        <f t="shared" ca="1" si="337"/>
        <v>2.6503221485025672</v>
      </c>
      <c r="T2361">
        <f t="shared" ca="1" si="338"/>
        <v>0.6779876665858785</v>
      </c>
    </row>
    <row r="2362" spans="1:20" x14ac:dyDescent="0.3">
      <c r="A2362">
        <v>1400</v>
      </c>
      <c r="B2362">
        <v>118</v>
      </c>
      <c r="C2362">
        <v>2.3149980000000001</v>
      </c>
      <c r="D2362">
        <v>1.6699999569999999</v>
      </c>
      <c r="E2362">
        <v>-30.160104180000001</v>
      </c>
      <c r="F2362">
        <v>1.309360646</v>
      </c>
      <c r="G2362">
        <v>-0.25299906</v>
      </c>
      <c r="H2362">
        <v>0.62338000000000005</v>
      </c>
      <c r="M2362">
        <f t="shared" ca="1" si="331"/>
        <v>1397.8719115406195</v>
      </c>
      <c r="N2362">
        <f t="shared" ca="1" si="332"/>
        <v>118.14655454985959</v>
      </c>
      <c r="O2362">
        <f t="shared" ca="1" si="333"/>
        <v>2.3460755461518961</v>
      </c>
      <c r="P2362">
        <f t="shared" ca="1" si="334"/>
        <v>1.6856031317736722</v>
      </c>
      <c r="Q2362">
        <f t="shared" ca="1" si="335"/>
        <v>-32.428497707776593</v>
      </c>
      <c r="R2362">
        <f t="shared" ca="1" si="336"/>
        <v>1.3149214440741739</v>
      </c>
      <c r="S2362">
        <f t="shared" ca="1" si="337"/>
        <v>-0.28305209166854783</v>
      </c>
      <c r="T2362">
        <f t="shared" ca="1" si="338"/>
        <v>0.63454462473026629</v>
      </c>
    </row>
    <row r="2363" spans="1:20" x14ac:dyDescent="0.3">
      <c r="A2363">
        <v>1400</v>
      </c>
      <c r="B2363">
        <v>118</v>
      </c>
      <c r="C2363">
        <v>2.3149980000000001</v>
      </c>
      <c r="D2363">
        <v>1.940000057</v>
      </c>
      <c r="E2363">
        <v>-33.59338245</v>
      </c>
      <c r="F2363">
        <v>1.5192079359999999</v>
      </c>
      <c r="G2363">
        <v>1.7130838349999999</v>
      </c>
      <c r="H2363">
        <v>0.62338000000000005</v>
      </c>
      <c r="M2363">
        <f t="shared" ca="1" si="331"/>
        <v>1416.267601015287</v>
      </c>
      <c r="N2363">
        <f t="shared" ca="1" si="332"/>
        <v>117.94865266992981</v>
      </c>
      <c r="O2363">
        <f t="shared" ca="1" si="333"/>
        <v>2.3074796437347165</v>
      </c>
      <c r="P2363">
        <f t="shared" ca="1" si="334"/>
        <v>1.9065869561074913</v>
      </c>
      <c r="Q2363">
        <f t="shared" ca="1" si="335"/>
        <v>-34.343035393898852</v>
      </c>
      <c r="R2363">
        <f t="shared" ca="1" si="336"/>
        <v>1.5615373130197718</v>
      </c>
      <c r="S2363">
        <f t="shared" ca="1" si="337"/>
        <v>1.8068484288588424</v>
      </c>
      <c r="T2363">
        <f t="shared" ca="1" si="338"/>
        <v>0.55249358820695749</v>
      </c>
    </row>
    <row r="2364" spans="1:20" x14ac:dyDescent="0.3">
      <c r="A2364">
        <v>1400</v>
      </c>
      <c r="B2364">
        <v>118</v>
      </c>
      <c r="C2364">
        <v>2.3664423999999999</v>
      </c>
      <c r="D2364">
        <v>1.7200000289999999</v>
      </c>
      <c r="E2364">
        <v>-30.16784174</v>
      </c>
      <c r="F2364">
        <v>0.52779933300000004</v>
      </c>
      <c r="G2364">
        <v>-0.56208386300000002</v>
      </c>
      <c r="H2364">
        <v>0.62338000000000005</v>
      </c>
      <c r="M2364">
        <f t="shared" ca="1" si="331"/>
        <v>1412.0495709954346</v>
      </c>
      <c r="N2364">
        <f t="shared" ca="1" si="332"/>
        <v>117.65288971132554</v>
      </c>
      <c r="O2364">
        <f t="shared" ca="1" si="333"/>
        <v>2.348349791196862</v>
      </c>
      <c r="P2364">
        <f t="shared" ca="1" si="334"/>
        <v>1.7363591905263038</v>
      </c>
      <c r="Q2364">
        <f t="shared" ca="1" si="335"/>
        <v>-29.40825508009133</v>
      </c>
      <c r="R2364">
        <f t="shared" ca="1" si="336"/>
        <v>0.51241639686835394</v>
      </c>
      <c r="S2364">
        <f t="shared" ca="1" si="337"/>
        <v>-0.45837942038174662</v>
      </c>
      <c r="T2364">
        <f t="shared" ca="1" si="338"/>
        <v>0.48105764688719671</v>
      </c>
    </row>
    <row r="2365" spans="1:20" x14ac:dyDescent="0.3">
      <c r="A2365">
        <v>1400</v>
      </c>
      <c r="B2365">
        <v>118</v>
      </c>
      <c r="C2365">
        <v>2.3664423999999999</v>
      </c>
      <c r="D2365">
        <v>1.8700000050000001</v>
      </c>
      <c r="E2365">
        <v>-29.84936716</v>
      </c>
      <c r="F2365">
        <v>0.89017405000000005</v>
      </c>
      <c r="G2365">
        <v>0.78177720900000003</v>
      </c>
      <c r="H2365">
        <v>0.62338000000000005</v>
      </c>
      <c r="M2365">
        <f t="shared" ca="1" si="331"/>
        <v>1375.3181188075234</v>
      </c>
      <c r="N2365">
        <f t="shared" ca="1" si="332"/>
        <v>118.12418964428895</v>
      </c>
      <c r="O2365">
        <f t="shared" ca="1" si="333"/>
        <v>2.4894464534209755</v>
      </c>
      <c r="P2365">
        <f t="shared" ca="1" si="334"/>
        <v>1.8948441677171501</v>
      </c>
      <c r="Q2365">
        <f t="shared" ca="1" si="335"/>
        <v>-32.438844514542396</v>
      </c>
      <c r="R2365">
        <f t="shared" ca="1" si="336"/>
        <v>0.89737108978586966</v>
      </c>
      <c r="S2365">
        <f t="shared" ca="1" si="337"/>
        <v>0.77102617768085713</v>
      </c>
      <c r="T2365">
        <f t="shared" ca="1" si="338"/>
        <v>0.69005095491951818</v>
      </c>
    </row>
    <row r="2366" spans="1:20" x14ac:dyDescent="0.3">
      <c r="A2366">
        <v>1400</v>
      </c>
      <c r="B2366">
        <v>118</v>
      </c>
      <c r="C2366">
        <v>2.3664423999999999</v>
      </c>
      <c r="D2366">
        <v>2.2000000480000002</v>
      </c>
      <c r="E2366">
        <v>-28.320195269999999</v>
      </c>
      <c r="F2366">
        <v>-0.67398817600000005</v>
      </c>
      <c r="G2366">
        <v>-0.68810942200000003</v>
      </c>
      <c r="H2366">
        <v>0.62338000000000005</v>
      </c>
      <c r="M2366">
        <f t="shared" ca="1" si="331"/>
        <v>1398.6943679788328</v>
      </c>
      <c r="N2366">
        <f t="shared" ca="1" si="332"/>
        <v>118.26312211186038</v>
      </c>
      <c r="O2366">
        <f t="shared" ca="1" si="333"/>
        <v>2.3694741734913349</v>
      </c>
      <c r="P2366">
        <f t="shared" ca="1" si="334"/>
        <v>2.2090904939715577</v>
      </c>
      <c r="Q2366">
        <f t="shared" ca="1" si="335"/>
        <v>-27.514071837406817</v>
      </c>
      <c r="R2366">
        <f t="shared" ca="1" si="336"/>
        <v>-0.57296166577898522</v>
      </c>
      <c r="S2366">
        <f t="shared" ca="1" si="337"/>
        <v>-0.52063970313735064</v>
      </c>
      <c r="T2366">
        <f t="shared" ca="1" si="338"/>
        <v>0.58410177940565922</v>
      </c>
    </row>
    <row r="2367" spans="1:20" x14ac:dyDescent="0.3">
      <c r="A2367">
        <v>1400</v>
      </c>
      <c r="B2367">
        <v>118</v>
      </c>
      <c r="C2367">
        <v>2.6236644</v>
      </c>
      <c r="D2367">
        <v>2.2799999710000001</v>
      </c>
      <c r="E2367">
        <v>-30.942483299999999</v>
      </c>
      <c r="F2367">
        <v>-0.32771091499999999</v>
      </c>
      <c r="G2367">
        <v>0.127374402</v>
      </c>
      <c r="H2367">
        <v>0.62338000000000005</v>
      </c>
      <c r="M2367">
        <f t="shared" ca="1" si="331"/>
        <v>1388.6240461271648</v>
      </c>
      <c r="N2367">
        <f t="shared" ca="1" si="332"/>
        <v>118.2054838273114</v>
      </c>
      <c r="O2367">
        <f t="shared" ca="1" si="333"/>
        <v>2.5970268017094744</v>
      </c>
      <c r="P2367">
        <f t="shared" ca="1" si="334"/>
        <v>2.2795434606203324</v>
      </c>
      <c r="Q2367">
        <f t="shared" ca="1" si="335"/>
        <v>-31.776295208900354</v>
      </c>
      <c r="R2367">
        <f t="shared" ca="1" si="336"/>
        <v>-0.36680843346889536</v>
      </c>
      <c r="S2367">
        <f t="shared" ca="1" si="337"/>
        <v>-0.10909287200096893</v>
      </c>
      <c r="T2367">
        <f t="shared" ca="1" si="338"/>
        <v>0.56476763963243148</v>
      </c>
    </row>
    <row r="2368" spans="1:20" x14ac:dyDescent="0.3">
      <c r="A2368">
        <v>1400</v>
      </c>
      <c r="B2368">
        <v>118</v>
      </c>
      <c r="C2368">
        <v>2.7265532000000001</v>
      </c>
      <c r="D2368">
        <v>1.8400000329999999</v>
      </c>
      <c r="E2368">
        <v>-30.10278156</v>
      </c>
      <c r="F2368">
        <v>1.315548548</v>
      </c>
      <c r="G2368">
        <v>2.7324678059999998</v>
      </c>
      <c r="H2368">
        <v>0.62338000000000005</v>
      </c>
      <c r="M2368">
        <f t="shared" ca="1" si="331"/>
        <v>1400.2456491433479</v>
      </c>
      <c r="N2368">
        <f t="shared" ca="1" si="332"/>
        <v>117.90435256648493</v>
      </c>
      <c r="O2368">
        <f t="shared" ca="1" si="333"/>
        <v>2.7027314619415521</v>
      </c>
      <c r="P2368">
        <f t="shared" ca="1" si="334"/>
        <v>1.8437602937291782</v>
      </c>
      <c r="Q2368">
        <f t="shared" ca="1" si="335"/>
        <v>-29.813473759148394</v>
      </c>
      <c r="R2368">
        <f t="shared" ca="1" si="336"/>
        <v>1.344700884569807</v>
      </c>
      <c r="S2368">
        <f t="shared" ca="1" si="337"/>
        <v>2.6321949195559533</v>
      </c>
      <c r="T2368">
        <f t="shared" ca="1" si="338"/>
        <v>0.56881998025316516</v>
      </c>
    </row>
    <row r="2369" spans="1:20" x14ac:dyDescent="0.3">
      <c r="A2369">
        <v>1400</v>
      </c>
      <c r="B2369">
        <v>118</v>
      </c>
      <c r="C2369">
        <v>2.7779976</v>
      </c>
      <c r="D2369">
        <v>1.460000038</v>
      </c>
      <c r="E2369">
        <v>-32.109132160000001</v>
      </c>
      <c r="F2369">
        <v>3.1371258449999999</v>
      </c>
      <c r="G2369">
        <v>3.3659677389999998</v>
      </c>
      <c r="H2369">
        <v>0.62338000000000005</v>
      </c>
      <c r="M2369">
        <f t="shared" ca="1" si="331"/>
        <v>1381.2150530840001</v>
      </c>
      <c r="N2369">
        <f t="shared" ca="1" si="332"/>
        <v>117.66211281477021</v>
      </c>
      <c r="O2369">
        <f t="shared" ca="1" si="333"/>
        <v>2.7570028763565606</v>
      </c>
      <c r="P2369">
        <f t="shared" ca="1" si="334"/>
        <v>1.4628117644644885</v>
      </c>
      <c r="Q2369">
        <f t="shared" ca="1" si="335"/>
        <v>-34.880609440850364</v>
      </c>
      <c r="R2369">
        <f t="shared" ca="1" si="336"/>
        <v>3.0900501070946338</v>
      </c>
      <c r="S2369">
        <f t="shared" ca="1" si="337"/>
        <v>3.4242557797383268</v>
      </c>
      <c r="T2369">
        <f t="shared" ca="1" si="338"/>
        <v>0.6287077197491403</v>
      </c>
    </row>
    <row r="2370" spans="1:20" x14ac:dyDescent="0.3">
      <c r="A2370">
        <v>1400</v>
      </c>
      <c r="B2370">
        <v>118</v>
      </c>
      <c r="C2370">
        <v>2.4178867999999998</v>
      </c>
      <c r="D2370">
        <v>1.8999999759999999</v>
      </c>
      <c r="E2370">
        <v>-32.817990930000001</v>
      </c>
      <c r="F2370">
        <v>0.62460497800000003</v>
      </c>
      <c r="G2370">
        <v>2.2804607649999999</v>
      </c>
      <c r="H2370">
        <v>0.62338000000000005</v>
      </c>
      <c r="M2370">
        <f t="shared" ref="M2370:M2433" ca="1" si="339">A2370+$W$2*_xlfn.NORM.S.INV(RAND())</f>
        <v>1402.3460778194549</v>
      </c>
      <c r="N2370">
        <f t="shared" ref="N2370:N2433" ca="1" si="340">B2370+$X$2*_xlfn.NORM.S.INV(RAND())</f>
        <v>118.03807846499321</v>
      </c>
      <c r="O2370">
        <f t="shared" ref="O2370:O2433" ca="1" si="341">C2370+$Y$2*_xlfn.NORM.S.INV(RAND())</f>
        <v>2.5103311584201964</v>
      </c>
      <c r="P2370">
        <f t="shared" ref="P2370:P2433" ca="1" si="342">D2370+$Z$2*_xlfn.NORM.S.INV(RAND())</f>
        <v>1.9072810546057581</v>
      </c>
      <c r="Q2370">
        <f t="shared" ref="Q2370:Q2433" ca="1" si="343">E2370+$AA$2*_xlfn.NORM.S.INV(RAND())</f>
        <v>-29.68740431216235</v>
      </c>
      <c r="R2370">
        <f t="shared" ref="R2370:R2433" ca="1" si="344">F2370+$AB$2*_xlfn.NORM.S.INV(RAND())</f>
        <v>0.64304789710282495</v>
      </c>
      <c r="S2370">
        <f t="shared" ref="S2370:S2433" ca="1" si="345">G2370+$AC$2*_xlfn.NORM.S.INV(RAND())</f>
        <v>2.2825992256140184</v>
      </c>
      <c r="T2370">
        <f t="shared" ref="T2370:T2433" ca="1" si="346">H2370+$AD$2*_xlfn.NORM.S.INV(RAND())</f>
        <v>0.58018728162734357</v>
      </c>
    </row>
    <row r="2371" spans="1:20" x14ac:dyDescent="0.3">
      <c r="A2371">
        <v>1200</v>
      </c>
      <c r="B2371">
        <v>118</v>
      </c>
      <c r="C2371">
        <v>2.4693312000000001</v>
      </c>
      <c r="D2371">
        <v>1.789999962</v>
      </c>
      <c r="E2371">
        <v>-31.19781283</v>
      </c>
      <c r="F2371">
        <v>1.438587396</v>
      </c>
      <c r="G2371">
        <v>1.699046769</v>
      </c>
      <c r="H2371">
        <v>0.70130000000000003</v>
      </c>
      <c r="M2371">
        <f t="shared" ca="1" si="339"/>
        <v>1178.1023193785295</v>
      </c>
      <c r="N2371">
        <f t="shared" ca="1" si="340"/>
        <v>118.21285479115235</v>
      </c>
      <c r="O2371">
        <f t="shared" ca="1" si="341"/>
        <v>2.432388580504278</v>
      </c>
      <c r="P2371">
        <f t="shared" ca="1" si="342"/>
        <v>1.8202055082027973</v>
      </c>
      <c r="Q2371">
        <f t="shared" ca="1" si="343"/>
        <v>-29.910063652625393</v>
      </c>
      <c r="R2371">
        <f t="shared" ca="1" si="344"/>
        <v>1.4653633658580236</v>
      </c>
      <c r="S2371">
        <f t="shared" ca="1" si="345"/>
        <v>1.7102998692735498</v>
      </c>
      <c r="T2371">
        <f t="shared" ca="1" si="346"/>
        <v>0.68714933851674198</v>
      </c>
    </row>
    <row r="2372" spans="1:20" x14ac:dyDescent="0.3">
      <c r="A2372">
        <v>1200</v>
      </c>
      <c r="B2372">
        <v>118</v>
      </c>
      <c r="C2372">
        <v>2.1606648000000002</v>
      </c>
      <c r="D2372">
        <v>1.6599999670000001</v>
      </c>
      <c r="E2372">
        <v>-33.486530559999999</v>
      </c>
      <c r="F2372">
        <v>-8.3489325000000003E-2</v>
      </c>
      <c r="G2372">
        <v>2.0332601239999999</v>
      </c>
      <c r="H2372">
        <v>0.70130000000000003</v>
      </c>
      <c r="M2372">
        <f t="shared" ca="1" si="339"/>
        <v>1208.0320216029218</v>
      </c>
      <c r="N2372">
        <f t="shared" ca="1" si="340"/>
        <v>117.92864701629904</v>
      </c>
      <c r="O2372">
        <f t="shared" ca="1" si="341"/>
        <v>2.2108748879731293</v>
      </c>
      <c r="P2372">
        <f t="shared" ca="1" si="342"/>
        <v>1.6545658592376018</v>
      </c>
      <c r="Q2372">
        <f t="shared" ca="1" si="343"/>
        <v>-32.025870540571788</v>
      </c>
      <c r="R2372">
        <f t="shared" ca="1" si="344"/>
        <v>-6.5364185086720789E-2</v>
      </c>
      <c r="S2372">
        <f t="shared" ca="1" si="345"/>
        <v>2.2510248200428955</v>
      </c>
      <c r="T2372">
        <f t="shared" ca="1" si="346"/>
        <v>0.68422441560036151</v>
      </c>
    </row>
    <row r="2373" spans="1:20" x14ac:dyDescent="0.3">
      <c r="A2373">
        <v>1200</v>
      </c>
      <c r="B2373">
        <v>118</v>
      </c>
      <c r="C2373">
        <v>2.057776</v>
      </c>
      <c r="D2373">
        <v>1.6799999480000001</v>
      </c>
      <c r="E2373">
        <v>-30.71561084</v>
      </c>
      <c r="F2373">
        <v>-0.167509723</v>
      </c>
      <c r="G2373">
        <v>2.2108583209999999</v>
      </c>
      <c r="H2373">
        <v>0.70130000000000003</v>
      </c>
      <c r="M2373">
        <f t="shared" ca="1" si="339"/>
        <v>1200.4021647465759</v>
      </c>
      <c r="N2373">
        <f t="shared" ca="1" si="340"/>
        <v>117.74667892861451</v>
      </c>
      <c r="O2373">
        <f t="shared" ca="1" si="341"/>
        <v>2.1237901860572994</v>
      </c>
      <c r="P2373">
        <f t="shared" ca="1" si="342"/>
        <v>1.6918988360508456</v>
      </c>
      <c r="Q2373">
        <f t="shared" ca="1" si="343"/>
        <v>-31.468263385959581</v>
      </c>
      <c r="R2373">
        <f t="shared" ca="1" si="344"/>
        <v>-0.20131706537435748</v>
      </c>
      <c r="S2373">
        <f t="shared" ca="1" si="345"/>
        <v>2.1490101540309214</v>
      </c>
      <c r="T2373">
        <f t="shared" ca="1" si="346"/>
        <v>0.73307176316142586</v>
      </c>
    </row>
    <row r="2374" spans="1:20" x14ac:dyDescent="0.3">
      <c r="A2374">
        <v>1200</v>
      </c>
      <c r="B2374">
        <v>118</v>
      </c>
      <c r="C2374">
        <v>1.7491095999999999</v>
      </c>
      <c r="D2374">
        <v>1.789999962</v>
      </c>
      <c r="E2374">
        <v>-31.828883260000001</v>
      </c>
      <c r="F2374">
        <v>0.56791717600000002</v>
      </c>
      <c r="G2374">
        <v>3.168345779</v>
      </c>
      <c r="H2374">
        <v>0.70130000000000003</v>
      </c>
      <c r="M2374">
        <f t="shared" ca="1" si="339"/>
        <v>1167.1583398966595</v>
      </c>
      <c r="N2374">
        <f t="shared" ca="1" si="340"/>
        <v>117.84850614427894</v>
      </c>
      <c r="O2374">
        <f t="shared" ca="1" si="341"/>
        <v>1.7538760839758576</v>
      </c>
      <c r="P2374">
        <f t="shared" ca="1" si="342"/>
        <v>1.8216369820909015</v>
      </c>
      <c r="Q2374">
        <f t="shared" ca="1" si="343"/>
        <v>-32.142676885956902</v>
      </c>
      <c r="R2374">
        <f t="shared" ca="1" si="344"/>
        <v>0.57380168022225508</v>
      </c>
      <c r="S2374">
        <f t="shared" ca="1" si="345"/>
        <v>3.1574870074336241</v>
      </c>
      <c r="T2374">
        <f t="shared" ca="1" si="346"/>
        <v>0.71885580089029855</v>
      </c>
    </row>
    <row r="2375" spans="1:20" x14ac:dyDescent="0.3">
      <c r="A2375">
        <v>1200</v>
      </c>
      <c r="B2375">
        <v>118</v>
      </c>
      <c r="C2375">
        <v>1.2346656</v>
      </c>
      <c r="D2375">
        <v>1.8400000329999999</v>
      </c>
      <c r="E2375">
        <v>-30.384449020000002</v>
      </c>
      <c r="F2375">
        <v>1.8863924489999999</v>
      </c>
      <c r="G2375">
        <v>2.6391939029999998</v>
      </c>
      <c r="H2375">
        <v>0.70130000000000003</v>
      </c>
      <c r="M2375">
        <f t="shared" ca="1" si="339"/>
        <v>1189.5317474724015</v>
      </c>
      <c r="N2375">
        <f t="shared" ca="1" si="340"/>
        <v>117.83831625586988</v>
      </c>
      <c r="O2375">
        <f t="shared" ca="1" si="341"/>
        <v>1.1858659046614306</v>
      </c>
      <c r="P2375">
        <f t="shared" ca="1" si="342"/>
        <v>1.843862875941702</v>
      </c>
      <c r="Q2375">
        <f t="shared" ca="1" si="343"/>
        <v>-31.399268292208234</v>
      </c>
      <c r="R2375">
        <f t="shared" ca="1" si="344"/>
        <v>1.9205124441609722</v>
      </c>
      <c r="S2375">
        <f t="shared" ca="1" si="345"/>
        <v>2.6236894659275731</v>
      </c>
      <c r="T2375">
        <f t="shared" ca="1" si="346"/>
        <v>0.74251386004564823</v>
      </c>
    </row>
    <row r="2376" spans="1:20" x14ac:dyDescent="0.3">
      <c r="A2376">
        <v>1200</v>
      </c>
      <c r="B2376">
        <v>118</v>
      </c>
      <c r="C2376">
        <v>1.800554</v>
      </c>
      <c r="D2376">
        <v>1.460000038</v>
      </c>
      <c r="E2376">
        <v>-33.747507800000001</v>
      </c>
      <c r="F2376">
        <v>1.2970385440000001</v>
      </c>
      <c r="G2376">
        <v>3.1070155939999999</v>
      </c>
      <c r="H2376">
        <v>0.70130000000000003</v>
      </c>
      <c r="M2376">
        <f t="shared" ca="1" si="339"/>
        <v>1179.796546555719</v>
      </c>
      <c r="N2376">
        <f t="shared" ca="1" si="340"/>
        <v>117.64317264385724</v>
      </c>
      <c r="O2376">
        <f t="shared" ca="1" si="341"/>
        <v>1.7489544260177619</v>
      </c>
      <c r="P2376">
        <f t="shared" ca="1" si="342"/>
        <v>1.4506142380887319</v>
      </c>
      <c r="Q2376">
        <f t="shared" ca="1" si="343"/>
        <v>-35.829373732214407</v>
      </c>
      <c r="R2376">
        <f t="shared" ca="1" si="344"/>
        <v>1.2885057653275567</v>
      </c>
      <c r="S2376">
        <f t="shared" ca="1" si="345"/>
        <v>3.0332315919795563</v>
      </c>
      <c r="T2376">
        <f t="shared" ca="1" si="346"/>
        <v>0.66053430467075791</v>
      </c>
    </row>
    <row r="2377" spans="1:20" x14ac:dyDescent="0.3">
      <c r="A2377">
        <v>1200</v>
      </c>
      <c r="B2377">
        <v>118</v>
      </c>
      <c r="C2377">
        <v>1.8519984</v>
      </c>
      <c r="D2377">
        <v>1.4500000479999999</v>
      </c>
      <c r="E2377">
        <v>-30.269275100000002</v>
      </c>
      <c r="F2377">
        <v>-4.4115821E-2</v>
      </c>
      <c r="G2377">
        <v>2.299843176</v>
      </c>
      <c r="H2377">
        <v>0.70130000000000003</v>
      </c>
      <c r="M2377">
        <f t="shared" ca="1" si="339"/>
        <v>1226.1198062092458</v>
      </c>
      <c r="N2377">
        <f t="shared" ca="1" si="340"/>
        <v>117.52658706278943</v>
      </c>
      <c r="O2377">
        <f t="shared" ca="1" si="341"/>
        <v>1.9158894457201476</v>
      </c>
      <c r="P2377">
        <f t="shared" ca="1" si="342"/>
        <v>1.4746143750100307</v>
      </c>
      <c r="Q2377">
        <f t="shared" ca="1" si="343"/>
        <v>-29.267583698569979</v>
      </c>
      <c r="R2377">
        <f t="shared" ca="1" si="344"/>
        <v>2.3571810837154789E-3</v>
      </c>
      <c r="S2377">
        <f t="shared" ca="1" si="345"/>
        <v>2.2260452569378564</v>
      </c>
      <c r="T2377">
        <f t="shared" ca="1" si="346"/>
        <v>0.77252685343734417</v>
      </c>
    </row>
    <row r="2378" spans="1:20" x14ac:dyDescent="0.3">
      <c r="A2378">
        <v>1200</v>
      </c>
      <c r="B2378">
        <v>118</v>
      </c>
      <c r="C2378">
        <v>1.8519984</v>
      </c>
      <c r="D2378">
        <v>1.539999962</v>
      </c>
      <c r="E2378">
        <v>-32.925819259999997</v>
      </c>
      <c r="F2378">
        <v>-0.247205488</v>
      </c>
      <c r="G2378">
        <v>1.7213941340000001</v>
      </c>
      <c r="H2378">
        <v>0.70130000000000003</v>
      </c>
      <c r="M2378">
        <f t="shared" ca="1" si="339"/>
        <v>1182.7494974821598</v>
      </c>
      <c r="N2378">
        <f t="shared" ca="1" si="340"/>
        <v>117.86281456031273</v>
      </c>
      <c r="O2378">
        <f t="shared" ca="1" si="341"/>
        <v>1.8771242026055763</v>
      </c>
      <c r="P2378">
        <f t="shared" ca="1" si="342"/>
        <v>1.5518095212564962</v>
      </c>
      <c r="Q2378">
        <f t="shared" ca="1" si="343"/>
        <v>-32.616958134629179</v>
      </c>
      <c r="R2378">
        <f t="shared" ca="1" si="344"/>
        <v>-0.26037764759461646</v>
      </c>
      <c r="S2378">
        <f t="shared" ca="1" si="345"/>
        <v>1.8037782431852061</v>
      </c>
      <c r="T2378">
        <f t="shared" ca="1" si="346"/>
        <v>0.69707218298604057</v>
      </c>
    </row>
    <row r="2379" spans="1:20" x14ac:dyDescent="0.3">
      <c r="A2379">
        <v>1200</v>
      </c>
      <c r="B2379">
        <v>118</v>
      </c>
      <c r="C2379">
        <v>1.4918876000000001</v>
      </c>
      <c r="D2379">
        <v>1.5099999900000001</v>
      </c>
      <c r="E2379">
        <v>-31.273860899999999</v>
      </c>
      <c r="F2379">
        <v>0.82003746300000002</v>
      </c>
      <c r="G2379">
        <v>1.9328179780000001</v>
      </c>
      <c r="H2379">
        <v>0.70130000000000003</v>
      </c>
      <c r="M2379">
        <f t="shared" ca="1" si="339"/>
        <v>1196.5177606493708</v>
      </c>
      <c r="N2379">
        <f t="shared" ca="1" si="340"/>
        <v>118.36082043485904</v>
      </c>
      <c r="O2379">
        <f t="shared" ca="1" si="341"/>
        <v>1.5403738649921099</v>
      </c>
      <c r="P2379">
        <f t="shared" ca="1" si="342"/>
        <v>1.5380077767819149</v>
      </c>
      <c r="Q2379">
        <f t="shared" ca="1" si="343"/>
        <v>-32.194146491389631</v>
      </c>
      <c r="R2379">
        <f t="shared" ca="1" si="344"/>
        <v>0.79437688619439351</v>
      </c>
      <c r="S2379">
        <f t="shared" ca="1" si="345"/>
        <v>2.0744408821740672</v>
      </c>
      <c r="T2379">
        <f t="shared" ca="1" si="346"/>
        <v>0.7121516785804306</v>
      </c>
    </row>
    <row r="2380" spans="1:20" x14ac:dyDescent="0.3">
      <c r="A2380">
        <v>1200</v>
      </c>
      <c r="B2380">
        <v>118</v>
      </c>
      <c r="C2380">
        <v>1.9548871999999999</v>
      </c>
      <c r="D2380">
        <v>1.7200000289999999</v>
      </c>
      <c r="E2380">
        <v>-31.983912669999999</v>
      </c>
      <c r="F2380">
        <v>0.59139779100000001</v>
      </c>
      <c r="G2380">
        <v>0.96822620999999998</v>
      </c>
      <c r="H2380">
        <v>0.70130000000000003</v>
      </c>
      <c r="M2380">
        <f t="shared" ca="1" si="339"/>
        <v>1181.0724110590145</v>
      </c>
      <c r="N2380">
        <f t="shared" ca="1" si="340"/>
        <v>118.23581919385946</v>
      </c>
      <c r="O2380">
        <f t="shared" ca="1" si="341"/>
        <v>2.0068014033559867</v>
      </c>
      <c r="P2380">
        <f t="shared" ca="1" si="342"/>
        <v>1.7478013224393025</v>
      </c>
      <c r="Q2380">
        <f t="shared" ca="1" si="343"/>
        <v>-34.281302622335289</v>
      </c>
      <c r="R2380">
        <f t="shared" ca="1" si="344"/>
        <v>0.63474424057543755</v>
      </c>
      <c r="S2380">
        <f t="shared" ca="1" si="345"/>
        <v>0.99612190909203147</v>
      </c>
      <c r="T2380">
        <f t="shared" ca="1" si="346"/>
        <v>0.67696222601428802</v>
      </c>
    </row>
    <row r="2381" spans="1:20" x14ac:dyDescent="0.3">
      <c r="A2381">
        <v>1200</v>
      </c>
      <c r="B2381">
        <v>118</v>
      </c>
      <c r="C2381">
        <v>1.6976652000000001</v>
      </c>
      <c r="D2381">
        <v>1.7000000479999999</v>
      </c>
      <c r="E2381">
        <v>-31.372326640000001</v>
      </c>
      <c r="F2381">
        <v>0.37000996000000003</v>
      </c>
      <c r="G2381">
        <v>2.28366348</v>
      </c>
      <c r="H2381">
        <v>0.70130000000000003</v>
      </c>
      <c r="M2381">
        <f t="shared" ca="1" si="339"/>
        <v>1205.4106448407715</v>
      </c>
      <c r="N2381">
        <f t="shared" ca="1" si="340"/>
        <v>118.32061269809596</v>
      </c>
      <c r="O2381">
        <f t="shared" ca="1" si="341"/>
        <v>1.6415924351864788</v>
      </c>
      <c r="P2381">
        <f t="shared" ca="1" si="342"/>
        <v>1.6996231344267689</v>
      </c>
      <c r="Q2381">
        <f t="shared" ca="1" si="343"/>
        <v>-28.529769205675834</v>
      </c>
      <c r="R2381">
        <f t="shared" ca="1" si="344"/>
        <v>0.41539520904236427</v>
      </c>
      <c r="S2381">
        <f t="shared" ca="1" si="345"/>
        <v>2.2916934273032834</v>
      </c>
      <c r="T2381">
        <f t="shared" ca="1" si="346"/>
        <v>0.5767118037902812</v>
      </c>
    </row>
    <row r="2382" spans="1:20" x14ac:dyDescent="0.3">
      <c r="A2382">
        <v>1200</v>
      </c>
      <c r="B2382">
        <v>118</v>
      </c>
      <c r="C2382">
        <v>1.6976652000000001</v>
      </c>
      <c r="D2382">
        <v>1.690000057</v>
      </c>
      <c r="E2382">
        <v>-29.07845442</v>
      </c>
      <c r="F2382">
        <v>2.2943713689999998</v>
      </c>
      <c r="G2382">
        <v>2.0276990439999998</v>
      </c>
      <c r="H2382">
        <v>0.70130000000000003</v>
      </c>
      <c r="M2382">
        <f t="shared" ca="1" si="339"/>
        <v>1205.2115959730286</v>
      </c>
      <c r="N2382">
        <f t="shared" ca="1" si="340"/>
        <v>118.42580915259202</v>
      </c>
      <c r="O2382">
        <f t="shared" ca="1" si="341"/>
        <v>1.673508679642624</v>
      </c>
      <c r="P2382">
        <f t="shared" ca="1" si="342"/>
        <v>1.7175006444195455</v>
      </c>
      <c r="Q2382">
        <f t="shared" ca="1" si="343"/>
        <v>-28.276077807297014</v>
      </c>
      <c r="R2382">
        <f t="shared" ca="1" si="344"/>
        <v>2.2789314705744457</v>
      </c>
      <c r="S2382">
        <f t="shared" ca="1" si="345"/>
        <v>2.0857041598226354</v>
      </c>
      <c r="T2382">
        <f t="shared" ca="1" si="346"/>
        <v>0.6244414396515261</v>
      </c>
    </row>
    <row r="2383" spans="1:20" x14ac:dyDescent="0.3">
      <c r="A2383">
        <v>1200</v>
      </c>
      <c r="B2383">
        <v>118</v>
      </c>
      <c r="C2383">
        <v>1.1832212</v>
      </c>
      <c r="D2383">
        <v>1.5099999900000001</v>
      </c>
      <c r="E2383">
        <v>-29.275117250000001</v>
      </c>
      <c r="F2383">
        <v>0.81617145999999996</v>
      </c>
      <c r="G2383">
        <v>0.87673037300000001</v>
      </c>
      <c r="H2383">
        <v>0.70130000000000003</v>
      </c>
      <c r="M2383">
        <f t="shared" ca="1" si="339"/>
        <v>1228.3444742758468</v>
      </c>
      <c r="N2383">
        <f t="shared" ca="1" si="340"/>
        <v>118.31465855693325</v>
      </c>
      <c r="O2383">
        <f t="shared" ca="1" si="341"/>
        <v>1.1745233671899022</v>
      </c>
      <c r="P2383">
        <f t="shared" ca="1" si="342"/>
        <v>1.5755258092727313</v>
      </c>
      <c r="Q2383">
        <f t="shared" ca="1" si="343"/>
        <v>-30.640981712074648</v>
      </c>
      <c r="R2383">
        <f t="shared" ca="1" si="344"/>
        <v>0.80635846707528069</v>
      </c>
      <c r="S2383">
        <f t="shared" ca="1" si="345"/>
        <v>0.62098217609568174</v>
      </c>
      <c r="T2383">
        <f t="shared" ca="1" si="346"/>
        <v>0.8419962758729771</v>
      </c>
    </row>
    <row r="2384" spans="1:20" x14ac:dyDescent="0.3">
      <c r="A2384">
        <v>1200</v>
      </c>
      <c r="B2384">
        <v>118</v>
      </c>
      <c r="C2384">
        <v>1.6976652000000001</v>
      </c>
      <c r="D2384">
        <v>1.6799999480000001</v>
      </c>
      <c r="E2384">
        <v>-27.749945459999999</v>
      </c>
      <c r="F2384">
        <v>-1.2142358689999999</v>
      </c>
      <c r="G2384">
        <v>2.7239306860000001</v>
      </c>
      <c r="H2384">
        <v>0.70130000000000003</v>
      </c>
      <c r="M2384">
        <f t="shared" ca="1" si="339"/>
        <v>1213.4248249943391</v>
      </c>
      <c r="N2384">
        <f t="shared" ca="1" si="340"/>
        <v>118.63637173960301</v>
      </c>
      <c r="O2384">
        <f t="shared" ca="1" si="341"/>
        <v>1.641149808088656</v>
      </c>
      <c r="P2384">
        <f t="shared" ca="1" si="342"/>
        <v>1.6884827815065695</v>
      </c>
      <c r="Q2384">
        <f t="shared" ca="1" si="343"/>
        <v>-24.559519878347924</v>
      </c>
      <c r="R2384">
        <f t="shared" ca="1" si="344"/>
        <v>-1.1456623022144994</v>
      </c>
      <c r="S2384">
        <f t="shared" ca="1" si="345"/>
        <v>2.7491057702873842</v>
      </c>
      <c r="T2384">
        <f t="shared" ca="1" si="346"/>
        <v>0.72598371297601094</v>
      </c>
    </row>
    <row r="2385" spans="1:20" x14ac:dyDescent="0.3">
      <c r="A2385">
        <v>1200</v>
      </c>
      <c r="B2385">
        <v>118</v>
      </c>
      <c r="C2385">
        <v>1.9548871999999999</v>
      </c>
      <c r="D2385">
        <v>1.6499999759999999</v>
      </c>
      <c r="E2385">
        <v>-24.21022103</v>
      </c>
      <c r="F2385">
        <v>2.1482989130000001</v>
      </c>
      <c r="G2385">
        <v>4.0356685710000004</v>
      </c>
      <c r="H2385">
        <v>0.70130000000000003</v>
      </c>
      <c r="M2385">
        <f t="shared" ca="1" si="339"/>
        <v>1217.3666956358104</v>
      </c>
      <c r="N2385">
        <f t="shared" ca="1" si="340"/>
        <v>117.96363371415588</v>
      </c>
      <c r="O2385">
        <f t="shared" ca="1" si="341"/>
        <v>1.9781847874570821</v>
      </c>
      <c r="P2385">
        <f t="shared" ca="1" si="342"/>
        <v>1.7122283391242386</v>
      </c>
      <c r="Q2385">
        <f t="shared" ca="1" si="343"/>
        <v>-25.00382192063514</v>
      </c>
      <c r="R2385">
        <f t="shared" ca="1" si="344"/>
        <v>2.0291047254584327</v>
      </c>
      <c r="S2385">
        <f t="shared" ca="1" si="345"/>
        <v>4.1418588899204734</v>
      </c>
      <c r="T2385">
        <f t="shared" ca="1" si="346"/>
        <v>0.66240780507618113</v>
      </c>
    </row>
    <row r="2386" spans="1:20" x14ac:dyDescent="0.3">
      <c r="A2386">
        <v>1200</v>
      </c>
      <c r="B2386">
        <v>118</v>
      </c>
      <c r="C2386">
        <v>2.0063316000000002</v>
      </c>
      <c r="D2386">
        <v>1.4500000479999999</v>
      </c>
      <c r="E2386">
        <v>-25.6825066</v>
      </c>
      <c r="F2386">
        <v>0.53536890100000001</v>
      </c>
      <c r="G2386">
        <v>3.8073405120000001</v>
      </c>
      <c r="H2386">
        <v>0.70130000000000003</v>
      </c>
      <c r="M2386">
        <f t="shared" ca="1" si="339"/>
        <v>1206.9959445310185</v>
      </c>
      <c r="N2386">
        <f t="shared" ca="1" si="340"/>
        <v>118.08415928113065</v>
      </c>
      <c r="O2386">
        <f t="shared" ca="1" si="341"/>
        <v>2.0186919907997507</v>
      </c>
      <c r="P2386">
        <f t="shared" ca="1" si="342"/>
        <v>1.4309071291286126</v>
      </c>
      <c r="Q2386">
        <f t="shared" ca="1" si="343"/>
        <v>-26.39962691492023</v>
      </c>
      <c r="R2386">
        <f t="shared" ca="1" si="344"/>
        <v>0.52716010604774433</v>
      </c>
      <c r="S2386">
        <f t="shared" ca="1" si="345"/>
        <v>3.7374523575566396</v>
      </c>
      <c r="T2386">
        <f t="shared" ca="1" si="346"/>
        <v>0.71796844165155693</v>
      </c>
    </row>
    <row r="2387" spans="1:20" x14ac:dyDescent="0.3">
      <c r="A2387">
        <v>1200</v>
      </c>
      <c r="B2387">
        <v>118</v>
      </c>
      <c r="C2387">
        <v>2.1092203999999999</v>
      </c>
      <c r="D2387">
        <v>1.6200000050000001</v>
      </c>
      <c r="E2387">
        <v>-24.5765855</v>
      </c>
      <c r="F2387">
        <v>0.79542415499999997</v>
      </c>
      <c r="G2387">
        <v>2.385608194</v>
      </c>
      <c r="H2387">
        <v>0.70130000000000003</v>
      </c>
      <c r="M2387">
        <f t="shared" ca="1" si="339"/>
        <v>1188.7679577197841</v>
      </c>
      <c r="N2387">
        <f t="shared" ca="1" si="340"/>
        <v>117.92859825534596</v>
      </c>
      <c r="O2387">
        <f t="shared" ca="1" si="341"/>
        <v>2.0748182911588278</v>
      </c>
      <c r="P2387">
        <f t="shared" ca="1" si="342"/>
        <v>1.610607680894127</v>
      </c>
      <c r="Q2387">
        <f t="shared" ca="1" si="343"/>
        <v>-24.844241439292883</v>
      </c>
      <c r="R2387">
        <f t="shared" ca="1" si="344"/>
        <v>0.7859041634798587</v>
      </c>
      <c r="S2387">
        <f t="shared" ca="1" si="345"/>
        <v>2.5551880900451094</v>
      </c>
      <c r="T2387">
        <f t="shared" ca="1" si="346"/>
        <v>0.58461476194894868</v>
      </c>
    </row>
    <row r="2388" spans="1:20" x14ac:dyDescent="0.3">
      <c r="A2388">
        <v>1200</v>
      </c>
      <c r="B2388">
        <v>118</v>
      </c>
      <c r="C2388">
        <v>2.1606648000000002</v>
      </c>
      <c r="D2388">
        <v>1.5499999520000001</v>
      </c>
      <c r="E2388">
        <v>-26.423553460000001</v>
      </c>
      <c r="F2388">
        <v>-0.66817332900000004</v>
      </c>
      <c r="G2388">
        <v>1.915713115</v>
      </c>
      <c r="H2388">
        <v>0.70130000000000003</v>
      </c>
      <c r="M2388">
        <f t="shared" ca="1" si="339"/>
        <v>1183.9448071212853</v>
      </c>
      <c r="N2388">
        <f t="shared" ca="1" si="340"/>
        <v>117.93519265227152</v>
      </c>
      <c r="O2388">
        <f t="shared" ca="1" si="341"/>
        <v>2.1391207475872482</v>
      </c>
      <c r="P2388">
        <f t="shared" ca="1" si="342"/>
        <v>1.5515338592808037</v>
      </c>
      <c r="Q2388">
        <f t="shared" ca="1" si="343"/>
        <v>-26.537314527729702</v>
      </c>
      <c r="R2388">
        <f t="shared" ca="1" si="344"/>
        <v>-0.65443976092587353</v>
      </c>
      <c r="S2388">
        <f t="shared" ca="1" si="345"/>
        <v>1.9030676391688204</v>
      </c>
      <c r="T2388">
        <f t="shared" ca="1" si="346"/>
        <v>0.77467086359192527</v>
      </c>
    </row>
    <row r="2389" spans="1:20" x14ac:dyDescent="0.3">
      <c r="A2389">
        <v>1200</v>
      </c>
      <c r="B2389">
        <v>118</v>
      </c>
      <c r="C2389">
        <v>2.4178867999999998</v>
      </c>
      <c r="D2389">
        <v>1.559999943</v>
      </c>
      <c r="E2389">
        <v>-24.860570979999999</v>
      </c>
      <c r="F2389">
        <v>1.5306560570000001</v>
      </c>
      <c r="G2389">
        <v>0.33177532700000001</v>
      </c>
      <c r="H2389">
        <v>0.70130000000000003</v>
      </c>
      <c r="M2389">
        <f t="shared" ca="1" si="339"/>
        <v>1210.0713106692863</v>
      </c>
      <c r="N2389">
        <f t="shared" ca="1" si="340"/>
        <v>117.59869448542005</v>
      </c>
      <c r="O2389">
        <f t="shared" ca="1" si="341"/>
        <v>2.3776261585473861</v>
      </c>
      <c r="P2389">
        <f t="shared" ca="1" si="342"/>
        <v>1.5746510267144413</v>
      </c>
      <c r="Q2389">
        <f t="shared" ca="1" si="343"/>
        <v>-24.047136515813911</v>
      </c>
      <c r="R2389">
        <f t="shared" ca="1" si="344"/>
        <v>1.4888697617117383</v>
      </c>
      <c r="S2389">
        <f t="shared" ca="1" si="345"/>
        <v>0.38098939747322108</v>
      </c>
      <c r="T2389">
        <f t="shared" ca="1" si="346"/>
        <v>0.72375833870716333</v>
      </c>
    </row>
    <row r="2390" spans="1:20" x14ac:dyDescent="0.3">
      <c r="A2390">
        <v>1200</v>
      </c>
      <c r="B2390">
        <v>118</v>
      </c>
      <c r="C2390">
        <v>2.4693312000000001</v>
      </c>
      <c r="D2390">
        <v>1.7400000099999999</v>
      </c>
      <c r="E2390">
        <v>-24.014968790000001</v>
      </c>
      <c r="F2390">
        <v>1.1172596400000001</v>
      </c>
      <c r="G2390">
        <v>1.3870038609999999</v>
      </c>
      <c r="H2390">
        <v>0.70130000000000003</v>
      </c>
      <c r="M2390">
        <f t="shared" ca="1" si="339"/>
        <v>1215.0900745560843</v>
      </c>
      <c r="N2390">
        <f t="shared" ca="1" si="340"/>
        <v>118.90612602298475</v>
      </c>
      <c r="O2390">
        <f t="shared" ca="1" si="341"/>
        <v>2.4834902053116079</v>
      </c>
      <c r="P2390">
        <f t="shared" ca="1" si="342"/>
        <v>1.7214951437385555</v>
      </c>
      <c r="Q2390">
        <f t="shared" ca="1" si="343"/>
        <v>-28.787219985439162</v>
      </c>
      <c r="R2390">
        <f t="shared" ca="1" si="344"/>
        <v>1.1356499626657783</v>
      </c>
      <c r="S2390">
        <f t="shared" ca="1" si="345"/>
        <v>1.2565827650914494</v>
      </c>
      <c r="T2390">
        <f t="shared" ca="1" si="346"/>
        <v>0.71251499247759542</v>
      </c>
    </row>
    <row r="2391" spans="1:20" x14ac:dyDescent="0.3">
      <c r="A2391">
        <v>1200</v>
      </c>
      <c r="B2391">
        <v>118</v>
      </c>
      <c r="C2391">
        <v>2.2121092</v>
      </c>
      <c r="D2391">
        <v>1.690000057</v>
      </c>
      <c r="E2391">
        <v>-23.976595880000001</v>
      </c>
      <c r="F2391">
        <v>1.2762826650000001</v>
      </c>
      <c r="G2391">
        <v>2.7526653200000002</v>
      </c>
      <c r="H2391">
        <v>0.70130000000000003</v>
      </c>
      <c r="M2391">
        <f t="shared" ca="1" si="339"/>
        <v>1202.9679011139599</v>
      </c>
      <c r="N2391">
        <f t="shared" ca="1" si="340"/>
        <v>117.90708425934282</v>
      </c>
      <c r="O2391">
        <f t="shared" ca="1" si="341"/>
        <v>2.1671600966242974</v>
      </c>
      <c r="P2391">
        <f t="shared" ca="1" si="342"/>
        <v>1.6629179469488977</v>
      </c>
      <c r="Q2391">
        <f t="shared" ca="1" si="343"/>
        <v>-24.574490097542736</v>
      </c>
      <c r="R2391">
        <f t="shared" ca="1" si="344"/>
        <v>1.2202218387114974</v>
      </c>
      <c r="S2391">
        <f t="shared" ca="1" si="345"/>
        <v>2.6786092091640912</v>
      </c>
      <c r="T2391">
        <f t="shared" ca="1" si="346"/>
        <v>0.72072670342080869</v>
      </c>
    </row>
    <row r="2392" spans="1:20" x14ac:dyDescent="0.3">
      <c r="A2392">
        <v>1200</v>
      </c>
      <c r="B2392">
        <v>118</v>
      </c>
      <c r="C2392">
        <v>2.3664423999999999</v>
      </c>
      <c r="D2392">
        <v>1.7799999710000001</v>
      </c>
      <c r="E2392">
        <v>-22.867674059999999</v>
      </c>
      <c r="F2392">
        <v>1.915497987</v>
      </c>
      <c r="G2392">
        <v>1.253024047</v>
      </c>
      <c r="H2392">
        <v>0.70130000000000003</v>
      </c>
      <c r="M2392">
        <f t="shared" ca="1" si="339"/>
        <v>1211.7759637632787</v>
      </c>
      <c r="N2392">
        <f t="shared" ca="1" si="340"/>
        <v>118.17637186707684</v>
      </c>
      <c r="O2392">
        <f t="shared" ca="1" si="341"/>
        <v>2.3621928836380168</v>
      </c>
      <c r="P2392">
        <f t="shared" ca="1" si="342"/>
        <v>1.7668034286259955</v>
      </c>
      <c r="Q2392">
        <f t="shared" ca="1" si="343"/>
        <v>-21.577861234898759</v>
      </c>
      <c r="R2392">
        <f t="shared" ca="1" si="344"/>
        <v>1.9195941630034965</v>
      </c>
      <c r="S2392">
        <f t="shared" ca="1" si="345"/>
        <v>1.2391345330034529</v>
      </c>
      <c r="T2392">
        <f t="shared" ca="1" si="346"/>
        <v>0.67672177162494906</v>
      </c>
    </row>
    <row r="2393" spans="1:20" x14ac:dyDescent="0.3">
      <c r="A2393">
        <v>1200</v>
      </c>
      <c r="B2393">
        <v>118</v>
      </c>
      <c r="C2393">
        <v>2.057776</v>
      </c>
      <c r="D2393">
        <v>1.6000000240000001</v>
      </c>
      <c r="E2393">
        <v>-22.509448160000002</v>
      </c>
      <c r="F2393">
        <v>0.37360547100000002</v>
      </c>
      <c r="G2393">
        <v>1.12553459</v>
      </c>
      <c r="H2393">
        <v>0.70130000000000003</v>
      </c>
      <c r="M2393">
        <f t="shared" ca="1" si="339"/>
        <v>1198.2887768406308</v>
      </c>
      <c r="N2393">
        <f t="shared" ca="1" si="340"/>
        <v>117.96661415589389</v>
      </c>
      <c r="O2393">
        <f t="shared" ca="1" si="341"/>
        <v>2.1171952453705027</v>
      </c>
      <c r="P2393">
        <f t="shared" ca="1" si="342"/>
        <v>1.6152133930787675</v>
      </c>
      <c r="Q2393">
        <f t="shared" ca="1" si="343"/>
        <v>-20.260705683797333</v>
      </c>
      <c r="R2393">
        <f t="shared" ca="1" si="344"/>
        <v>0.38034007503720407</v>
      </c>
      <c r="S2393">
        <f t="shared" ca="1" si="345"/>
        <v>1.3623595131546147</v>
      </c>
      <c r="T2393">
        <f t="shared" ca="1" si="346"/>
        <v>0.73706006402113433</v>
      </c>
    </row>
    <row r="2394" spans="1:20" x14ac:dyDescent="0.3">
      <c r="A2394">
        <v>1200</v>
      </c>
      <c r="B2394">
        <v>118</v>
      </c>
      <c r="C2394">
        <v>1.9034428000000001</v>
      </c>
      <c r="D2394">
        <v>1.5499999520000001</v>
      </c>
      <c r="E2394">
        <v>-26.984006839999999</v>
      </c>
      <c r="F2394">
        <v>0.53177618599999998</v>
      </c>
      <c r="G2394">
        <v>3.0200339409999999</v>
      </c>
      <c r="H2394">
        <v>0.70130000000000003</v>
      </c>
      <c r="M2394">
        <f t="shared" ca="1" si="339"/>
        <v>1223.4088913824812</v>
      </c>
      <c r="N2394">
        <f t="shared" ca="1" si="340"/>
        <v>117.65052544653813</v>
      </c>
      <c r="O2394">
        <f t="shared" ca="1" si="341"/>
        <v>1.8392277151947216</v>
      </c>
      <c r="P2394">
        <f t="shared" ca="1" si="342"/>
        <v>1.5519043775657528</v>
      </c>
      <c r="Q2394">
        <f t="shared" ca="1" si="343"/>
        <v>-27.626437555093048</v>
      </c>
      <c r="R2394">
        <f t="shared" ca="1" si="344"/>
        <v>0.5306323108225911</v>
      </c>
      <c r="S2394">
        <f t="shared" ca="1" si="345"/>
        <v>3.1258854226639716</v>
      </c>
      <c r="T2394">
        <f t="shared" ca="1" si="346"/>
        <v>0.63294945921256629</v>
      </c>
    </row>
    <row r="2395" spans="1:20" x14ac:dyDescent="0.3">
      <c r="A2395">
        <v>1200</v>
      </c>
      <c r="B2395">
        <v>118</v>
      </c>
      <c r="C2395">
        <v>2.6751087999999998</v>
      </c>
      <c r="D2395">
        <v>1.7799999710000001</v>
      </c>
      <c r="E2395">
        <v>-33.448929030000002</v>
      </c>
      <c r="F2395">
        <v>0.74005942199999997</v>
      </c>
      <c r="G2395">
        <v>3.0428406670000001</v>
      </c>
      <c r="H2395">
        <v>0.70130000000000003</v>
      </c>
      <c r="M2395">
        <f t="shared" ca="1" si="339"/>
        <v>1185.6783916635691</v>
      </c>
      <c r="N2395">
        <f t="shared" ca="1" si="340"/>
        <v>117.5681887482682</v>
      </c>
      <c r="O2395">
        <f t="shared" ca="1" si="341"/>
        <v>2.7361705337113182</v>
      </c>
      <c r="P2395">
        <f t="shared" ca="1" si="342"/>
        <v>1.7940254905200301</v>
      </c>
      <c r="Q2395">
        <f t="shared" ca="1" si="343"/>
        <v>-34.382000386393003</v>
      </c>
      <c r="R2395">
        <f t="shared" ca="1" si="344"/>
        <v>0.70902610669300825</v>
      </c>
      <c r="S2395">
        <f t="shared" ca="1" si="345"/>
        <v>3.0792204876584326</v>
      </c>
      <c r="T2395">
        <f t="shared" ca="1" si="346"/>
        <v>0.75202311588523463</v>
      </c>
    </row>
    <row r="2396" spans="1:20" x14ac:dyDescent="0.3">
      <c r="A2396">
        <v>1200</v>
      </c>
      <c r="B2396">
        <v>118</v>
      </c>
      <c r="C2396">
        <v>2.8294419999999998</v>
      </c>
      <c r="D2396">
        <v>1.6000000240000001</v>
      </c>
      <c r="E2396">
        <v>-31.840530609999998</v>
      </c>
      <c r="F2396">
        <v>-0.70998577699999998</v>
      </c>
      <c r="G2396">
        <v>2.3862996459999999</v>
      </c>
      <c r="H2396">
        <v>0.70130000000000003</v>
      </c>
      <c r="M2396">
        <f t="shared" ca="1" si="339"/>
        <v>1190.2223410815529</v>
      </c>
      <c r="N2396">
        <f t="shared" ca="1" si="340"/>
        <v>117.76336063993332</v>
      </c>
      <c r="O2396">
        <f t="shared" ca="1" si="341"/>
        <v>2.8382014964635141</v>
      </c>
      <c r="P2396">
        <f t="shared" ca="1" si="342"/>
        <v>1.6054680125318974</v>
      </c>
      <c r="Q2396">
        <f t="shared" ca="1" si="343"/>
        <v>-32.297207164114845</v>
      </c>
      <c r="R2396">
        <f t="shared" ca="1" si="344"/>
        <v>-0.65118507046903129</v>
      </c>
      <c r="S2396">
        <f t="shared" ca="1" si="345"/>
        <v>2.3796407178005672</v>
      </c>
      <c r="T2396">
        <f t="shared" ca="1" si="346"/>
        <v>0.80266936037102254</v>
      </c>
    </row>
    <row r="2397" spans="1:20" x14ac:dyDescent="0.3">
      <c r="A2397">
        <v>1200</v>
      </c>
      <c r="B2397">
        <v>118</v>
      </c>
      <c r="C2397">
        <v>3.0866639999999999</v>
      </c>
      <c r="D2397">
        <v>1.7200000289999999</v>
      </c>
      <c r="E2397">
        <v>-33.497532919999998</v>
      </c>
      <c r="F2397">
        <v>0.38755215399999998</v>
      </c>
      <c r="G2397">
        <v>1.4508155</v>
      </c>
      <c r="H2397">
        <v>0.70130000000000003</v>
      </c>
      <c r="M2397">
        <f t="shared" ca="1" si="339"/>
        <v>1217.2723154418668</v>
      </c>
      <c r="N2397">
        <f t="shared" ca="1" si="340"/>
        <v>117.6883887762925</v>
      </c>
      <c r="O2397">
        <f t="shared" ca="1" si="341"/>
        <v>3.1667270585761815</v>
      </c>
      <c r="P2397">
        <f t="shared" ca="1" si="342"/>
        <v>1.7124999898232551</v>
      </c>
      <c r="Q2397">
        <f t="shared" ca="1" si="343"/>
        <v>-31.017230960159562</v>
      </c>
      <c r="R2397">
        <f t="shared" ca="1" si="344"/>
        <v>0.34066761541991802</v>
      </c>
      <c r="S2397">
        <f t="shared" ca="1" si="345"/>
        <v>1.533997648152454</v>
      </c>
      <c r="T2397">
        <f t="shared" ca="1" si="346"/>
        <v>0.5881001755880908</v>
      </c>
    </row>
    <row r="2398" spans="1:20" x14ac:dyDescent="0.3">
      <c r="A2398">
        <v>1200</v>
      </c>
      <c r="B2398">
        <v>118</v>
      </c>
      <c r="C2398">
        <v>3.1895528</v>
      </c>
      <c r="D2398">
        <v>1.710000038</v>
      </c>
      <c r="E2398">
        <v>-30.947095860000001</v>
      </c>
      <c r="F2398">
        <v>1.3426021930000001</v>
      </c>
      <c r="G2398">
        <v>2.390083137</v>
      </c>
      <c r="H2398">
        <v>0.70130000000000003</v>
      </c>
      <c r="M2398">
        <f t="shared" ca="1" si="339"/>
        <v>1194.8967253292908</v>
      </c>
      <c r="N2398">
        <f t="shared" ca="1" si="340"/>
        <v>117.83359591988498</v>
      </c>
      <c r="O2398">
        <f t="shared" ca="1" si="341"/>
        <v>3.2122966216155757</v>
      </c>
      <c r="P2398">
        <f t="shared" ca="1" si="342"/>
        <v>1.742937229152963</v>
      </c>
      <c r="Q2398">
        <f t="shared" ca="1" si="343"/>
        <v>-30.254057661656947</v>
      </c>
      <c r="R2398">
        <f t="shared" ca="1" si="344"/>
        <v>1.3095007200079143</v>
      </c>
      <c r="S2398">
        <f t="shared" ca="1" si="345"/>
        <v>2.4198443035895902</v>
      </c>
      <c r="T2398">
        <f t="shared" ca="1" si="346"/>
        <v>0.67642700947777301</v>
      </c>
    </row>
    <row r="2399" spans="1:20" x14ac:dyDescent="0.3">
      <c r="A2399">
        <v>1200</v>
      </c>
      <c r="B2399">
        <v>118</v>
      </c>
      <c r="C2399">
        <v>3.0866639999999999</v>
      </c>
      <c r="D2399">
        <v>1.7000000479999999</v>
      </c>
      <c r="E2399">
        <v>-31.149452239999999</v>
      </c>
      <c r="F2399">
        <v>1.6876453899999999</v>
      </c>
      <c r="G2399">
        <v>2.4062058140000002</v>
      </c>
      <c r="H2399">
        <v>0.70130000000000003</v>
      </c>
      <c r="M2399">
        <f t="shared" ca="1" si="339"/>
        <v>1201.3551655731144</v>
      </c>
      <c r="N2399">
        <f t="shared" ca="1" si="340"/>
        <v>117.87569258045286</v>
      </c>
      <c r="O2399">
        <f t="shared" ca="1" si="341"/>
        <v>3.1483513773544383</v>
      </c>
      <c r="P2399">
        <f t="shared" ca="1" si="342"/>
        <v>1.7297725251943865</v>
      </c>
      <c r="Q2399">
        <f t="shared" ca="1" si="343"/>
        <v>-30.278111917482615</v>
      </c>
      <c r="R2399">
        <f t="shared" ca="1" si="344"/>
        <v>1.6798485527589679</v>
      </c>
      <c r="S2399">
        <f t="shared" ca="1" si="345"/>
        <v>2.380680051049691</v>
      </c>
      <c r="T2399">
        <f t="shared" ca="1" si="346"/>
        <v>0.69982982135600613</v>
      </c>
    </row>
    <row r="2400" spans="1:20" x14ac:dyDescent="0.3">
      <c r="A2400">
        <v>1200</v>
      </c>
      <c r="B2400">
        <v>118</v>
      </c>
      <c r="C2400">
        <v>3.0352196</v>
      </c>
      <c r="D2400">
        <v>1.8400000329999999</v>
      </c>
      <c r="E2400">
        <v>-32.09200397</v>
      </c>
      <c r="F2400">
        <v>-0.64124485200000003</v>
      </c>
      <c r="G2400">
        <v>0.90827527900000005</v>
      </c>
      <c r="H2400">
        <v>0.70130000000000003</v>
      </c>
      <c r="M2400">
        <f t="shared" ca="1" si="339"/>
        <v>1197.1528828792791</v>
      </c>
      <c r="N2400">
        <f t="shared" ca="1" si="340"/>
        <v>118.52069263366809</v>
      </c>
      <c r="O2400">
        <f t="shared" ca="1" si="341"/>
        <v>3.0662672795568677</v>
      </c>
      <c r="P2400">
        <f t="shared" ca="1" si="342"/>
        <v>1.8500661582710478</v>
      </c>
      <c r="Q2400">
        <f t="shared" ca="1" si="343"/>
        <v>-30.856766486472441</v>
      </c>
      <c r="R2400">
        <f t="shared" ca="1" si="344"/>
        <v>-0.68504247194235923</v>
      </c>
      <c r="S2400">
        <f t="shared" ca="1" si="345"/>
        <v>0.91728970634741203</v>
      </c>
      <c r="T2400">
        <f t="shared" ca="1" si="346"/>
        <v>0.72513572276136995</v>
      </c>
    </row>
    <row r="2401" spans="1:20" x14ac:dyDescent="0.3">
      <c r="A2401">
        <v>1200</v>
      </c>
      <c r="B2401">
        <v>133</v>
      </c>
      <c r="C2401">
        <v>1.9548871999999999</v>
      </c>
      <c r="D2401">
        <v>2.4300000669999999</v>
      </c>
      <c r="E2401">
        <v>20.164547769999999</v>
      </c>
      <c r="F2401">
        <v>0.218199962</v>
      </c>
      <c r="G2401">
        <v>1.773723325</v>
      </c>
      <c r="H2401">
        <v>0.70130000000000003</v>
      </c>
      <c r="M2401">
        <f t="shared" ca="1" si="339"/>
        <v>1207.6352056017204</v>
      </c>
      <c r="N2401">
        <f t="shared" ca="1" si="340"/>
        <v>132.87676763454419</v>
      </c>
      <c r="O2401">
        <f t="shared" ca="1" si="341"/>
        <v>1.9931320816398199</v>
      </c>
      <c r="P2401">
        <f t="shared" ca="1" si="342"/>
        <v>2.4617567249414556</v>
      </c>
      <c r="Q2401">
        <f t="shared" ca="1" si="343"/>
        <v>20.338931740891379</v>
      </c>
      <c r="R2401">
        <f t="shared" ca="1" si="344"/>
        <v>0.17671703270439371</v>
      </c>
      <c r="S2401">
        <f t="shared" ca="1" si="345"/>
        <v>1.8168141353404241</v>
      </c>
      <c r="T2401">
        <f t="shared" ca="1" si="346"/>
        <v>0.70009782984319369</v>
      </c>
    </row>
    <row r="2402" spans="1:20" x14ac:dyDescent="0.3">
      <c r="A2402">
        <v>1200</v>
      </c>
      <c r="B2402">
        <v>133</v>
      </c>
      <c r="C2402">
        <v>1.9548871999999999</v>
      </c>
      <c r="D2402">
        <v>1.9199999569999999</v>
      </c>
      <c r="E2402">
        <v>20.104533579999998</v>
      </c>
      <c r="F2402">
        <v>0.74465035099999999</v>
      </c>
      <c r="G2402">
        <v>2.4492500810000002</v>
      </c>
      <c r="H2402">
        <v>0.70130000000000003</v>
      </c>
      <c r="M2402">
        <f t="shared" ca="1" si="339"/>
        <v>1196.1331954199773</v>
      </c>
      <c r="N2402">
        <f t="shared" ca="1" si="340"/>
        <v>133.50798047955212</v>
      </c>
      <c r="O2402">
        <f t="shared" ca="1" si="341"/>
        <v>2.0108159230034079</v>
      </c>
      <c r="P2402">
        <f t="shared" ca="1" si="342"/>
        <v>1.9231629497995928</v>
      </c>
      <c r="Q2402">
        <f t="shared" ca="1" si="343"/>
        <v>20.829901838792118</v>
      </c>
      <c r="R2402">
        <f t="shared" ca="1" si="344"/>
        <v>0.77416615851313697</v>
      </c>
      <c r="S2402">
        <f t="shared" ca="1" si="345"/>
        <v>2.4957192471698417</v>
      </c>
      <c r="T2402">
        <f t="shared" ca="1" si="346"/>
        <v>0.66497717370422427</v>
      </c>
    </row>
    <row r="2403" spans="1:20" x14ac:dyDescent="0.3">
      <c r="A2403">
        <v>1200</v>
      </c>
      <c r="B2403">
        <v>133</v>
      </c>
      <c r="C2403">
        <v>2.0063316000000002</v>
      </c>
      <c r="D2403">
        <v>2.0999999049999998</v>
      </c>
      <c r="E2403">
        <v>21.25284401</v>
      </c>
      <c r="F2403">
        <v>0.61098434899999998</v>
      </c>
      <c r="G2403">
        <v>2.833716957</v>
      </c>
      <c r="H2403">
        <v>0.70130000000000003</v>
      </c>
      <c r="M2403">
        <f t="shared" ca="1" si="339"/>
        <v>1232.7612227975205</v>
      </c>
      <c r="N2403">
        <f t="shared" ca="1" si="340"/>
        <v>133.00513179744232</v>
      </c>
      <c r="O2403">
        <f t="shared" ca="1" si="341"/>
        <v>2.025700793307375</v>
      </c>
      <c r="P2403">
        <f t="shared" ca="1" si="342"/>
        <v>2.1171136786249907</v>
      </c>
      <c r="Q2403">
        <f t="shared" ca="1" si="343"/>
        <v>19.349469265566086</v>
      </c>
      <c r="R2403">
        <f t="shared" ca="1" si="344"/>
        <v>0.56148258218675517</v>
      </c>
      <c r="S2403">
        <f t="shared" ca="1" si="345"/>
        <v>2.8620807154211168</v>
      </c>
      <c r="T2403">
        <f t="shared" ca="1" si="346"/>
        <v>0.79760474662052561</v>
      </c>
    </row>
    <row r="2404" spans="1:20" x14ac:dyDescent="0.3">
      <c r="A2404">
        <v>1200</v>
      </c>
      <c r="B2404">
        <v>133</v>
      </c>
      <c r="C2404">
        <v>2.0063316000000002</v>
      </c>
      <c r="D2404">
        <v>2.039999962</v>
      </c>
      <c r="E2404">
        <v>22.466177399999999</v>
      </c>
      <c r="F2404">
        <v>0.57310306799999999</v>
      </c>
      <c r="G2404">
        <v>1.773249871</v>
      </c>
      <c r="H2404">
        <v>0.70130000000000003</v>
      </c>
      <c r="M2404">
        <f t="shared" ca="1" si="339"/>
        <v>1196.0998305236772</v>
      </c>
      <c r="N2404">
        <f t="shared" ca="1" si="340"/>
        <v>132.44035478045637</v>
      </c>
      <c r="O2404">
        <f t="shared" ca="1" si="341"/>
        <v>1.9657862920424904</v>
      </c>
      <c r="P2404">
        <f t="shared" ca="1" si="342"/>
        <v>2.0250836729434147</v>
      </c>
      <c r="Q2404">
        <f t="shared" ca="1" si="343"/>
        <v>21.768329111199684</v>
      </c>
      <c r="R2404">
        <f t="shared" ca="1" si="344"/>
        <v>0.54731895943463604</v>
      </c>
      <c r="S2404">
        <f t="shared" ca="1" si="345"/>
        <v>2.044955695326546</v>
      </c>
      <c r="T2404">
        <f t="shared" ca="1" si="346"/>
        <v>0.72172896886590898</v>
      </c>
    </row>
    <row r="2405" spans="1:20" x14ac:dyDescent="0.3">
      <c r="A2405">
        <v>1200</v>
      </c>
      <c r="B2405">
        <v>133</v>
      </c>
      <c r="C2405">
        <v>2.057776</v>
      </c>
      <c r="D2405">
        <v>1.980000019</v>
      </c>
      <c r="E2405">
        <v>31.115724660000001</v>
      </c>
      <c r="F2405">
        <v>-0.110797373</v>
      </c>
      <c r="G2405">
        <v>2.3456830310000001</v>
      </c>
      <c r="H2405">
        <v>0.70130000000000003</v>
      </c>
      <c r="M2405">
        <f t="shared" ca="1" si="339"/>
        <v>1196.9991259444325</v>
      </c>
      <c r="N2405">
        <f t="shared" ca="1" si="340"/>
        <v>133.17748218682627</v>
      </c>
      <c r="O2405">
        <f t="shared" ca="1" si="341"/>
        <v>2.0789133931881749</v>
      </c>
      <c r="P2405">
        <f t="shared" ca="1" si="342"/>
        <v>1.9713523723232993</v>
      </c>
      <c r="Q2405">
        <f t="shared" ca="1" si="343"/>
        <v>31.058350782753156</v>
      </c>
      <c r="R2405">
        <f t="shared" ca="1" si="344"/>
        <v>-0.14084085173490068</v>
      </c>
      <c r="S2405">
        <f t="shared" ca="1" si="345"/>
        <v>2.215282554265305</v>
      </c>
      <c r="T2405">
        <f t="shared" ca="1" si="346"/>
        <v>0.66208345192465123</v>
      </c>
    </row>
    <row r="2406" spans="1:20" x14ac:dyDescent="0.3">
      <c r="A2406">
        <v>1200</v>
      </c>
      <c r="B2406">
        <v>133</v>
      </c>
      <c r="C2406">
        <v>1.9548871999999999</v>
      </c>
      <c r="D2406">
        <v>2.0499999519999998</v>
      </c>
      <c r="E2406">
        <v>29.462417540000001</v>
      </c>
      <c r="F2406">
        <v>8.4020968000000001E-2</v>
      </c>
      <c r="G2406">
        <v>1.112393143</v>
      </c>
      <c r="H2406">
        <v>0.70130000000000003</v>
      </c>
      <c r="M2406">
        <f t="shared" ca="1" si="339"/>
        <v>1209.6084107526544</v>
      </c>
      <c r="N2406">
        <f t="shared" ca="1" si="340"/>
        <v>133.11025610861066</v>
      </c>
      <c r="O2406">
        <f t="shared" ca="1" si="341"/>
        <v>1.8931357360675198</v>
      </c>
      <c r="P2406">
        <f t="shared" ca="1" si="342"/>
        <v>2.0586356524015987</v>
      </c>
      <c r="Q2406">
        <f t="shared" ca="1" si="343"/>
        <v>30.965979941473023</v>
      </c>
      <c r="R2406">
        <f t="shared" ca="1" si="344"/>
        <v>9.2691990386159689E-2</v>
      </c>
      <c r="S2406">
        <f t="shared" ca="1" si="345"/>
        <v>1.2042923860561214</v>
      </c>
      <c r="T2406">
        <f t="shared" ca="1" si="346"/>
        <v>0.64181877431651735</v>
      </c>
    </row>
    <row r="2407" spans="1:20" x14ac:dyDescent="0.3">
      <c r="A2407">
        <v>1200</v>
      </c>
      <c r="B2407">
        <v>133</v>
      </c>
      <c r="C2407">
        <v>2.1606648000000002</v>
      </c>
      <c r="D2407">
        <v>2.0999999049999998</v>
      </c>
      <c r="E2407">
        <v>28.703386340000002</v>
      </c>
      <c r="F2407">
        <v>0.47449681599999999</v>
      </c>
      <c r="G2407">
        <v>1.8803104159999999</v>
      </c>
      <c r="H2407">
        <v>0.70130000000000003</v>
      </c>
      <c r="M2407">
        <f t="shared" ca="1" si="339"/>
        <v>1206.1611008562666</v>
      </c>
      <c r="N2407">
        <f t="shared" ca="1" si="340"/>
        <v>132.98303163988319</v>
      </c>
      <c r="O2407">
        <f t="shared" ca="1" si="341"/>
        <v>2.1395311044050844</v>
      </c>
      <c r="P2407">
        <f t="shared" ca="1" si="342"/>
        <v>2.115216220307008</v>
      </c>
      <c r="Q2407">
        <f t="shared" ca="1" si="343"/>
        <v>29.238544555399077</v>
      </c>
      <c r="R2407">
        <f t="shared" ca="1" si="344"/>
        <v>0.4649543289926068</v>
      </c>
      <c r="S2407">
        <f t="shared" ca="1" si="345"/>
        <v>1.8256781275547707</v>
      </c>
      <c r="T2407">
        <f t="shared" ca="1" si="346"/>
        <v>0.64529087392940354</v>
      </c>
    </row>
    <row r="2408" spans="1:20" x14ac:dyDescent="0.3">
      <c r="A2408">
        <v>1200</v>
      </c>
      <c r="B2408">
        <v>133</v>
      </c>
      <c r="C2408">
        <v>1.6976652000000001</v>
      </c>
      <c r="D2408">
        <v>2.0499999519999998</v>
      </c>
      <c r="E2408">
        <v>29.492812659999998</v>
      </c>
      <c r="F2408">
        <v>0.24144710699999999</v>
      </c>
      <c r="G2408">
        <v>2.0689969499999998</v>
      </c>
      <c r="H2408">
        <v>0.70130000000000003</v>
      </c>
      <c r="M2408">
        <f t="shared" ca="1" si="339"/>
        <v>1211.4500440968623</v>
      </c>
      <c r="N2408">
        <f t="shared" ca="1" si="340"/>
        <v>133.38895887342025</v>
      </c>
      <c r="O2408">
        <f t="shared" ca="1" si="341"/>
        <v>1.7444788441307926</v>
      </c>
      <c r="P2408">
        <f t="shared" ca="1" si="342"/>
        <v>2.0464841879076978</v>
      </c>
      <c r="Q2408">
        <f t="shared" ca="1" si="343"/>
        <v>28.730062812783043</v>
      </c>
      <c r="R2408">
        <f t="shared" ca="1" si="344"/>
        <v>0.23891801338546165</v>
      </c>
      <c r="S2408">
        <f t="shared" ca="1" si="345"/>
        <v>2.0005747522953325</v>
      </c>
      <c r="T2408">
        <f t="shared" ca="1" si="346"/>
        <v>0.70916905806776831</v>
      </c>
    </row>
    <row r="2409" spans="1:20" x14ac:dyDescent="0.3">
      <c r="A2409">
        <v>1200</v>
      </c>
      <c r="B2409">
        <v>133</v>
      </c>
      <c r="C2409">
        <v>0.77166599999999996</v>
      </c>
      <c r="D2409">
        <v>2.0699999330000001</v>
      </c>
      <c r="E2409">
        <v>30.264385709999999</v>
      </c>
      <c r="F2409">
        <v>0.70004108200000004</v>
      </c>
      <c r="G2409">
        <v>2.2153284690000001</v>
      </c>
      <c r="H2409">
        <v>0.70130000000000003</v>
      </c>
      <c r="M2409">
        <f t="shared" ca="1" si="339"/>
        <v>1202.8384167411978</v>
      </c>
      <c r="N2409">
        <f t="shared" ca="1" si="340"/>
        <v>133.4829000636002</v>
      </c>
      <c r="O2409">
        <f t="shared" ca="1" si="341"/>
        <v>0.72451055310070533</v>
      </c>
      <c r="P2409">
        <f t="shared" ca="1" si="342"/>
        <v>2.0713627510786754</v>
      </c>
      <c r="Q2409">
        <f t="shared" ca="1" si="343"/>
        <v>31.68226549550004</v>
      </c>
      <c r="R2409">
        <f t="shared" ca="1" si="344"/>
        <v>0.74936716166793416</v>
      </c>
      <c r="S2409">
        <f t="shared" ca="1" si="345"/>
        <v>2.2122259678921026</v>
      </c>
      <c r="T2409">
        <f t="shared" ca="1" si="346"/>
        <v>0.63667183798275317</v>
      </c>
    </row>
    <row r="2410" spans="1:20" x14ac:dyDescent="0.3">
      <c r="A2410">
        <v>1200</v>
      </c>
      <c r="B2410">
        <v>133</v>
      </c>
      <c r="C2410">
        <v>1.1317767999999999</v>
      </c>
      <c r="D2410">
        <v>2.0899999139999998</v>
      </c>
      <c r="E2410">
        <v>31.92399266</v>
      </c>
      <c r="F2410">
        <v>0.67585008300000005</v>
      </c>
      <c r="G2410">
        <v>1.255767544</v>
      </c>
      <c r="H2410">
        <v>0.70130000000000003</v>
      </c>
      <c r="M2410">
        <f t="shared" ca="1" si="339"/>
        <v>1194.5266226610111</v>
      </c>
      <c r="N2410">
        <f t="shared" ca="1" si="340"/>
        <v>133.02421284265756</v>
      </c>
      <c r="O2410">
        <f t="shared" ca="1" si="341"/>
        <v>1.1038948675809435</v>
      </c>
      <c r="P2410">
        <f t="shared" ca="1" si="342"/>
        <v>2.0980513154507725</v>
      </c>
      <c r="Q2410">
        <f t="shared" ca="1" si="343"/>
        <v>31.145329399534674</v>
      </c>
      <c r="R2410">
        <f t="shared" ca="1" si="344"/>
        <v>0.70344231269867818</v>
      </c>
      <c r="S2410">
        <f t="shared" ca="1" si="345"/>
        <v>1.4149870747737576</v>
      </c>
      <c r="T2410">
        <f t="shared" ca="1" si="346"/>
        <v>0.68385067379671594</v>
      </c>
    </row>
    <row r="2411" spans="1:20" x14ac:dyDescent="0.3">
      <c r="A2411">
        <v>1200</v>
      </c>
      <c r="B2411">
        <v>133</v>
      </c>
      <c r="C2411">
        <v>1.1317767999999999</v>
      </c>
      <c r="D2411">
        <v>2.130000114</v>
      </c>
      <c r="E2411">
        <v>33.017383219999999</v>
      </c>
      <c r="F2411">
        <v>0.55402636000000005</v>
      </c>
      <c r="G2411">
        <v>3.3544247569999999</v>
      </c>
      <c r="H2411">
        <v>0.70130000000000003</v>
      </c>
      <c r="M2411">
        <f t="shared" ca="1" si="339"/>
        <v>1188.7601304031025</v>
      </c>
      <c r="N2411">
        <f t="shared" ca="1" si="340"/>
        <v>132.40199393908358</v>
      </c>
      <c r="O2411">
        <f t="shared" ca="1" si="341"/>
        <v>1.0627059817114823</v>
      </c>
      <c r="P2411">
        <f t="shared" ca="1" si="342"/>
        <v>2.1654292191967617</v>
      </c>
      <c r="Q2411">
        <f t="shared" ca="1" si="343"/>
        <v>32.612769496579538</v>
      </c>
      <c r="R2411">
        <f t="shared" ca="1" si="344"/>
        <v>0.5526842035575209</v>
      </c>
      <c r="S2411">
        <f t="shared" ca="1" si="345"/>
        <v>3.2209408990127404</v>
      </c>
      <c r="T2411">
        <f t="shared" ca="1" si="346"/>
        <v>0.63894201800321515</v>
      </c>
    </row>
    <row r="2412" spans="1:20" x14ac:dyDescent="0.3">
      <c r="A2412">
        <v>1200</v>
      </c>
      <c r="B2412">
        <v>133</v>
      </c>
      <c r="C2412">
        <v>0.1028888</v>
      </c>
      <c r="D2412">
        <v>2.2000000480000002</v>
      </c>
      <c r="E2412">
        <v>33.899258889999999</v>
      </c>
      <c r="F2412">
        <v>0.46095778199999998</v>
      </c>
      <c r="G2412">
        <v>1.855099893</v>
      </c>
      <c r="H2412">
        <v>0.70130000000000003</v>
      </c>
      <c r="M2412">
        <f t="shared" ca="1" si="339"/>
        <v>1212.6687627382803</v>
      </c>
      <c r="N2412">
        <f t="shared" ca="1" si="340"/>
        <v>133.07689631853486</v>
      </c>
      <c r="O2412">
        <f t="shared" ca="1" si="341"/>
        <v>7.8062918021925928E-2</v>
      </c>
      <c r="P2412">
        <f t="shared" ca="1" si="342"/>
        <v>2.1880030209475545</v>
      </c>
      <c r="Q2412">
        <f t="shared" ca="1" si="343"/>
        <v>34.021883540580447</v>
      </c>
      <c r="R2412">
        <f t="shared" ca="1" si="344"/>
        <v>0.46143071726706131</v>
      </c>
      <c r="S2412">
        <f t="shared" ca="1" si="345"/>
        <v>1.87815861366216</v>
      </c>
      <c r="T2412">
        <f t="shared" ca="1" si="346"/>
        <v>0.65365395828447681</v>
      </c>
    </row>
    <row r="2413" spans="1:20" x14ac:dyDescent="0.3">
      <c r="A2413">
        <v>1200</v>
      </c>
      <c r="B2413">
        <v>133</v>
      </c>
      <c r="C2413">
        <v>5.1444400000000001E-2</v>
      </c>
      <c r="D2413">
        <v>2.1099998950000001</v>
      </c>
      <c r="E2413">
        <v>36.367688260000001</v>
      </c>
      <c r="F2413">
        <v>0.26572997300000001</v>
      </c>
      <c r="G2413">
        <v>1.4299034820000001</v>
      </c>
      <c r="H2413">
        <v>0.70130000000000003</v>
      </c>
      <c r="M2413">
        <f t="shared" ca="1" si="339"/>
        <v>1215.0695652760301</v>
      </c>
      <c r="N2413">
        <f t="shared" ca="1" si="340"/>
        <v>133.43811976802431</v>
      </c>
      <c r="O2413">
        <f t="shared" ca="1" si="341"/>
        <v>4.8136650195602586E-2</v>
      </c>
      <c r="P2413">
        <f t="shared" ca="1" si="342"/>
        <v>2.1111878845582392</v>
      </c>
      <c r="Q2413">
        <f t="shared" ca="1" si="343"/>
        <v>37.682139587666178</v>
      </c>
      <c r="R2413">
        <f t="shared" ca="1" si="344"/>
        <v>0.26019693748587486</v>
      </c>
      <c r="S2413">
        <f t="shared" ca="1" si="345"/>
        <v>1.5338104041852756</v>
      </c>
      <c r="T2413">
        <f t="shared" ca="1" si="346"/>
        <v>0.6839067018582996</v>
      </c>
    </row>
    <row r="2414" spans="1:20" x14ac:dyDescent="0.3">
      <c r="A2414">
        <v>1200</v>
      </c>
      <c r="B2414">
        <v>133</v>
      </c>
      <c r="C2414">
        <v>0</v>
      </c>
      <c r="D2414">
        <v>2.079999924</v>
      </c>
      <c r="E2414">
        <v>32.25042432</v>
      </c>
      <c r="F2414">
        <v>0.28305139800000001</v>
      </c>
      <c r="G2414">
        <v>3.3985265600000001</v>
      </c>
      <c r="H2414">
        <v>0.70130000000000003</v>
      </c>
      <c r="M2414">
        <f t="shared" ca="1" si="339"/>
        <v>1221.5613666359145</v>
      </c>
      <c r="N2414">
        <f t="shared" ca="1" si="340"/>
        <v>132.40749671116217</v>
      </c>
      <c r="O2414">
        <f t="shared" ca="1" si="341"/>
        <v>1.0868591984264672E-2</v>
      </c>
      <c r="P2414">
        <f t="shared" ca="1" si="342"/>
        <v>2.0922299379684226</v>
      </c>
      <c r="Q2414">
        <f t="shared" ca="1" si="343"/>
        <v>33.289390929706606</v>
      </c>
      <c r="R2414">
        <f t="shared" ca="1" si="344"/>
        <v>0.29563062588114891</v>
      </c>
      <c r="S2414">
        <f t="shared" ca="1" si="345"/>
        <v>3.5405663245661829</v>
      </c>
      <c r="T2414">
        <f t="shared" ca="1" si="346"/>
        <v>0.69736868775480809</v>
      </c>
    </row>
    <row r="2415" spans="1:20" x14ac:dyDescent="0.3">
      <c r="A2415">
        <v>1200</v>
      </c>
      <c r="B2415">
        <v>133</v>
      </c>
      <c r="C2415">
        <v>0.51444400000000001</v>
      </c>
      <c r="D2415">
        <v>2.0599999430000002</v>
      </c>
      <c r="E2415">
        <v>31.564057330000001</v>
      </c>
      <c r="F2415">
        <v>0.77054423000000005</v>
      </c>
      <c r="G2415">
        <v>5.4796841980000002</v>
      </c>
      <c r="H2415">
        <v>0.70130000000000003</v>
      </c>
      <c r="M2415">
        <f t="shared" ca="1" si="339"/>
        <v>1194.0353844763442</v>
      </c>
      <c r="N2415">
        <f t="shared" ca="1" si="340"/>
        <v>132.45341980824821</v>
      </c>
      <c r="O2415">
        <f t="shared" ca="1" si="341"/>
        <v>0.5392986379329715</v>
      </c>
      <c r="P2415">
        <f t="shared" ca="1" si="342"/>
        <v>2.0437096554274725</v>
      </c>
      <c r="Q2415">
        <f t="shared" ca="1" si="343"/>
        <v>31.853928092750564</v>
      </c>
      <c r="R2415">
        <f t="shared" ca="1" si="344"/>
        <v>0.81411666709024799</v>
      </c>
      <c r="S2415">
        <f t="shared" ca="1" si="345"/>
        <v>5.5032887285656278</v>
      </c>
      <c r="T2415">
        <f t="shared" ca="1" si="346"/>
        <v>0.72190933305315153</v>
      </c>
    </row>
    <row r="2416" spans="1:20" x14ac:dyDescent="0.3">
      <c r="A2416">
        <v>1200</v>
      </c>
      <c r="B2416">
        <v>133</v>
      </c>
      <c r="C2416">
        <v>1.1832212</v>
      </c>
      <c r="D2416">
        <v>2.1600000860000002</v>
      </c>
      <c r="E2416">
        <v>29.658785170000002</v>
      </c>
      <c r="F2416">
        <v>-0.31216319300000001</v>
      </c>
      <c r="G2416">
        <v>2.330004293</v>
      </c>
      <c r="H2416">
        <v>0.70130000000000003</v>
      </c>
      <c r="M2416">
        <f t="shared" ca="1" si="339"/>
        <v>1207.2071614647325</v>
      </c>
      <c r="N2416">
        <f t="shared" ca="1" si="340"/>
        <v>133.14562486662248</v>
      </c>
      <c r="O2416">
        <f t="shared" ca="1" si="341"/>
        <v>1.1071505886953066</v>
      </c>
      <c r="P2416">
        <f t="shared" ca="1" si="342"/>
        <v>2.1550845963146363</v>
      </c>
      <c r="Q2416">
        <f t="shared" ca="1" si="343"/>
        <v>30.126953262212005</v>
      </c>
      <c r="R2416">
        <f t="shared" ca="1" si="344"/>
        <v>-0.30641849304855018</v>
      </c>
      <c r="S2416">
        <f t="shared" ca="1" si="345"/>
        <v>2.4634766928789502</v>
      </c>
      <c r="T2416">
        <f t="shared" ca="1" si="346"/>
        <v>0.71591277432949052</v>
      </c>
    </row>
    <row r="2417" spans="1:20" x14ac:dyDescent="0.3">
      <c r="A2417">
        <v>1200</v>
      </c>
      <c r="B2417">
        <v>133</v>
      </c>
      <c r="C2417">
        <v>1.5433319999999999</v>
      </c>
      <c r="D2417">
        <v>2.0499999519999998</v>
      </c>
      <c r="E2417">
        <v>28.058216609999999</v>
      </c>
      <c r="F2417">
        <v>-1.300411797</v>
      </c>
      <c r="G2417">
        <v>-1.216673141</v>
      </c>
      <c r="H2417">
        <v>0.70130000000000003</v>
      </c>
      <c r="M2417">
        <f t="shared" ca="1" si="339"/>
        <v>1205.4046484447676</v>
      </c>
      <c r="N2417">
        <f t="shared" ca="1" si="340"/>
        <v>132.85580894856011</v>
      </c>
      <c r="O2417">
        <f t="shared" ca="1" si="341"/>
        <v>1.498104424345611</v>
      </c>
      <c r="P2417">
        <f t="shared" ca="1" si="342"/>
        <v>2.0598963501933305</v>
      </c>
      <c r="Q2417">
        <f t="shared" ca="1" si="343"/>
        <v>29.392609205635136</v>
      </c>
      <c r="R2417">
        <f t="shared" ca="1" si="344"/>
        <v>-1.2794687229130535</v>
      </c>
      <c r="S2417">
        <f t="shared" ca="1" si="345"/>
        <v>-1.1627830963591053</v>
      </c>
      <c r="T2417">
        <f t="shared" ca="1" si="346"/>
        <v>0.63110454560380891</v>
      </c>
    </row>
    <row r="2418" spans="1:20" x14ac:dyDescent="0.3">
      <c r="A2418">
        <v>1200</v>
      </c>
      <c r="B2418">
        <v>133</v>
      </c>
      <c r="C2418">
        <v>0.77166599999999996</v>
      </c>
      <c r="D2418">
        <v>2.0699999330000001</v>
      </c>
      <c r="E2418">
        <v>30.681555889999998</v>
      </c>
      <c r="F2418">
        <v>-0.25647790799999998</v>
      </c>
      <c r="G2418">
        <v>2.112776336</v>
      </c>
      <c r="H2418">
        <v>0.70130000000000003</v>
      </c>
      <c r="M2418">
        <f t="shared" ca="1" si="339"/>
        <v>1219.9871500684412</v>
      </c>
      <c r="N2418">
        <f t="shared" ca="1" si="340"/>
        <v>133.46528539380384</v>
      </c>
      <c r="O2418">
        <f t="shared" ca="1" si="341"/>
        <v>0.76150113850200141</v>
      </c>
      <c r="P2418">
        <f t="shared" ca="1" si="342"/>
        <v>2.0622045100321174</v>
      </c>
      <c r="Q2418">
        <f t="shared" ca="1" si="343"/>
        <v>31.951611742701846</v>
      </c>
      <c r="R2418">
        <f t="shared" ca="1" si="344"/>
        <v>-0.28880809166246602</v>
      </c>
      <c r="S2418">
        <f t="shared" ca="1" si="345"/>
        <v>2.2999722718092208</v>
      </c>
      <c r="T2418">
        <f t="shared" ca="1" si="346"/>
        <v>0.81904821316537235</v>
      </c>
    </row>
    <row r="2419" spans="1:20" x14ac:dyDescent="0.3">
      <c r="A2419">
        <v>1200</v>
      </c>
      <c r="B2419">
        <v>133</v>
      </c>
      <c r="C2419">
        <v>1.0803324000000001</v>
      </c>
      <c r="D2419">
        <v>2.0499999519999998</v>
      </c>
      <c r="E2419">
        <v>27.439884760000002</v>
      </c>
      <c r="F2419">
        <v>0.23263593299999999</v>
      </c>
      <c r="G2419">
        <v>2.3126981120000001</v>
      </c>
      <c r="H2419">
        <v>0.70130000000000003</v>
      </c>
      <c r="M2419">
        <f t="shared" ca="1" si="339"/>
        <v>1219.6714567603055</v>
      </c>
      <c r="N2419">
        <f t="shared" ca="1" si="340"/>
        <v>133.17902659735148</v>
      </c>
      <c r="O2419">
        <f t="shared" ca="1" si="341"/>
        <v>1.1186432098824786</v>
      </c>
      <c r="P2419">
        <f t="shared" ca="1" si="342"/>
        <v>2.0244335748829472</v>
      </c>
      <c r="Q2419">
        <f t="shared" ca="1" si="343"/>
        <v>25.917317771879233</v>
      </c>
      <c r="R2419">
        <f t="shared" ca="1" si="344"/>
        <v>0.17428254149059055</v>
      </c>
      <c r="S2419">
        <f t="shared" ca="1" si="345"/>
        <v>2.3185060815250975</v>
      </c>
      <c r="T2419">
        <f t="shared" ca="1" si="346"/>
        <v>0.66055907439221495</v>
      </c>
    </row>
    <row r="2420" spans="1:20" x14ac:dyDescent="0.3">
      <c r="A2420">
        <v>1200</v>
      </c>
      <c r="B2420">
        <v>133</v>
      </c>
      <c r="C2420">
        <v>1.7491095999999999</v>
      </c>
      <c r="D2420">
        <v>2.0699999330000001</v>
      </c>
      <c r="E2420">
        <v>24.768836669999999</v>
      </c>
      <c r="F2420">
        <v>0.74720772099999999</v>
      </c>
      <c r="G2420">
        <v>-0.95771503999999996</v>
      </c>
      <c r="H2420">
        <v>0.70130000000000003</v>
      </c>
      <c r="M2420">
        <f t="shared" ca="1" si="339"/>
        <v>1214.6103950429999</v>
      </c>
      <c r="N2420">
        <f t="shared" ca="1" si="340"/>
        <v>133.23282156752268</v>
      </c>
      <c r="O2420">
        <f t="shared" ca="1" si="341"/>
        <v>1.7735247059253905</v>
      </c>
      <c r="P2420">
        <f t="shared" ca="1" si="342"/>
        <v>2.0721754636114142</v>
      </c>
      <c r="Q2420">
        <f t="shared" ca="1" si="343"/>
        <v>26.346754446231106</v>
      </c>
      <c r="R2420">
        <f t="shared" ca="1" si="344"/>
        <v>0.72732690962668889</v>
      </c>
      <c r="S2420">
        <f t="shared" ca="1" si="345"/>
        <v>-1.0965930486191122</v>
      </c>
      <c r="T2420">
        <f t="shared" ca="1" si="346"/>
        <v>0.76546136051933633</v>
      </c>
    </row>
    <row r="2421" spans="1:20" x14ac:dyDescent="0.3">
      <c r="A2421">
        <v>1200</v>
      </c>
      <c r="B2421">
        <v>133</v>
      </c>
      <c r="C2421">
        <v>1.8519984</v>
      </c>
      <c r="D2421">
        <v>1.9900000099999999</v>
      </c>
      <c r="E2421">
        <v>28.148344359999999</v>
      </c>
      <c r="F2421">
        <v>0.31981939999999998</v>
      </c>
      <c r="G2421">
        <v>-1.1219095E-2</v>
      </c>
      <c r="H2421">
        <v>0.70130000000000003</v>
      </c>
      <c r="M2421">
        <f t="shared" ca="1" si="339"/>
        <v>1187.7491162316519</v>
      </c>
      <c r="N2421">
        <f t="shared" ca="1" si="340"/>
        <v>133.46047232689835</v>
      </c>
      <c r="O2421">
        <f t="shared" ca="1" si="341"/>
        <v>1.8067568539794661</v>
      </c>
      <c r="P2421">
        <f t="shared" ca="1" si="342"/>
        <v>1.9963289506130077</v>
      </c>
      <c r="Q2421">
        <f t="shared" ca="1" si="343"/>
        <v>27.96205499893993</v>
      </c>
      <c r="R2421">
        <f t="shared" ca="1" si="344"/>
        <v>0.3007335367947554</v>
      </c>
      <c r="S2421">
        <f t="shared" ca="1" si="345"/>
        <v>2.4225823598889473E-2</v>
      </c>
      <c r="T2421">
        <f t="shared" ca="1" si="346"/>
        <v>0.67264307386788336</v>
      </c>
    </row>
    <row r="2422" spans="1:20" x14ac:dyDescent="0.3">
      <c r="A2422">
        <v>1200</v>
      </c>
      <c r="B2422">
        <v>133</v>
      </c>
      <c r="C2422">
        <v>1.6976652000000001</v>
      </c>
      <c r="D2422">
        <v>2.1500000950000002</v>
      </c>
      <c r="E2422">
        <v>28.77849428</v>
      </c>
      <c r="F2422">
        <v>0.69327328899999996</v>
      </c>
      <c r="G2422">
        <v>-0.18156280799999999</v>
      </c>
      <c r="H2422">
        <v>0.70130000000000003</v>
      </c>
      <c r="M2422">
        <f t="shared" ca="1" si="339"/>
        <v>1201.4037697731735</v>
      </c>
      <c r="N2422">
        <f t="shared" ca="1" si="340"/>
        <v>133.33191593978293</v>
      </c>
      <c r="O2422">
        <f t="shared" ca="1" si="341"/>
        <v>1.6932117239003732</v>
      </c>
      <c r="P2422">
        <f t="shared" ca="1" si="342"/>
        <v>2.1167699142928131</v>
      </c>
      <c r="Q2422">
        <f t="shared" ca="1" si="343"/>
        <v>33.69279508875649</v>
      </c>
      <c r="R2422">
        <f t="shared" ca="1" si="344"/>
        <v>0.71470785275760629</v>
      </c>
      <c r="S2422">
        <f t="shared" ca="1" si="345"/>
        <v>-0.12582478256356877</v>
      </c>
      <c r="T2422">
        <f t="shared" ca="1" si="346"/>
        <v>0.65043903680983706</v>
      </c>
    </row>
    <row r="2423" spans="1:20" x14ac:dyDescent="0.3">
      <c r="A2423">
        <v>1200</v>
      </c>
      <c r="B2423">
        <v>133</v>
      </c>
      <c r="C2423">
        <v>1.8519984</v>
      </c>
      <c r="D2423">
        <v>2.0899999139999998</v>
      </c>
      <c r="E2423">
        <v>29.44929947</v>
      </c>
      <c r="F2423">
        <v>0.308938877</v>
      </c>
      <c r="G2423">
        <v>1.0235855840000001</v>
      </c>
      <c r="H2423">
        <v>0.70130000000000003</v>
      </c>
      <c r="M2423">
        <f t="shared" ca="1" si="339"/>
        <v>1216.725651621264</v>
      </c>
      <c r="N2423">
        <f t="shared" ca="1" si="340"/>
        <v>132.35447960484493</v>
      </c>
      <c r="O2423">
        <f t="shared" ca="1" si="341"/>
        <v>1.8695201596507094</v>
      </c>
      <c r="P2423">
        <f t="shared" ca="1" si="342"/>
        <v>2.0366883439439558</v>
      </c>
      <c r="Q2423">
        <f t="shared" ca="1" si="343"/>
        <v>27.149981653556804</v>
      </c>
      <c r="R2423">
        <f t="shared" ca="1" si="344"/>
        <v>0.33808058902558913</v>
      </c>
      <c r="S2423">
        <f t="shared" ca="1" si="345"/>
        <v>1.0606510756636571</v>
      </c>
      <c r="T2423">
        <f t="shared" ca="1" si="346"/>
        <v>0.65630732298695127</v>
      </c>
    </row>
    <row r="2424" spans="1:20" x14ac:dyDescent="0.3">
      <c r="A2424">
        <v>1200</v>
      </c>
      <c r="B2424">
        <v>133</v>
      </c>
      <c r="C2424">
        <v>1.2861100000000001</v>
      </c>
      <c r="D2424">
        <v>2.0899999139999998</v>
      </c>
      <c r="E2424">
        <v>28.19552204</v>
      </c>
      <c r="F2424">
        <v>0.64770608100000004</v>
      </c>
      <c r="G2424">
        <v>3.9764708</v>
      </c>
      <c r="H2424">
        <v>0.70130000000000003</v>
      </c>
      <c r="M2424">
        <f t="shared" ca="1" si="339"/>
        <v>1209.498314206465</v>
      </c>
      <c r="N2424">
        <f t="shared" ca="1" si="340"/>
        <v>132.59253113006554</v>
      </c>
      <c r="O2424">
        <f t="shared" ca="1" si="341"/>
        <v>1.2739758734104631</v>
      </c>
      <c r="P2424">
        <f t="shared" ca="1" si="342"/>
        <v>2.0819996973887767</v>
      </c>
      <c r="Q2424">
        <f t="shared" ca="1" si="343"/>
        <v>29.214936043333228</v>
      </c>
      <c r="R2424">
        <f t="shared" ca="1" si="344"/>
        <v>0.64628977440166913</v>
      </c>
      <c r="S2424">
        <f t="shared" ca="1" si="345"/>
        <v>4.1476741127617416</v>
      </c>
      <c r="T2424">
        <f t="shared" ca="1" si="346"/>
        <v>0.76568390265169617</v>
      </c>
    </row>
    <row r="2425" spans="1:20" x14ac:dyDescent="0.3">
      <c r="A2425">
        <v>1200</v>
      </c>
      <c r="B2425">
        <v>133</v>
      </c>
      <c r="C2425">
        <v>1.5947764</v>
      </c>
      <c r="D2425">
        <v>2.0499999519999998</v>
      </c>
      <c r="E2425">
        <v>29.04371467</v>
      </c>
      <c r="F2425">
        <v>-0.34358544899999999</v>
      </c>
      <c r="G2425">
        <v>4.6013054909999997</v>
      </c>
      <c r="H2425">
        <v>0.70130000000000003</v>
      </c>
      <c r="M2425">
        <f t="shared" ca="1" si="339"/>
        <v>1183.8005294031245</v>
      </c>
      <c r="N2425">
        <f t="shared" ca="1" si="340"/>
        <v>132.85397775513235</v>
      </c>
      <c r="O2425">
        <f t="shared" ca="1" si="341"/>
        <v>1.5408315677790805</v>
      </c>
      <c r="P2425">
        <f t="shared" ca="1" si="342"/>
        <v>2.0453966317041492</v>
      </c>
      <c r="Q2425">
        <f t="shared" ca="1" si="343"/>
        <v>28.102874655462095</v>
      </c>
      <c r="R2425">
        <f t="shared" ca="1" si="344"/>
        <v>-0.32693340055252901</v>
      </c>
      <c r="S2425">
        <f t="shared" ca="1" si="345"/>
        <v>4.5592460563595409</v>
      </c>
      <c r="T2425">
        <f t="shared" ca="1" si="346"/>
        <v>0.78369886375113607</v>
      </c>
    </row>
    <row r="2426" spans="1:20" x14ac:dyDescent="0.3">
      <c r="A2426">
        <v>1200</v>
      </c>
      <c r="B2426">
        <v>133</v>
      </c>
      <c r="C2426">
        <v>1.5433319999999999</v>
      </c>
      <c r="D2426">
        <v>2.1099998950000001</v>
      </c>
      <c r="E2426">
        <v>29.083398330000001</v>
      </c>
      <c r="F2426">
        <v>0.13965354199999999</v>
      </c>
      <c r="G2426">
        <v>3.2257480940000001</v>
      </c>
      <c r="H2426">
        <v>0.70130000000000003</v>
      </c>
      <c r="M2426">
        <f t="shared" ca="1" si="339"/>
        <v>1178.4956733155163</v>
      </c>
      <c r="N2426">
        <f t="shared" ca="1" si="340"/>
        <v>132.99794220591815</v>
      </c>
      <c r="O2426">
        <f t="shared" ca="1" si="341"/>
        <v>1.5317910664283836</v>
      </c>
      <c r="P2426">
        <f t="shared" ca="1" si="342"/>
        <v>2.1157109793184161</v>
      </c>
      <c r="Q2426">
        <f t="shared" ca="1" si="343"/>
        <v>27.937648786873705</v>
      </c>
      <c r="R2426">
        <f t="shared" ca="1" si="344"/>
        <v>0.15233393707544027</v>
      </c>
      <c r="S2426">
        <f t="shared" ca="1" si="345"/>
        <v>3.0498315792252155</v>
      </c>
      <c r="T2426">
        <f t="shared" ca="1" si="346"/>
        <v>0.78124957137654871</v>
      </c>
    </row>
    <row r="2427" spans="1:20" x14ac:dyDescent="0.3">
      <c r="A2427">
        <v>1200</v>
      </c>
      <c r="B2427">
        <v>133</v>
      </c>
      <c r="C2427">
        <v>0.77166599999999996</v>
      </c>
      <c r="D2427">
        <v>2.1400001049999999</v>
      </c>
      <c r="E2427">
        <v>28.973283980000001</v>
      </c>
      <c r="F2427">
        <v>0.68795973799999999</v>
      </c>
      <c r="G2427">
        <v>-1.4586742530000001</v>
      </c>
      <c r="H2427">
        <v>0.70130000000000003</v>
      </c>
      <c r="M2427">
        <f t="shared" ca="1" si="339"/>
        <v>1198.4550209761555</v>
      </c>
      <c r="N2427">
        <f t="shared" ca="1" si="340"/>
        <v>132.82453634481763</v>
      </c>
      <c r="O2427">
        <f t="shared" ca="1" si="341"/>
        <v>0.75158056431820486</v>
      </c>
      <c r="P2427">
        <f t="shared" ca="1" si="342"/>
        <v>2.131424730593662</v>
      </c>
      <c r="Q2427">
        <f t="shared" ca="1" si="343"/>
        <v>29.325699936731599</v>
      </c>
      <c r="R2427">
        <f t="shared" ca="1" si="344"/>
        <v>0.70164117381553759</v>
      </c>
      <c r="S2427">
        <f t="shared" ca="1" si="345"/>
        <v>-1.555908903635244</v>
      </c>
      <c r="T2427">
        <f t="shared" ca="1" si="346"/>
        <v>0.61059438586055592</v>
      </c>
    </row>
    <row r="2428" spans="1:20" x14ac:dyDescent="0.3">
      <c r="A2428">
        <v>1200</v>
      </c>
      <c r="B2428">
        <v>133</v>
      </c>
      <c r="C2428">
        <v>1.4918876000000001</v>
      </c>
      <c r="D2428">
        <v>2.1800000669999999</v>
      </c>
      <c r="E2428">
        <v>27.154164250000001</v>
      </c>
      <c r="F2428">
        <v>3.6819126000000001E-2</v>
      </c>
      <c r="G2428">
        <v>0.10116098699999999</v>
      </c>
      <c r="H2428">
        <v>0.70130000000000003</v>
      </c>
      <c r="M2428">
        <f t="shared" ca="1" si="339"/>
        <v>1183.721976978806</v>
      </c>
      <c r="N2428">
        <f t="shared" ca="1" si="340"/>
        <v>133.19359470708375</v>
      </c>
      <c r="O2428">
        <f t="shared" ca="1" si="341"/>
        <v>1.5020074760859055</v>
      </c>
      <c r="P2428">
        <f t="shared" ca="1" si="342"/>
        <v>2.1756509939083246</v>
      </c>
      <c r="Q2428">
        <f t="shared" ca="1" si="343"/>
        <v>29.588882452645461</v>
      </c>
      <c r="R2428">
        <f t="shared" ca="1" si="344"/>
        <v>9.6092721018566557E-2</v>
      </c>
      <c r="S2428">
        <f t="shared" ca="1" si="345"/>
        <v>0.16416444288208634</v>
      </c>
      <c r="T2428">
        <f t="shared" ca="1" si="346"/>
        <v>0.55628950650816411</v>
      </c>
    </row>
    <row r="2429" spans="1:20" x14ac:dyDescent="0.3">
      <c r="A2429">
        <v>1200</v>
      </c>
      <c r="B2429">
        <v>133</v>
      </c>
      <c r="C2429">
        <v>0.87455479999999997</v>
      </c>
      <c r="D2429">
        <v>2.079999924</v>
      </c>
      <c r="E2429">
        <v>27.066480250000001</v>
      </c>
      <c r="F2429">
        <v>-0.41399248300000002</v>
      </c>
      <c r="G2429">
        <v>-5.5079241000000001E-2</v>
      </c>
      <c r="H2429">
        <v>0.70130000000000003</v>
      </c>
      <c r="M2429">
        <f t="shared" ca="1" si="339"/>
        <v>1150.0459236666011</v>
      </c>
      <c r="N2429">
        <f t="shared" ca="1" si="340"/>
        <v>133.20163376649964</v>
      </c>
      <c r="O2429">
        <f t="shared" ca="1" si="341"/>
        <v>0.8414859981628241</v>
      </c>
      <c r="P2429">
        <f t="shared" ca="1" si="342"/>
        <v>2.066180924488334</v>
      </c>
      <c r="Q2429">
        <f t="shared" ca="1" si="343"/>
        <v>26.685044829499475</v>
      </c>
      <c r="R2429">
        <f t="shared" ca="1" si="344"/>
        <v>-0.46556869249292104</v>
      </c>
      <c r="S2429">
        <f t="shared" ca="1" si="345"/>
        <v>-3.9008974677841854E-2</v>
      </c>
      <c r="T2429">
        <f t="shared" ca="1" si="346"/>
        <v>0.70209688159359929</v>
      </c>
    </row>
    <row r="2430" spans="1:20" x14ac:dyDescent="0.3">
      <c r="A2430">
        <v>1200</v>
      </c>
      <c r="B2430">
        <v>133</v>
      </c>
      <c r="C2430">
        <v>2.1092203999999999</v>
      </c>
      <c r="D2430">
        <v>2.1500000950000002</v>
      </c>
      <c r="E2430">
        <v>29.778598030000001</v>
      </c>
      <c r="F2430">
        <v>1.0879292599999999</v>
      </c>
      <c r="G2430">
        <v>3.0271114090000002</v>
      </c>
      <c r="H2430">
        <v>0.70130000000000003</v>
      </c>
      <c r="M2430">
        <f t="shared" ca="1" si="339"/>
        <v>1217.9703370544576</v>
      </c>
      <c r="N2430">
        <f t="shared" ca="1" si="340"/>
        <v>132.78627273872343</v>
      </c>
      <c r="O2430">
        <f t="shared" ca="1" si="341"/>
        <v>2.0378581300720682</v>
      </c>
      <c r="P2430">
        <f t="shared" ca="1" si="342"/>
        <v>2.1536644930919695</v>
      </c>
      <c r="Q2430">
        <f t="shared" ca="1" si="343"/>
        <v>28.31358754415804</v>
      </c>
      <c r="R2430">
        <f t="shared" ca="1" si="344"/>
        <v>1.1024029560899422</v>
      </c>
      <c r="S2430">
        <f t="shared" ca="1" si="345"/>
        <v>2.8261477498053353</v>
      </c>
      <c r="T2430">
        <f t="shared" ca="1" si="346"/>
        <v>0.75492448211029328</v>
      </c>
    </row>
    <row r="2431" spans="1:20" x14ac:dyDescent="0.3">
      <c r="A2431">
        <v>1200</v>
      </c>
      <c r="B2431">
        <v>133</v>
      </c>
      <c r="C2431">
        <v>1.6976652000000001</v>
      </c>
      <c r="D2431">
        <v>2.2200000289999999</v>
      </c>
      <c r="E2431">
        <v>28.994582659999999</v>
      </c>
      <c r="F2431">
        <v>1.3943384320000001</v>
      </c>
      <c r="G2431">
        <v>2.8874997699999998</v>
      </c>
      <c r="H2431">
        <v>0.70130000000000003</v>
      </c>
      <c r="M2431">
        <f t="shared" ca="1" si="339"/>
        <v>1213.0684859776186</v>
      </c>
      <c r="N2431">
        <f t="shared" ca="1" si="340"/>
        <v>134.14305351810646</v>
      </c>
      <c r="O2431">
        <f t="shared" ca="1" si="341"/>
        <v>1.6450990444472877</v>
      </c>
      <c r="P2431">
        <f t="shared" ca="1" si="342"/>
        <v>2.2504642393124663</v>
      </c>
      <c r="Q2431">
        <f t="shared" ca="1" si="343"/>
        <v>26.215667974668268</v>
      </c>
      <c r="R2431">
        <f t="shared" ca="1" si="344"/>
        <v>1.4221520511321124</v>
      </c>
      <c r="S2431">
        <f t="shared" ca="1" si="345"/>
        <v>2.8164970917495205</v>
      </c>
      <c r="T2431">
        <f t="shared" ca="1" si="346"/>
        <v>0.69293210988125098</v>
      </c>
    </row>
    <row r="2432" spans="1:20" x14ac:dyDescent="0.3">
      <c r="A2432">
        <v>1200</v>
      </c>
      <c r="B2432">
        <v>133</v>
      </c>
      <c r="C2432">
        <v>1.0803324000000001</v>
      </c>
      <c r="D2432">
        <v>2.1099998950000001</v>
      </c>
      <c r="E2432">
        <v>30.292554630000001</v>
      </c>
      <c r="F2432">
        <v>-0.23649756499999999</v>
      </c>
      <c r="G2432">
        <v>-1.068149163</v>
      </c>
      <c r="H2432">
        <v>0.70130000000000003</v>
      </c>
      <c r="M2432">
        <f t="shared" ca="1" si="339"/>
        <v>1202.3585144950716</v>
      </c>
      <c r="N2432">
        <f t="shared" ca="1" si="340"/>
        <v>132.98095210727377</v>
      </c>
      <c r="O2432">
        <f t="shared" ca="1" si="341"/>
        <v>1.1380252943917191</v>
      </c>
      <c r="P2432">
        <f t="shared" ca="1" si="342"/>
        <v>2.1505108336990393</v>
      </c>
      <c r="Q2432">
        <f t="shared" ca="1" si="343"/>
        <v>28.952937432209914</v>
      </c>
      <c r="R2432">
        <f t="shared" ca="1" si="344"/>
        <v>-0.29142251725531243</v>
      </c>
      <c r="S2432">
        <f t="shared" ca="1" si="345"/>
        <v>-1.1322283999186236</v>
      </c>
      <c r="T2432">
        <f t="shared" ca="1" si="346"/>
        <v>0.80371467034832433</v>
      </c>
    </row>
    <row r="2433" spans="1:20" x14ac:dyDescent="0.3">
      <c r="A2433">
        <v>1200</v>
      </c>
      <c r="B2433">
        <v>133</v>
      </c>
      <c r="C2433">
        <v>2.3149980000000001</v>
      </c>
      <c r="D2433">
        <v>2.2200000289999999</v>
      </c>
      <c r="E2433">
        <v>25.472111139999999</v>
      </c>
      <c r="F2433">
        <v>-1.0275219579999999</v>
      </c>
      <c r="G2433">
        <v>-3.9250508630000001</v>
      </c>
      <c r="H2433">
        <v>0.70130000000000003</v>
      </c>
      <c r="M2433">
        <f t="shared" ca="1" si="339"/>
        <v>1206.0359446976981</v>
      </c>
      <c r="N2433">
        <f t="shared" ca="1" si="340"/>
        <v>133.40951280933993</v>
      </c>
      <c r="O2433">
        <f t="shared" ca="1" si="341"/>
        <v>2.3306456261087902</v>
      </c>
      <c r="P2433">
        <f t="shared" ca="1" si="342"/>
        <v>2.2451238300432221</v>
      </c>
      <c r="Q2433">
        <f t="shared" ca="1" si="343"/>
        <v>25.864730648737545</v>
      </c>
      <c r="R2433">
        <f t="shared" ca="1" si="344"/>
        <v>-0.97909431441799477</v>
      </c>
      <c r="S2433">
        <f t="shared" ca="1" si="345"/>
        <v>-4.0534359801062703</v>
      </c>
      <c r="T2433">
        <f t="shared" ca="1" si="346"/>
        <v>0.5551393488350066</v>
      </c>
    </row>
    <row r="2434" spans="1:20" x14ac:dyDescent="0.3">
      <c r="A2434">
        <v>1200</v>
      </c>
      <c r="B2434">
        <v>133</v>
      </c>
      <c r="C2434">
        <v>1.6462208</v>
      </c>
      <c r="D2434">
        <v>2.1800000669999999</v>
      </c>
      <c r="E2434">
        <v>27.024102769999999</v>
      </c>
      <c r="F2434">
        <v>-0.529174162</v>
      </c>
      <c r="G2434">
        <v>-5.7337632430000003</v>
      </c>
      <c r="H2434">
        <v>0.70130000000000003</v>
      </c>
      <c r="M2434">
        <f t="shared" ref="M2434:M2497" ca="1" si="347">A2434+$W$2*_xlfn.NORM.S.INV(RAND())</f>
        <v>1201.0497312721329</v>
      </c>
      <c r="N2434">
        <f t="shared" ref="N2434:N2497" ca="1" si="348">B2434+$X$2*_xlfn.NORM.S.INV(RAND())</f>
        <v>133.16175423453996</v>
      </c>
      <c r="O2434">
        <f t="shared" ref="O2434:O2497" ca="1" si="349">C2434+$Y$2*_xlfn.NORM.S.INV(RAND())</f>
        <v>1.6522242148768176</v>
      </c>
      <c r="P2434">
        <f t="shared" ref="P2434:P2497" ca="1" si="350">D2434+$Z$2*_xlfn.NORM.S.INV(RAND())</f>
        <v>2.1812299008012892</v>
      </c>
      <c r="Q2434">
        <f t="shared" ref="Q2434:Q2497" ca="1" si="351">E2434+$AA$2*_xlfn.NORM.S.INV(RAND())</f>
        <v>24.386375374531518</v>
      </c>
      <c r="R2434">
        <f t="shared" ref="R2434:R2497" ca="1" si="352">F2434+$AB$2*_xlfn.NORM.S.INV(RAND())</f>
        <v>-0.46919840398155666</v>
      </c>
      <c r="S2434">
        <f t="shared" ref="S2434:S2497" ca="1" si="353">G2434+$AC$2*_xlfn.NORM.S.INV(RAND())</f>
        <v>-5.7413779217701579</v>
      </c>
      <c r="T2434">
        <f t="shared" ref="T2434:T2497" ca="1" si="354">H2434+$AD$2*_xlfn.NORM.S.INV(RAND())</f>
        <v>0.77733113661120601</v>
      </c>
    </row>
    <row r="2435" spans="1:20" x14ac:dyDescent="0.3">
      <c r="A2435">
        <v>1400</v>
      </c>
      <c r="B2435">
        <v>133</v>
      </c>
      <c r="C2435">
        <v>2.2635535999999998</v>
      </c>
      <c r="D2435">
        <v>2.1400001049999999</v>
      </c>
      <c r="E2435">
        <v>22.204269960000001</v>
      </c>
      <c r="F2435">
        <v>-2.2737173999999999E-2</v>
      </c>
      <c r="G2435">
        <v>-2.5733862999999999E-2</v>
      </c>
      <c r="H2435">
        <v>0.62338000000000005</v>
      </c>
      <c r="M2435">
        <f t="shared" ca="1" si="347"/>
        <v>1404.212370197173</v>
      </c>
      <c r="N2435">
        <f t="shared" ca="1" si="348"/>
        <v>132.84330824268454</v>
      </c>
      <c r="O2435">
        <f t="shared" ca="1" si="349"/>
        <v>2.2204414271897046</v>
      </c>
      <c r="P2435">
        <f t="shared" ca="1" si="350"/>
        <v>2.1373400318208913</v>
      </c>
      <c r="Q2435">
        <f t="shared" ca="1" si="351"/>
        <v>23.865585079685928</v>
      </c>
      <c r="R2435">
        <f t="shared" ca="1" si="352"/>
        <v>2.0207079781497085E-2</v>
      </c>
      <c r="S2435">
        <f t="shared" ca="1" si="353"/>
        <v>-9.9302893873915443E-2</v>
      </c>
      <c r="T2435">
        <f t="shared" ca="1" si="354"/>
        <v>0.71240551873928581</v>
      </c>
    </row>
    <row r="2436" spans="1:20" x14ac:dyDescent="0.3">
      <c r="A2436">
        <v>1400</v>
      </c>
      <c r="B2436">
        <v>133</v>
      </c>
      <c r="C2436">
        <v>2.2121092</v>
      </c>
      <c r="D2436">
        <v>2.3399999139999998</v>
      </c>
      <c r="E2436">
        <v>25.550750950000001</v>
      </c>
      <c r="F2436">
        <v>0.63682365600000002</v>
      </c>
      <c r="G2436">
        <v>3.3185141640000002</v>
      </c>
      <c r="H2436">
        <v>0.62338000000000005</v>
      </c>
      <c r="M2436">
        <f t="shared" ca="1" si="347"/>
        <v>1427.4084381964099</v>
      </c>
      <c r="N2436">
        <f t="shared" ca="1" si="348"/>
        <v>132.9837083169451</v>
      </c>
      <c r="O2436">
        <f t="shared" ca="1" si="349"/>
        <v>2.2247215976726449</v>
      </c>
      <c r="P2436">
        <f t="shared" ca="1" si="350"/>
        <v>2.2866078368455018</v>
      </c>
      <c r="Q2436">
        <f t="shared" ca="1" si="351"/>
        <v>27.146316242809391</v>
      </c>
      <c r="R2436">
        <f t="shared" ca="1" si="352"/>
        <v>0.65680669077819276</v>
      </c>
      <c r="S2436">
        <f t="shared" ca="1" si="353"/>
        <v>3.273849114770226</v>
      </c>
      <c r="T2436">
        <f t="shared" ca="1" si="354"/>
        <v>0.65496897356239914</v>
      </c>
    </row>
    <row r="2437" spans="1:20" x14ac:dyDescent="0.3">
      <c r="A2437">
        <v>1400</v>
      </c>
      <c r="B2437">
        <v>133</v>
      </c>
      <c r="C2437">
        <v>1.9034428000000001</v>
      </c>
      <c r="D2437">
        <v>2.2300000190000002</v>
      </c>
      <c r="E2437">
        <v>29.526704819999999</v>
      </c>
      <c r="F2437">
        <v>-1.1716049740000001</v>
      </c>
      <c r="G2437">
        <v>-2.727727432</v>
      </c>
      <c r="H2437">
        <v>0.62338000000000005</v>
      </c>
      <c r="M2437">
        <f t="shared" ca="1" si="347"/>
        <v>1403.6590864645957</v>
      </c>
      <c r="N2437">
        <f t="shared" ca="1" si="348"/>
        <v>133.19755238149074</v>
      </c>
      <c r="O2437">
        <f t="shared" ca="1" si="349"/>
        <v>1.8411751879500784</v>
      </c>
      <c r="P2437">
        <f t="shared" ca="1" si="350"/>
        <v>2.236929433760543</v>
      </c>
      <c r="Q2437">
        <f t="shared" ca="1" si="351"/>
        <v>30.150814108942154</v>
      </c>
      <c r="R2437">
        <f t="shared" ca="1" si="352"/>
        <v>-1.1882622907169378</v>
      </c>
      <c r="S2437">
        <f t="shared" ca="1" si="353"/>
        <v>-2.7600991903895387</v>
      </c>
      <c r="T2437">
        <f t="shared" ca="1" si="354"/>
        <v>0.57849259601025016</v>
      </c>
    </row>
    <row r="2438" spans="1:20" x14ac:dyDescent="0.3">
      <c r="A2438">
        <v>1400</v>
      </c>
      <c r="B2438">
        <v>133</v>
      </c>
      <c r="C2438">
        <v>2.2121092</v>
      </c>
      <c r="D2438">
        <v>2.25</v>
      </c>
      <c r="E2438">
        <v>31.23868336</v>
      </c>
      <c r="F2438">
        <v>0.845901456</v>
      </c>
      <c r="G2438">
        <v>2.6220475300000001</v>
      </c>
      <c r="H2438">
        <v>0.62338000000000005</v>
      </c>
      <c r="M2438">
        <f t="shared" ca="1" si="347"/>
        <v>1378.958269303693</v>
      </c>
      <c r="N2438">
        <f t="shared" ca="1" si="348"/>
        <v>132.3960647018763</v>
      </c>
      <c r="O2438">
        <f t="shared" ca="1" si="349"/>
        <v>2.2765128611577077</v>
      </c>
      <c r="P2438">
        <f t="shared" ca="1" si="350"/>
        <v>2.2480794709520224</v>
      </c>
      <c r="Q2438">
        <f t="shared" ca="1" si="351"/>
        <v>30.629070496499182</v>
      </c>
      <c r="R2438">
        <f t="shared" ca="1" si="352"/>
        <v>0.88400488573944225</v>
      </c>
      <c r="S2438">
        <f t="shared" ca="1" si="353"/>
        <v>2.7075676539962075</v>
      </c>
      <c r="T2438">
        <f t="shared" ca="1" si="354"/>
        <v>0.52458362695360672</v>
      </c>
    </row>
    <row r="2439" spans="1:20" x14ac:dyDescent="0.3">
      <c r="A2439">
        <v>1400</v>
      </c>
      <c r="B2439">
        <v>133</v>
      </c>
      <c r="C2439">
        <v>1.9548871999999999</v>
      </c>
      <c r="D2439">
        <v>2.2699999809999998</v>
      </c>
      <c r="E2439">
        <v>30.757420929999999</v>
      </c>
      <c r="F2439">
        <v>-0.13459929900000001</v>
      </c>
      <c r="G2439">
        <v>3.9418245349999999</v>
      </c>
      <c r="H2439">
        <v>0.62338000000000005</v>
      </c>
      <c r="M2439">
        <f t="shared" ca="1" si="347"/>
        <v>1416.8583808446347</v>
      </c>
      <c r="N2439">
        <f t="shared" ca="1" si="348"/>
        <v>132.53725569818872</v>
      </c>
      <c r="O2439">
        <f t="shared" ca="1" si="349"/>
        <v>1.9613552030270898</v>
      </c>
      <c r="P2439">
        <f t="shared" ca="1" si="350"/>
        <v>2.2695976530895083</v>
      </c>
      <c r="Q2439">
        <f t="shared" ca="1" si="351"/>
        <v>33.623894420448437</v>
      </c>
      <c r="R2439">
        <f t="shared" ca="1" si="352"/>
        <v>-0.18623961320316273</v>
      </c>
      <c r="S2439">
        <f t="shared" ca="1" si="353"/>
        <v>4.0259465646957819</v>
      </c>
      <c r="T2439">
        <f t="shared" ca="1" si="354"/>
        <v>0.56056586970289679</v>
      </c>
    </row>
    <row r="2440" spans="1:20" x14ac:dyDescent="0.3">
      <c r="A2440">
        <v>1400</v>
      </c>
      <c r="B2440">
        <v>133</v>
      </c>
      <c r="C2440">
        <v>1.9548871999999999</v>
      </c>
      <c r="D2440">
        <v>2.3399999139999998</v>
      </c>
      <c r="E2440">
        <v>31.6450794</v>
      </c>
      <c r="F2440">
        <v>0.16899579200000001</v>
      </c>
      <c r="G2440">
        <v>7.1860566000000001E-2</v>
      </c>
      <c r="H2440">
        <v>0.62338000000000005</v>
      </c>
      <c r="M2440">
        <f t="shared" ca="1" si="347"/>
        <v>1407.367347392988</v>
      </c>
      <c r="N2440">
        <f t="shared" ca="1" si="348"/>
        <v>133.50609473404435</v>
      </c>
      <c r="O2440">
        <f t="shared" ca="1" si="349"/>
        <v>1.9307102936918612</v>
      </c>
      <c r="P2440">
        <f t="shared" ca="1" si="350"/>
        <v>2.3433882770725916</v>
      </c>
      <c r="Q2440">
        <f t="shared" ca="1" si="351"/>
        <v>30.962702209450519</v>
      </c>
      <c r="R2440">
        <f t="shared" ca="1" si="352"/>
        <v>0.15154232421148683</v>
      </c>
      <c r="S2440">
        <f t="shared" ca="1" si="353"/>
        <v>0.22069040504020992</v>
      </c>
      <c r="T2440">
        <f t="shared" ca="1" si="354"/>
        <v>0.66106431414342015</v>
      </c>
    </row>
    <row r="2441" spans="1:20" x14ac:dyDescent="0.3">
      <c r="A2441">
        <v>1400</v>
      </c>
      <c r="B2441">
        <v>133</v>
      </c>
      <c r="C2441">
        <v>1.7491095999999999</v>
      </c>
      <c r="D2441">
        <v>2.4500000480000002</v>
      </c>
      <c r="E2441">
        <v>33.842921080000004</v>
      </c>
      <c r="F2441">
        <v>0.38789748200000002</v>
      </c>
      <c r="G2441">
        <v>-0.46432500700000001</v>
      </c>
      <c r="H2441">
        <v>0.62338000000000005</v>
      </c>
      <c r="M2441">
        <f t="shared" ca="1" si="347"/>
        <v>1388.074821071662</v>
      </c>
      <c r="N2441">
        <f t="shared" ca="1" si="348"/>
        <v>133.05409744240092</v>
      </c>
      <c r="O2441">
        <f t="shared" ca="1" si="349"/>
        <v>1.8521860566834496</v>
      </c>
      <c r="P2441">
        <f t="shared" ca="1" si="350"/>
        <v>2.4853696019794169</v>
      </c>
      <c r="Q2441">
        <f t="shared" ca="1" si="351"/>
        <v>34.86456691524716</v>
      </c>
      <c r="R2441">
        <f t="shared" ca="1" si="352"/>
        <v>0.38648038449756872</v>
      </c>
      <c r="S2441">
        <f t="shared" ca="1" si="353"/>
        <v>-0.36643494041219904</v>
      </c>
      <c r="T2441">
        <f t="shared" ca="1" si="354"/>
        <v>0.55286431482666543</v>
      </c>
    </row>
    <row r="2442" spans="1:20" x14ac:dyDescent="0.3">
      <c r="A2442">
        <v>1400</v>
      </c>
      <c r="B2442">
        <v>133</v>
      </c>
      <c r="C2442">
        <v>0.87455479999999997</v>
      </c>
      <c r="D2442">
        <v>2.4100000860000002</v>
      </c>
      <c r="E2442">
        <v>33.675255120000003</v>
      </c>
      <c r="F2442">
        <v>-1.0709777899999999</v>
      </c>
      <c r="G2442">
        <v>-4.1192161570000003</v>
      </c>
      <c r="H2442">
        <v>0.62338000000000005</v>
      </c>
      <c r="M2442">
        <f t="shared" ca="1" si="347"/>
        <v>1416.1412606376382</v>
      </c>
      <c r="N2442">
        <f t="shared" ca="1" si="348"/>
        <v>133.05567296373309</v>
      </c>
      <c r="O2442">
        <f t="shared" ca="1" si="349"/>
        <v>0.90456803835783239</v>
      </c>
      <c r="P2442">
        <f t="shared" ca="1" si="350"/>
        <v>2.4271565395079633</v>
      </c>
      <c r="Q2442">
        <f t="shared" ca="1" si="351"/>
        <v>32.382786423291186</v>
      </c>
      <c r="R2442">
        <f t="shared" ca="1" si="352"/>
        <v>-1.0871383731145159</v>
      </c>
      <c r="S2442">
        <f t="shared" ca="1" si="353"/>
        <v>-4.0817715013885616</v>
      </c>
      <c r="T2442">
        <f t="shared" ca="1" si="354"/>
        <v>0.54505230960651285</v>
      </c>
    </row>
    <row r="2443" spans="1:20" x14ac:dyDescent="0.3">
      <c r="A2443">
        <v>1400</v>
      </c>
      <c r="B2443">
        <v>133</v>
      </c>
      <c r="C2443">
        <v>1.2861100000000001</v>
      </c>
      <c r="D2443">
        <v>2.3099999430000002</v>
      </c>
      <c r="E2443">
        <v>33.413111049999998</v>
      </c>
      <c r="F2443">
        <v>0.104903047</v>
      </c>
      <c r="G2443">
        <v>-0.30459948599999997</v>
      </c>
      <c r="H2443">
        <v>0.62338000000000005</v>
      </c>
      <c r="M2443">
        <f t="shared" ca="1" si="347"/>
        <v>1412.7458187916234</v>
      </c>
      <c r="N2443">
        <f t="shared" ca="1" si="348"/>
        <v>133.1083676761574</v>
      </c>
      <c r="O2443">
        <f t="shared" ca="1" si="349"/>
        <v>1.2857787824093787</v>
      </c>
      <c r="P2443">
        <f t="shared" ca="1" si="350"/>
        <v>2.2784702277036679</v>
      </c>
      <c r="Q2443">
        <f t="shared" ca="1" si="351"/>
        <v>33.526530372905668</v>
      </c>
      <c r="R2443">
        <f t="shared" ca="1" si="352"/>
        <v>9.9895234361869145E-2</v>
      </c>
      <c r="S2443">
        <f t="shared" ca="1" si="353"/>
        <v>-0.42687901523532495</v>
      </c>
      <c r="T2443">
        <f t="shared" ca="1" si="354"/>
        <v>0.68628173005866067</v>
      </c>
    </row>
    <row r="2444" spans="1:20" x14ac:dyDescent="0.3">
      <c r="A2444">
        <v>1400</v>
      </c>
      <c r="B2444">
        <v>133</v>
      </c>
      <c r="C2444">
        <v>1.800554</v>
      </c>
      <c r="D2444">
        <v>2.4000000950000002</v>
      </c>
      <c r="E2444">
        <v>34.06888721</v>
      </c>
      <c r="F2444">
        <v>0.71507422399999998</v>
      </c>
      <c r="G2444">
        <v>2.486827661</v>
      </c>
      <c r="H2444">
        <v>0.62338000000000005</v>
      </c>
      <c r="M2444">
        <f t="shared" ca="1" si="347"/>
        <v>1401.2977928736341</v>
      </c>
      <c r="N2444">
        <f t="shared" ca="1" si="348"/>
        <v>133.05778187429658</v>
      </c>
      <c r="O2444">
        <f t="shared" ca="1" si="349"/>
        <v>1.8115516766052717</v>
      </c>
      <c r="P2444">
        <f t="shared" ca="1" si="350"/>
        <v>2.4285212988471554</v>
      </c>
      <c r="Q2444">
        <f t="shared" ca="1" si="351"/>
        <v>35.374328829093095</v>
      </c>
      <c r="R2444">
        <f t="shared" ca="1" si="352"/>
        <v>0.71076916774869559</v>
      </c>
      <c r="S2444">
        <f t="shared" ca="1" si="353"/>
        <v>2.5633217779561672</v>
      </c>
      <c r="T2444">
        <f t="shared" ca="1" si="354"/>
        <v>0.62286443413197745</v>
      </c>
    </row>
    <row r="2445" spans="1:20" x14ac:dyDescent="0.3">
      <c r="A2445">
        <v>1400</v>
      </c>
      <c r="B2445">
        <v>133</v>
      </c>
      <c r="C2445">
        <v>1.8519984</v>
      </c>
      <c r="D2445">
        <v>2.3900001049999999</v>
      </c>
      <c r="E2445">
        <v>34.467646889999997</v>
      </c>
      <c r="F2445">
        <v>0.35169321199999998</v>
      </c>
      <c r="G2445">
        <v>0.92296024899999995</v>
      </c>
      <c r="H2445">
        <v>0.62338000000000005</v>
      </c>
      <c r="M2445">
        <f t="shared" ca="1" si="347"/>
        <v>1386.3612256336562</v>
      </c>
      <c r="N2445">
        <f t="shared" ca="1" si="348"/>
        <v>133.29476031622528</v>
      </c>
      <c r="O2445">
        <f t="shared" ca="1" si="349"/>
        <v>1.9895366041781815</v>
      </c>
      <c r="P2445">
        <f t="shared" ca="1" si="350"/>
        <v>2.4074224071707073</v>
      </c>
      <c r="Q2445">
        <f t="shared" ca="1" si="351"/>
        <v>34.595550149605486</v>
      </c>
      <c r="R2445">
        <f t="shared" ca="1" si="352"/>
        <v>0.36657263121163863</v>
      </c>
      <c r="S2445">
        <f t="shared" ca="1" si="353"/>
        <v>1.0116420504780832</v>
      </c>
      <c r="T2445">
        <f t="shared" ca="1" si="354"/>
        <v>0.62647129713908833</v>
      </c>
    </row>
    <row r="2446" spans="1:20" x14ac:dyDescent="0.3">
      <c r="A2446">
        <v>1400</v>
      </c>
      <c r="B2446">
        <v>133</v>
      </c>
      <c r="C2446">
        <v>1.8519984</v>
      </c>
      <c r="D2446">
        <v>2.4100000860000002</v>
      </c>
      <c r="E2446">
        <v>31.142275789999999</v>
      </c>
      <c r="F2446">
        <v>0.72717429200000006</v>
      </c>
      <c r="G2446">
        <v>1.949078147</v>
      </c>
      <c r="H2446">
        <v>0.62338000000000005</v>
      </c>
      <c r="M2446">
        <f t="shared" ca="1" si="347"/>
        <v>1390.3157623386442</v>
      </c>
      <c r="N2446">
        <f t="shared" ca="1" si="348"/>
        <v>132.83777164095204</v>
      </c>
      <c r="O2446">
        <f t="shared" ca="1" si="349"/>
        <v>1.7788257799198992</v>
      </c>
      <c r="P2446">
        <f t="shared" ca="1" si="350"/>
        <v>2.4375631222514147</v>
      </c>
      <c r="Q2446">
        <f t="shared" ca="1" si="351"/>
        <v>32.267633039940932</v>
      </c>
      <c r="R2446">
        <f t="shared" ca="1" si="352"/>
        <v>0.74803263160422429</v>
      </c>
      <c r="S2446">
        <f t="shared" ca="1" si="353"/>
        <v>1.9360370100767836</v>
      </c>
      <c r="T2446">
        <f t="shared" ca="1" si="354"/>
        <v>0.66756494184665127</v>
      </c>
    </row>
    <row r="2447" spans="1:20" x14ac:dyDescent="0.3">
      <c r="A2447">
        <v>1400</v>
      </c>
      <c r="B2447">
        <v>133</v>
      </c>
      <c r="C2447">
        <v>1.3889988</v>
      </c>
      <c r="D2447">
        <v>2.369999886</v>
      </c>
      <c r="E2447">
        <v>30.646767019999999</v>
      </c>
      <c r="F2447">
        <v>-0.32149813700000002</v>
      </c>
      <c r="G2447">
        <v>-5.0713232980000003</v>
      </c>
      <c r="H2447">
        <v>0.62338000000000005</v>
      </c>
      <c r="M2447">
        <f t="shared" ca="1" si="347"/>
        <v>1397.2825926341789</v>
      </c>
      <c r="N2447">
        <f t="shared" ca="1" si="348"/>
        <v>132.61936532167624</v>
      </c>
      <c r="O2447">
        <f t="shared" ca="1" si="349"/>
        <v>1.4018122413713947</v>
      </c>
      <c r="P2447">
        <f t="shared" ca="1" si="350"/>
        <v>2.4131830608336937</v>
      </c>
      <c r="Q2447">
        <f t="shared" ca="1" si="351"/>
        <v>31.819665893633765</v>
      </c>
      <c r="R2447">
        <f t="shared" ca="1" si="352"/>
        <v>-0.31527617035242828</v>
      </c>
      <c r="S2447">
        <f t="shared" ca="1" si="353"/>
        <v>-5.0302968486387583</v>
      </c>
      <c r="T2447">
        <f t="shared" ca="1" si="354"/>
        <v>0.56717739337831807</v>
      </c>
    </row>
    <row r="2448" spans="1:20" x14ac:dyDescent="0.3">
      <c r="A2448">
        <v>1400</v>
      </c>
      <c r="B2448">
        <v>133</v>
      </c>
      <c r="C2448">
        <v>1.8519984</v>
      </c>
      <c r="D2448">
        <v>2.369999886</v>
      </c>
      <c r="E2448">
        <v>32.226042380000003</v>
      </c>
      <c r="F2448">
        <v>-0.414462779</v>
      </c>
      <c r="G2448">
        <v>-1.2790436780000001</v>
      </c>
      <c r="H2448">
        <v>0.62338000000000005</v>
      </c>
      <c r="M2448">
        <f t="shared" ca="1" si="347"/>
        <v>1421.9244118481324</v>
      </c>
      <c r="N2448">
        <f t="shared" ca="1" si="348"/>
        <v>132.85825396152103</v>
      </c>
      <c r="O2448">
        <f t="shared" ca="1" si="349"/>
        <v>1.8702095866308042</v>
      </c>
      <c r="P2448">
        <f t="shared" ca="1" si="350"/>
        <v>2.3677343182538317</v>
      </c>
      <c r="Q2448">
        <f t="shared" ca="1" si="351"/>
        <v>32.468620354692973</v>
      </c>
      <c r="R2448">
        <f t="shared" ca="1" si="352"/>
        <v>-0.37689871466383379</v>
      </c>
      <c r="S2448">
        <f t="shared" ca="1" si="353"/>
        <v>-1.3405841400954541</v>
      </c>
      <c r="T2448">
        <f t="shared" ca="1" si="354"/>
        <v>0.56552559574094619</v>
      </c>
    </row>
    <row r="2449" spans="1:20" x14ac:dyDescent="0.3">
      <c r="A2449">
        <v>1400</v>
      </c>
      <c r="B2449">
        <v>133</v>
      </c>
      <c r="C2449">
        <v>1.8519984</v>
      </c>
      <c r="D2449">
        <v>2.3199999330000001</v>
      </c>
      <c r="E2449">
        <v>34.139714169999998</v>
      </c>
      <c r="F2449">
        <v>0.79706980400000005</v>
      </c>
      <c r="G2449">
        <v>-1.039033409</v>
      </c>
      <c r="H2449">
        <v>0.62338000000000005</v>
      </c>
      <c r="M2449">
        <f t="shared" ca="1" si="347"/>
        <v>1410.7439464155461</v>
      </c>
      <c r="N2449">
        <f t="shared" ca="1" si="348"/>
        <v>132.84297970842604</v>
      </c>
      <c r="O2449">
        <f t="shared" ca="1" si="349"/>
        <v>1.8569379913643695</v>
      </c>
      <c r="P2449">
        <f t="shared" ca="1" si="350"/>
        <v>2.318797681521795</v>
      </c>
      <c r="Q2449">
        <f t="shared" ca="1" si="351"/>
        <v>32.905747942855584</v>
      </c>
      <c r="R2449">
        <f t="shared" ca="1" si="352"/>
        <v>0.80770912331991829</v>
      </c>
      <c r="S2449">
        <f t="shared" ca="1" si="353"/>
        <v>-1.0228872491211074</v>
      </c>
      <c r="T2449">
        <f t="shared" ca="1" si="354"/>
        <v>0.66092480814231191</v>
      </c>
    </row>
    <row r="2450" spans="1:20" x14ac:dyDescent="0.3">
      <c r="A2450">
        <v>1400</v>
      </c>
      <c r="B2450">
        <v>133</v>
      </c>
      <c r="C2450">
        <v>1.9034428000000001</v>
      </c>
      <c r="D2450">
        <v>2.3499999049999998</v>
      </c>
      <c r="E2450">
        <v>33.386224830000003</v>
      </c>
      <c r="F2450">
        <v>-0.96156752300000004</v>
      </c>
      <c r="G2450">
        <v>1.7427208409999999</v>
      </c>
      <c r="H2450">
        <v>0.62338000000000005</v>
      </c>
      <c r="M2450">
        <f t="shared" ca="1" si="347"/>
        <v>1430.5084951547458</v>
      </c>
      <c r="N2450">
        <f t="shared" ca="1" si="348"/>
        <v>132.91315408663243</v>
      </c>
      <c r="O2450">
        <f t="shared" ca="1" si="349"/>
        <v>1.8966535919648513</v>
      </c>
      <c r="P2450">
        <f t="shared" ca="1" si="350"/>
        <v>2.3605911539721283</v>
      </c>
      <c r="Q2450">
        <f t="shared" ca="1" si="351"/>
        <v>32.13996825229313</v>
      </c>
      <c r="R2450">
        <f t="shared" ca="1" si="352"/>
        <v>-1.0066921309043979</v>
      </c>
      <c r="S2450">
        <f t="shared" ca="1" si="353"/>
        <v>1.889277818740231</v>
      </c>
      <c r="T2450">
        <f t="shared" ca="1" si="354"/>
        <v>0.69032186517351479</v>
      </c>
    </row>
    <row r="2451" spans="1:20" x14ac:dyDescent="0.3">
      <c r="A2451">
        <v>1400</v>
      </c>
      <c r="B2451">
        <v>133</v>
      </c>
      <c r="C2451">
        <v>0.92599920000000002</v>
      </c>
      <c r="D2451">
        <v>2.289999962</v>
      </c>
      <c r="E2451">
        <v>33.336235879999997</v>
      </c>
      <c r="F2451">
        <v>0.91330419900000004</v>
      </c>
      <c r="G2451">
        <v>1.3427114099999999</v>
      </c>
      <c r="H2451">
        <v>0.62338000000000005</v>
      </c>
      <c r="M2451">
        <f t="shared" ca="1" si="347"/>
        <v>1390.3817582663376</v>
      </c>
      <c r="N2451">
        <f t="shared" ca="1" si="348"/>
        <v>133.28739521423645</v>
      </c>
      <c r="O2451">
        <f t="shared" ca="1" si="349"/>
        <v>0.85500538833395101</v>
      </c>
      <c r="P2451">
        <f t="shared" ca="1" si="350"/>
        <v>2.3061506744346789</v>
      </c>
      <c r="Q2451">
        <f t="shared" ca="1" si="351"/>
        <v>34.865002252640885</v>
      </c>
      <c r="R2451">
        <f t="shared" ca="1" si="352"/>
        <v>0.91844085927053098</v>
      </c>
      <c r="S2451">
        <f t="shared" ca="1" si="353"/>
        <v>1.3038770758561831</v>
      </c>
      <c r="T2451">
        <f t="shared" ca="1" si="354"/>
        <v>0.68846296909028359</v>
      </c>
    </row>
    <row r="2452" spans="1:20" x14ac:dyDescent="0.3">
      <c r="A2452">
        <v>1400</v>
      </c>
      <c r="B2452">
        <v>133</v>
      </c>
      <c r="C2452">
        <v>2.057776</v>
      </c>
      <c r="D2452">
        <v>2.3900001049999999</v>
      </c>
      <c r="E2452">
        <v>32.81457374</v>
      </c>
      <c r="F2452">
        <v>1.131411817</v>
      </c>
      <c r="G2452">
        <v>5.9113012769999997</v>
      </c>
      <c r="H2452">
        <v>0.62338000000000005</v>
      </c>
      <c r="M2452">
        <f t="shared" ca="1" si="347"/>
        <v>1400.0955556048282</v>
      </c>
      <c r="N2452">
        <f t="shared" ca="1" si="348"/>
        <v>132.93412840056317</v>
      </c>
      <c r="O2452">
        <f t="shared" ca="1" si="349"/>
        <v>1.9644777979369037</v>
      </c>
      <c r="P2452">
        <f t="shared" ca="1" si="350"/>
        <v>2.4184213150003084</v>
      </c>
      <c r="Q2452">
        <f t="shared" ca="1" si="351"/>
        <v>32.316043272329189</v>
      </c>
      <c r="R2452">
        <f t="shared" ca="1" si="352"/>
        <v>1.083364329837347</v>
      </c>
      <c r="S2452">
        <f t="shared" ca="1" si="353"/>
        <v>5.8563534647657223</v>
      </c>
      <c r="T2452">
        <f t="shared" ca="1" si="354"/>
        <v>0.60119296473152462</v>
      </c>
    </row>
    <row r="2453" spans="1:20" x14ac:dyDescent="0.3">
      <c r="A2453">
        <v>1400</v>
      </c>
      <c r="B2453">
        <v>133</v>
      </c>
      <c r="C2453">
        <v>2.1092203999999999</v>
      </c>
      <c r="D2453">
        <v>2.380000114</v>
      </c>
      <c r="E2453">
        <v>33.068549330000003</v>
      </c>
      <c r="F2453">
        <v>-6.7549617000000006E-2</v>
      </c>
      <c r="G2453">
        <v>1.256860351</v>
      </c>
      <c r="H2453">
        <v>0.62338000000000005</v>
      </c>
      <c r="M2453">
        <f t="shared" ca="1" si="347"/>
        <v>1388.9372282297963</v>
      </c>
      <c r="N2453">
        <f t="shared" ca="1" si="348"/>
        <v>132.68092604268554</v>
      </c>
      <c r="O2453">
        <f t="shared" ca="1" si="349"/>
        <v>2.0313173003341229</v>
      </c>
      <c r="P2453">
        <f t="shared" ca="1" si="350"/>
        <v>2.3865462099336954</v>
      </c>
      <c r="Q2453">
        <f t="shared" ca="1" si="351"/>
        <v>34.804938380626822</v>
      </c>
      <c r="R2453">
        <f t="shared" ca="1" si="352"/>
        <v>-3.7245495614731138E-2</v>
      </c>
      <c r="S2453">
        <f t="shared" ca="1" si="353"/>
        <v>1.1705309674438296</v>
      </c>
      <c r="T2453">
        <f t="shared" ca="1" si="354"/>
        <v>0.63776424719256797</v>
      </c>
    </row>
    <row r="2454" spans="1:20" x14ac:dyDescent="0.3">
      <c r="A2454">
        <v>1400</v>
      </c>
      <c r="B2454">
        <v>133</v>
      </c>
      <c r="C2454">
        <v>2.2121092</v>
      </c>
      <c r="D2454">
        <v>2.420000076</v>
      </c>
      <c r="E2454">
        <v>30.801695030000001</v>
      </c>
      <c r="F2454">
        <v>-0.59817457200000002</v>
      </c>
      <c r="G2454">
        <v>1.583666918</v>
      </c>
      <c r="H2454">
        <v>0.62338000000000005</v>
      </c>
      <c r="M2454">
        <f t="shared" ca="1" si="347"/>
        <v>1368.8605116707188</v>
      </c>
      <c r="N2454">
        <f t="shared" ca="1" si="348"/>
        <v>133.13414779016185</v>
      </c>
      <c r="O2454">
        <f t="shared" ca="1" si="349"/>
        <v>2.2353498073598885</v>
      </c>
      <c r="P2454">
        <f t="shared" ca="1" si="350"/>
        <v>2.4122077026129549</v>
      </c>
      <c r="Q2454">
        <f t="shared" ca="1" si="351"/>
        <v>30.270925327314291</v>
      </c>
      <c r="R2454">
        <f t="shared" ca="1" si="352"/>
        <v>-0.64552189784629188</v>
      </c>
      <c r="S2454">
        <f t="shared" ca="1" si="353"/>
        <v>1.4904590817774945</v>
      </c>
      <c r="T2454">
        <f t="shared" ca="1" si="354"/>
        <v>0.61488051533494581</v>
      </c>
    </row>
    <row r="2455" spans="1:20" x14ac:dyDescent="0.3">
      <c r="A2455">
        <v>1400</v>
      </c>
      <c r="B2455">
        <v>133</v>
      </c>
      <c r="C2455">
        <v>1.9548871999999999</v>
      </c>
      <c r="D2455">
        <v>2.329999924</v>
      </c>
      <c r="E2455">
        <v>29.71333181</v>
      </c>
      <c r="F2455">
        <v>0.77483179099999999</v>
      </c>
      <c r="G2455">
        <v>-0.87933723200000002</v>
      </c>
      <c r="H2455">
        <v>0.62338000000000005</v>
      </c>
      <c r="M2455">
        <f t="shared" ca="1" si="347"/>
        <v>1368.1790611472916</v>
      </c>
      <c r="N2455">
        <f t="shared" ca="1" si="348"/>
        <v>132.58577121191689</v>
      </c>
      <c r="O2455">
        <f t="shared" ca="1" si="349"/>
        <v>1.9226637789349292</v>
      </c>
      <c r="P2455">
        <f t="shared" ca="1" si="350"/>
        <v>2.3391651515519847</v>
      </c>
      <c r="Q2455">
        <f t="shared" ca="1" si="351"/>
        <v>33.335785525113593</v>
      </c>
      <c r="R2455">
        <f t="shared" ca="1" si="352"/>
        <v>0.76856035403184197</v>
      </c>
      <c r="S2455">
        <f t="shared" ca="1" si="353"/>
        <v>-0.69915723082575543</v>
      </c>
      <c r="T2455">
        <f t="shared" ca="1" si="354"/>
        <v>0.55051750626207319</v>
      </c>
    </row>
    <row r="2456" spans="1:20" x14ac:dyDescent="0.3">
      <c r="A2456">
        <v>1400</v>
      </c>
      <c r="B2456">
        <v>133</v>
      </c>
      <c r="C2456">
        <v>1.800554</v>
      </c>
      <c r="D2456">
        <v>2.579999924</v>
      </c>
      <c r="E2456">
        <v>31.694341040000001</v>
      </c>
      <c r="F2456">
        <v>-9.6670061000000002E-2</v>
      </c>
      <c r="G2456">
        <v>0.58638740099999997</v>
      </c>
      <c r="H2456">
        <v>0.62338000000000005</v>
      </c>
      <c r="M2456">
        <f t="shared" ca="1" si="347"/>
        <v>1394.1007373659193</v>
      </c>
      <c r="N2456">
        <f t="shared" ca="1" si="348"/>
        <v>132.71541889662652</v>
      </c>
      <c r="O2456">
        <f t="shared" ca="1" si="349"/>
        <v>1.7599070993796722</v>
      </c>
      <c r="P2456">
        <f t="shared" ca="1" si="350"/>
        <v>2.6028443972639943</v>
      </c>
      <c r="Q2456">
        <f t="shared" ca="1" si="351"/>
        <v>31.471879915776761</v>
      </c>
      <c r="R2456">
        <f t="shared" ca="1" si="352"/>
        <v>-0.11627796318114979</v>
      </c>
      <c r="S2456">
        <f t="shared" ca="1" si="353"/>
        <v>0.65899293162823203</v>
      </c>
      <c r="T2456">
        <f t="shared" ca="1" si="354"/>
        <v>0.65057667573089495</v>
      </c>
    </row>
    <row r="2457" spans="1:20" x14ac:dyDescent="0.3">
      <c r="A2457">
        <v>1400</v>
      </c>
      <c r="B2457">
        <v>133</v>
      </c>
      <c r="C2457">
        <v>0.77166599999999996</v>
      </c>
      <c r="D2457">
        <v>2.420000076</v>
      </c>
      <c r="E2457">
        <v>33.853136890000002</v>
      </c>
      <c r="F2457">
        <v>1.335541044</v>
      </c>
      <c r="G2457">
        <v>1.43618654</v>
      </c>
      <c r="H2457">
        <v>0.62338000000000005</v>
      </c>
      <c r="M2457">
        <f t="shared" ca="1" si="347"/>
        <v>1394.4405702081981</v>
      </c>
      <c r="N2457">
        <f t="shared" ca="1" si="348"/>
        <v>133.16436569501798</v>
      </c>
      <c r="O2457">
        <f t="shared" ca="1" si="349"/>
        <v>0.72952434417420942</v>
      </c>
      <c r="P2457">
        <f t="shared" ca="1" si="350"/>
        <v>2.4495446853918876</v>
      </c>
      <c r="Q2457">
        <f t="shared" ca="1" si="351"/>
        <v>33.375503314323247</v>
      </c>
      <c r="R2457">
        <f t="shared" ca="1" si="352"/>
        <v>1.3547107434750163</v>
      </c>
      <c r="S2457">
        <f t="shared" ca="1" si="353"/>
        <v>1.5212022436350037</v>
      </c>
      <c r="T2457">
        <f t="shared" ca="1" si="354"/>
        <v>0.67758391287750319</v>
      </c>
    </row>
    <row r="2458" spans="1:20" x14ac:dyDescent="0.3">
      <c r="A2458">
        <v>1400</v>
      </c>
      <c r="B2458">
        <v>133</v>
      </c>
      <c r="C2458">
        <v>1.028888</v>
      </c>
      <c r="D2458">
        <v>2.2999999519999998</v>
      </c>
      <c r="E2458">
        <v>34.223745620000003</v>
      </c>
      <c r="F2458">
        <v>0.267049812</v>
      </c>
      <c r="G2458">
        <v>2.8626559939999998</v>
      </c>
      <c r="H2458">
        <v>0.62338000000000005</v>
      </c>
      <c r="M2458">
        <f t="shared" ca="1" si="347"/>
        <v>1382.9886195071795</v>
      </c>
      <c r="N2458">
        <f t="shared" ca="1" si="348"/>
        <v>132.39617103996923</v>
      </c>
      <c r="O2458">
        <f t="shared" ca="1" si="349"/>
        <v>1.0204823764339126</v>
      </c>
      <c r="P2458">
        <f t="shared" ca="1" si="350"/>
        <v>2.3009436708608835</v>
      </c>
      <c r="Q2458">
        <f t="shared" ca="1" si="351"/>
        <v>32.923681755610659</v>
      </c>
      <c r="R2458">
        <f t="shared" ca="1" si="352"/>
        <v>0.2460451693166115</v>
      </c>
      <c r="S2458">
        <f t="shared" ca="1" si="353"/>
        <v>2.8736455030739529</v>
      </c>
      <c r="T2458">
        <f t="shared" ca="1" si="354"/>
        <v>0.63037149440190998</v>
      </c>
    </row>
    <row r="2459" spans="1:20" x14ac:dyDescent="0.3">
      <c r="A2459">
        <v>1400</v>
      </c>
      <c r="B2459">
        <v>133</v>
      </c>
      <c r="C2459">
        <v>0.87455479999999997</v>
      </c>
      <c r="D2459">
        <v>2.420000076</v>
      </c>
      <c r="E2459">
        <v>35.306559720000003</v>
      </c>
      <c r="F2459">
        <v>-1.8468426E-2</v>
      </c>
      <c r="G2459">
        <v>-0.232644086</v>
      </c>
      <c r="H2459">
        <v>0.62338000000000005</v>
      </c>
      <c r="M2459">
        <f t="shared" ca="1" si="347"/>
        <v>1412.8315047806052</v>
      </c>
      <c r="N2459">
        <f t="shared" ca="1" si="348"/>
        <v>133.26802210296339</v>
      </c>
      <c r="O2459">
        <f t="shared" ca="1" si="349"/>
        <v>0.80255927700900842</v>
      </c>
      <c r="P2459">
        <f t="shared" ca="1" si="350"/>
        <v>2.4133986304055259</v>
      </c>
      <c r="Q2459">
        <f t="shared" ca="1" si="351"/>
        <v>33.526371812813693</v>
      </c>
      <c r="R2459">
        <f t="shared" ca="1" si="352"/>
        <v>-8.098744819165591E-3</v>
      </c>
      <c r="S2459">
        <f t="shared" ca="1" si="353"/>
        <v>-0.38924657725570894</v>
      </c>
      <c r="T2459">
        <f t="shared" ca="1" si="354"/>
        <v>0.7346473675628733</v>
      </c>
    </row>
    <row r="2460" spans="1:20" x14ac:dyDescent="0.3">
      <c r="A2460">
        <v>1400</v>
      </c>
      <c r="B2460">
        <v>133</v>
      </c>
      <c r="C2460">
        <v>1.800554</v>
      </c>
      <c r="D2460">
        <v>2.5</v>
      </c>
      <c r="E2460">
        <v>35.488618199999998</v>
      </c>
      <c r="F2460">
        <v>0.60817306900000001</v>
      </c>
      <c r="G2460">
        <v>4.8449069720000004</v>
      </c>
      <c r="H2460">
        <v>0.62338000000000005</v>
      </c>
      <c r="M2460">
        <f t="shared" ca="1" si="347"/>
        <v>1411.1978167998745</v>
      </c>
      <c r="N2460">
        <f t="shared" ca="1" si="348"/>
        <v>132.82100483554478</v>
      </c>
      <c r="O2460">
        <f t="shared" ca="1" si="349"/>
        <v>1.7310786188243339</v>
      </c>
      <c r="P2460">
        <f t="shared" ca="1" si="350"/>
        <v>2.4883523109403392</v>
      </c>
      <c r="Q2460">
        <f t="shared" ca="1" si="351"/>
        <v>35.530712923362863</v>
      </c>
      <c r="R2460">
        <f t="shared" ca="1" si="352"/>
        <v>0.6192859050536057</v>
      </c>
      <c r="S2460">
        <f t="shared" ca="1" si="353"/>
        <v>4.8292925831524514</v>
      </c>
      <c r="T2460">
        <f t="shared" ca="1" si="354"/>
        <v>0.60463064496723606</v>
      </c>
    </row>
    <row r="2461" spans="1:20" x14ac:dyDescent="0.3">
      <c r="A2461">
        <v>1400</v>
      </c>
      <c r="B2461">
        <v>133</v>
      </c>
      <c r="C2461">
        <v>1.1317767999999999</v>
      </c>
      <c r="D2461">
        <v>2.4300000669999999</v>
      </c>
      <c r="E2461">
        <v>36.282160169999997</v>
      </c>
      <c r="F2461">
        <v>0.28488390200000002</v>
      </c>
      <c r="G2461">
        <v>2.0065261859999999</v>
      </c>
      <c r="H2461">
        <v>0.62338000000000005</v>
      </c>
      <c r="M2461">
        <f t="shared" ca="1" si="347"/>
        <v>1382.7230107564178</v>
      </c>
      <c r="N2461">
        <f t="shared" ca="1" si="348"/>
        <v>133.27750813109321</v>
      </c>
      <c r="O2461">
        <f t="shared" ca="1" si="349"/>
        <v>1.1835618556127157</v>
      </c>
      <c r="P2461">
        <f t="shared" ca="1" si="350"/>
        <v>2.436052400257227</v>
      </c>
      <c r="Q2461">
        <f t="shared" ca="1" si="351"/>
        <v>38.110242821826311</v>
      </c>
      <c r="R2461">
        <f t="shared" ca="1" si="352"/>
        <v>0.22904145148668187</v>
      </c>
      <c r="S2461">
        <f t="shared" ca="1" si="353"/>
        <v>2.0470116603845914</v>
      </c>
      <c r="T2461">
        <f t="shared" ca="1" si="354"/>
        <v>0.74121564458944222</v>
      </c>
    </row>
    <row r="2462" spans="1:20" x14ac:dyDescent="0.3">
      <c r="A2462">
        <v>1400</v>
      </c>
      <c r="B2462">
        <v>133</v>
      </c>
      <c r="C2462">
        <v>0.92599920000000002</v>
      </c>
      <c r="D2462">
        <v>2.2999999519999998</v>
      </c>
      <c r="E2462">
        <v>37.021781670000003</v>
      </c>
      <c r="F2462">
        <v>-0.231338826</v>
      </c>
      <c r="G2462">
        <v>-0.44273105099999999</v>
      </c>
      <c r="H2462">
        <v>0.62338000000000005</v>
      </c>
      <c r="M2462">
        <f t="shared" ca="1" si="347"/>
        <v>1395.5319592750459</v>
      </c>
      <c r="N2462">
        <f t="shared" ca="1" si="348"/>
        <v>133.30628229701</v>
      </c>
      <c r="O2462">
        <f t="shared" ca="1" si="349"/>
        <v>0.87374623912692229</v>
      </c>
      <c r="P2462">
        <f t="shared" ca="1" si="350"/>
        <v>2.2729737701809518</v>
      </c>
      <c r="Q2462">
        <f t="shared" ca="1" si="351"/>
        <v>35.061753944162987</v>
      </c>
      <c r="R2462">
        <f t="shared" ca="1" si="352"/>
        <v>-0.17267691148779299</v>
      </c>
      <c r="S2462">
        <f t="shared" ca="1" si="353"/>
        <v>-0.48109452977816891</v>
      </c>
      <c r="T2462">
        <f t="shared" ca="1" si="354"/>
        <v>0.69510353628494692</v>
      </c>
    </row>
    <row r="2463" spans="1:20" x14ac:dyDescent="0.3">
      <c r="A2463">
        <v>1400</v>
      </c>
      <c r="B2463">
        <v>133</v>
      </c>
      <c r="C2463">
        <v>2.0063316000000002</v>
      </c>
      <c r="D2463">
        <v>2.329999924</v>
      </c>
      <c r="E2463">
        <v>37.487312559999999</v>
      </c>
      <c r="F2463">
        <v>0.52452719299999995</v>
      </c>
      <c r="G2463">
        <v>0.40945425200000002</v>
      </c>
      <c r="H2463">
        <v>0.62338000000000005</v>
      </c>
      <c r="M2463">
        <f t="shared" ca="1" si="347"/>
        <v>1416.4328911970001</v>
      </c>
      <c r="N2463">
        <f t="shared" ca="1" si="348"/>
        <v>133.06039272194951</v>
      </c>
      <c r="O2463">
        <f t="shared" ca="1" si="349"/>
        <v>1.9603375826500873</v>
      </c>
      <c r="P2463">
        <f t="shared" ca="1" si="350"/>
        <v>2.3563539697528304</v>
      </c>
      <c r="Q2463">
        <f t="shared" ca="1" si="351"/>
        <v>35.922252674031554</v>
      </c>
      <c r="R2463">
        <f t="shared" ca="1" si="352"/>
        <v>0.51752983907692862</v>
      </c>
      <c r="S2463">
        <f t="shared" ca="1" si="353"/>
        <v>0.41374288668783954</v>
      </c>
      <c r="T2463">
        <f t="shared" ca="1" si="354"/>
        <v>0.60980901057368386</v>
      </c>
    </row>
    <row r="2464" spans="1:20" x14ac:dyDescent="0.3">
      <c r="A2464">
        <v>1600</v>
      </c>
      <c r="B2464">
        <v>133</v>
      </c>
      <c r="C2464">
        <v>1.5947764</v>
      </c>
      <c r="D2464">
        <v>2.5999999049999998</v>
      </c>
      <c r="E2464">
        <v>35.096083720000003</v>
      </c>
      <c r="F2464">
        <v>0.37663878499999998</v>
      </c>
      <c r="G2464">
        <v>3.9184871819999998</v>
      </c>
      <c r="H2464">
        <v>1.0129999999999999</v>
      </c>
      <c r="M2464">
        <f t="shared" ca="1" si="347"/>
        <v>1589.1579841838609</v>
      </c>
      <c r="N2464">
        <f t="shared" ca="1" si="348"/>
        <v>133.13508945107947</v>
      </c>
      <c r="O2464">
        <f t="shared" ca="1" si="349"/>
        <v>1.6417523660956421</v>
      </c>
      <c r="P2464">
        <f t="shared" ca="1" si="350"/>
        <v>2.6441527749634814</v>
      </c>
      <c r="Q2464">
        <f t="shared" ca="1" si="351"/>
        <v>37.303236634335519</v>
      </c>
      <c r="R2464">
        <f t="shared" ca="1" si="352"/>
        <v>0.38310239064281942</v>
      </c>
      <c r="S2464">
        <f t="shared" ca="1" si="353"/>
        <v>3.9194849727632</v>
      </c>
      <c r="T2464">
        <f t="shared" ca="1" si="354"/>
        <v>0.89521927441267335</v>
      </c>
    </row>
    <row r="2465" spans="1:20" x14ac:dyDescent="0.3">
      <c r="A2465">
        <v>1600</v>
      </c>
      <c r="B2465">
        <v>133</v>
      </c>
      <c r="C2465">
        <v>1.2861100000000001</v>
      </c>
      <c r="D2465">
        <v>2.3499999049999998</v>
      </c>
      <c r="E2465">
        <v>34.862321389999998</v>
      </c>
      <c r="F2465">
        <v>0.73659132000000005</v>
      </c>
      <c r="G2465">
        <v>0.858730459</v>
      </c>
      <c r="H2465">
        <v>1.0129999999999999</v>
      </c>
      <c r="M2465">
        <f t="shared" ca="1" si="347"/>
        <v>1600.2896243562129</v>
      </c>
      <c r="N2465">
        <f t="shared" ca="1" si="348"/>
        <v>132.98148860198086</v>
      </c>
      <c r="O2465">
        <f t="shared" ca="1" si="349"/>
        <v>1.3543542040000138</v>
      </c>
      <c r="P2465">
        <f t="shared" ca="1" si="350"/>
        <v>2.3576497403367256</v>
      </c>
      <c r="Q2465">
        <f t="shared" ca="1" si="351"/>
        <v>33.756593023034583</v>
      </c>
      <c r="R2465">
        <f t="shared" ca="1" si="352"/>
        <v>0.77297052241309472</v>
      </c>
      <c r="S2465">
        <f t="shared" ca="1" si="353"/>
        <v>0.84656950552366472</v>
      </c>
      <c r="T2465">
        <f t="shared" ca="1" si="354"/>
        <v>1.0715037747042317</v>
      </c>
    </row>
    <row r="2466" spans="1:20" x14ac:dyDescent="0.3">
      <c r="A2466">
        <v>1600</v>
      </c>
      <c r="B2466">
        <v>133</v>
      </c>
      <c r="C2466">
        <v>2.1092203999999999</v>
      </c>
      <c r="D2466">
        <v>2.5899999139999998</v>
      </c>
      <c r="E2466">
        <v>33.847171840000001</v>
      </c>
      <c r="F2466">
        <v>0.28882440599999998</v>
      </c>
      <c r="G2466">
        <v>3.5267295839999999</v>
      </c>
      <c r="H2466">
        <v>1.0129999999999999</v>
      </c>
      <c r="M2466">
        <f t="shared" ca="1" si="347"/>
        <v>1615.6092753844891</v>
      </c>
      <c r="N2466">
        <f t="shared" ca="1" si="348"/>
        <v>133.08342096278838</v>
      </c>
      <c r="O2466">
        <f t="shared" ca="1" si="349"/>
        <v>2.1042326839433816</v>
      </c>
      <c r="P2466">
        <f t="shared" ca="1" si="350"/>
        <v>2.5735768012650899</v>
      </c>
      <c r="Q2466">
        <f t="shared" ca="1" si="351"/>
        <v>33.204106666554864</v>
      </c>
      <c r="R2466">
        <f t="shared" ca="1" si="352"/>
        <v>0.31029325531890051</v>
      </c>
      <c r="S2466">
        <f t="shared" ca="1" si="353"/>
        <v>3.6999677286181183</v>
      </c>
      <c r="T2466">
        <f t="shared" ca="1" si="354"/>
        <v>1.0391201928153462</v>
      </c>
    </row>
    <row r="2467" spans="1:20" x14ac:dyDescent="0.3">
      <c r="A2467">
        <v>1600</v>
      </c>
      <c r="B2467">
        <v>133</v>
      </c>
      <c r="C2467">
        <v>2.057776</v>
      </c>
      <c r="D2467">
        <v>2.5</v>
      </c>
      <c r="E2467">
        <v>33.77634123</v>
      </c>
      <c r="F2467">
        <v>-0.38199122400000002</v>
      </c>
      <c r="G2467">
        <v>3.5807643730000001</v>
      </c>
      <c r="H2467">
        <v>1.0129999999999999</v>
      </c>
      <c r="M2467">
        <f t="shared" ca="1" si="347"/>
        <v>1619.2972822378031</v>
      </c>
      <c r="N2467">
        <f t="shared" ca="1" si="348"/>
        <v>133.18323162986326</v>
      </c>
      <c r="O2467">
        <f t="shared" ca="1" si="349"/>
        <v>2.043981252426311</v>
      </c>
      <c r="P2467">
        <f t="shared" ca="1" si="350"/>
        <v>2.4976533444605487</v>
      </c>
      <c r="Q2467">
        <f t="shared" ca="1" si="351"/>
        <v>32.772582882757632</v>
      </c>
      <c r="R2467">
        <f t="shared" ca="1" si="352"/>
        <v>-0.38362602772636323</v>
      </c>
      <c r="S2467">
        <f t="shared" ca="1" si="353"/>
        <v>3.5350868912420821</v>
      </c>
      <c r="T2467">
        <f t="shared" ca="1" si="354"/>
        <v>0.92691904356043542</v>
      </c>
    </row>
    <row r="2468" spans="1:20" x14ac:dyDescent="0.3">
      <c r="A2468">
        <v>1600</v>
      </c>
      <c r="B2468">
        <v>133</v>
      </c>
      <c r="C2468">
        <v>1.4404432</v>
      </c>
      <c r="D2468">
        <v>2.539999962</v>
      </c>
      <c r="E2468">
        <v>31.925758439999999</v>
      </c>
      <c r="F2468">
        <v>0.46643728800000001</v>
      </c>
      <c r="G2468">
        <v>1.4477799730000001</v>
      </c>
      <c r="H2468">
        <v>1.0129999999999999</v>
      </c>
      <c r="M2468">
        <f t="shared" ca="1" si="347"/>
        <v>1599.9482368710692</v>
      </c>
      <c r="N2468">
        <f t="shared" ca="1" si="348"/>
        <v>132.96452643162206</v>
      </c>
      <c r="O2468">
        <f t="shared" ca="1" si="349"/>
        <v>1.3668485407100108</v>
      </c>
      <c r="P2468">
        <f t="shared" ca="1" si="350"/>
        <v>2.5700929767531506</v>
      </c>
      <c r="Q2468">
        <f t="shared" ca="1" si="351"/>
        <v>32.051262321792308</v>
      </c>
      <c r="R2468">
        <f t="shared" ca="1" si="352"/>
        <v>0.47635832324238475</v>
      </c>
      <c r="S2468">
        <f t="shared" ca="1" si="353"/>
        <v>1.5419622298875879</v>
      </c>
      <c r="T2468">
        <f t="shared" ca="1" si="354"/>
        <v>1.0336941902336623</v>
      </c>
    </row>
    <row r="2469" spans="1:20" x14ac:dyDescent="0.3">
      <c r="A2469">
        <v>1600</v>
      </c>
      <c r="B2469">
        <v>133</v>
      </c>
      <c r="C2469">
        <v>1.028888</v>
      </c>
      <c r="D2469">
        <v>2.3399999139999998</v>
      </c>
      <c r="E2469">
        <v>31.919609879999999</v>
      </c>
      <c r="F2469">
        <v>0.37093781599999998</v>
      </c>
      <c r="G2469">
        <v>7.7833058790000003</v>
      </c>
      <c r="H2469">
        <v>1.0129999999999999</v>
      </c>
      <c r="M2469">
        <f t="shared" ca="1" si="347"/>
        <v>1598.7783864516625</v>
      </c>
      <c r="N2469">
        <f t="shared" ca="1" si="348"/>
        <v>133.08872385031563</v>
      </c>
      <c r="O2469">
        <f t="shared" ca="1" si="349"/>
        <v>1.0396655430589057</v>
      </c>
      <c r="P2469">
        <f t="shared" ca="1" si="350"/>
        <v>2.3340629680398775</v>
      </c>
      <c r="Q2469">
        <f t="shared" ca="1" si="351"/>
        <v>32.571834738583988</v>
      </c>
      <c r="R2469">
        <f t="shared" ca="1" si="352"/>
        <v>0.33597205209780001</v>
      </c>
      <c r="S2469">
        <f t="shared" ca="1" si="353"/>
        <v>7.806386751155836</v>
      </c>
      <c r="T2469">
        <f t="shared" ca="1" si="354"/>
        <v>0.97573567988111054</v>
      </c>
    </row>
    <row r="2470" spans="1:20" x14ac:dyDescent="0.3">
      <c r="A2470">
        <v>1600</v>
      </c>
      <c r="B2470">
        <v>133</v>
      </c>
      <c r="C2470">
        <v>0.72022160000000002</v>
      </c>
      <c r="D2470">
        <v>2.4300000669999999</v>
      </c>
      <c r="E2470">
        <v>33.077580480000002</v>
      </c>
      <c r="F2470">
        <v>-0.39943377200000002</v>
      </c>
      <c r="G2470">
        <v>6.0665375880000001</v>
      </c>
      <c r="H2470">
        <v>1.0129999999999999</v>
      </c>
      <c r="M2470">
        <f t="shared" ca="1" si="347"/>
        <v>1612.9283041356575</v>
      </c>
      <c r="N2470">
        <f t="shared" ca="1" si="348"/>
        <v>132.5551255014129</v>
      </c>
      <c r="O2470">
        <f t="shared" ca="1" si="349"/>
        <v>0.74575202295670784</v>
      </c>
      <c r="P2470">
        <f t="shared" ca="1" si="350"/>
        <v>2.4338563736846339</v>
      </c>
      <c r="Q2470">
        <f t="shared" ca="1" si="351"/>
        <v>34.459566874458815</v>
      </c>
      <c r="R2470">
        <f t="shared" ca="1" si="352"/>
        <v>-0.42540946042695826</v>
      </c>
      <c r="S2470">
        <f t="shared" ca="1" si="353"/>
        <v>6.0387386149245241</v>
      </c>
      <c r="T2470">
        <f t="shared" ca="1" si="354"/>
        <v>0.99953189883165727</v>
      </c>
    </row>
    <row r="2471" spans="1:20" x14ac:dyDescent="0.3">
      <c r="A2471">
        <v>1600</v>
      </c>
      <c r="B2471">
        <v>133</v>
      </c>
      <c r="C2471">
        <v>0.25722200000000001</v>
      </c>
      <c r="D2471">
        <v>2.3499999049999998</v>
      </c>
      <c r="E2471">
        <v>31.92264011</v>
      </c>
      <c r="F2471">
        <v>0.46380534800000001</v>
      </c>
      <c r="G2471">
        <v>3.7303416</v>
      </c>
      <c r="H2471">
        <v>1.0129999999999999</v>
      </c>
      <c r="M2471">
        <f t="shared" ca="1" si="347"/>
        <v>1606.3254742970923</v>
      </c>
      <c r="N2471">
        <f t="shared" ca="1" si="348"/>
        <v>132.8889057040856</v>
      </c>
      <c r="O2471">
        <f t="shared" ca="1" si="349"/>
        <v>0.23449173470914705</v>
      </c>
      <c r="P2471">
        <f t="shared" ca="1" si="350"/>
        <v>2.3507650715810793</v>
      </c>
      <c r="Q2471">
        <f t="shared" ca="1" si="351"/>
        <v>34.034505524104681</v>
      </c>
      <c r="R2471">
        <f t="shared" ca="1" si="352"/>
        <v>0.44180878250131522</v>
      </c>
      <c r="S2471">
        <f t="shared" ca="1" si="353"/>
        <v>3.6578227899925624</v>
      </c>
      <c r="T2471">
        <f t="shared" ca="1" si="354"/>
        <v>0.96848975917636837</v>
      </c>
    </row>
    <row r="2472" spans="1:20" x14ac:dyDescent="0.3">
      <c r="A2472">
        <v>1600</v>
      </c>
      <c r="B2472">
        <v>133</v>
      </c>
      <c r="C2472">
        <v>0.72022160000000002</v>
      </c>
      <c r="D2472">
        <v>2.329999924</v>
      </c>
      <c r="E2472">
        <v>33.534953059999999</v>
      </c>
      <c r="F2472">
        <v>0.36867534899999999</v>
      </c>
      <c r="G2472">
        <v>2.4278675810000001</v>
      </c>
      <c r="H2472">
        <v>1.0129999999999999</v>
      </c>
      <c r="M2472">
        <f t="shared" ca="1" si="347"/>
        <v>1608.677939004474</v>
      </c>
      <c r="N2472">
        <f t="shared" ca="1" si="348"/>
        <v>133.14697560573242</v>
      </c>
      <c r="O2472">
        <f t="shared" ca="1" si="349"/>
        <v>0.78168829255132233</v>
      </c>
      <c r="P2472">
        <f t="shared" ca="1" si="350"/>
        <v>2.3161506534491845</v>
      </c>
      <c r="Q2472">
        <f t="shared" ca="1" si="351"/>
        <v>33.274031543654445</v>
      </c>
      <c r="R2472">
        <f t="shared" ca="1" si="352"/>
        <v>0.36556044207174121</v>
      </c>
      <c r="S2472">
        <f t="shared" ca="1" si="353"/>
        <v>2.3240197989369817</v>
      </c>
      <c r="T2472">
        <f t="shared" ca="1" si="354"/>
        <v>1.0203451729522763</v>
      </c>
    </row>
    <row r="2473" spans="1:20" x14ac:dyDescent="0.3">
      <c r="A2473">
        <v>1600</v>
      </c>
      <c r="B2473">
        <v>133</v>
      </c>
      <c r="C2473">
        <v>0.30866640000000001</v>
      </c>
      <c r="D2473">
        <v>2.3499999049999998</v>
      </c>
      <c r="E2473">
        <v>33.035121029999999</v>
      </c>
      <c r="F2473">
        <v>0.61752278800000004</v>
      </c>
      <c r="G2473">
        <v>1.711528868</v>
      </c>
      <c r="H2473">
        <v>1.0129999999999999</v>
      </c>
      <c r="M2473">
        <f t="shared" ca="1" si="347"/>
        <v>1598.0529927368952</v>
      </c>
      <c r="N2473">
        <f t="shared" ca="1" si="348"/>
        <v>133.05845023332617</v>
      </c>
      <c r="O2473">
        <f t="shared" ca="1" si="349"/>
        <v>0.27231891841479861</v>
      </c>
      <c r="P2473">
        <f t="shared" ca="1" si="350"/>
        <v>2.3791973081129081</v>
      </c>
      <c r="Q2473">
        <f t="shared" ca="1" si="351"/>
        <v>33.3794151813306</v>
      </c>
      <c r="R2473">
        <f t="shared" ca="1" si="352"/>
        <v>0.71045994739733254</v>
      </c>
      <c r="S2473">
        <f t="shared" ca="1" si="353"/>
        <v>1.728203868807731</v>
      </c>
      <c r="T2473">
        <f t="shared" ca="1" si="354"/>
        <v>1.0947510732610437</v>
      </c>
    </row>
    <row r="2474" spans="1:20" x14ac:dyDescent="0.3">
      <c r="A2474">
        <v>1600</v>
      </c>
      <c r="B2474">
        <v>133</v>
      </c>
      <c r="C2474">
        <v>0.41155520000000001</v>
      </c>
      <c r="D2474">
        <v>2.3499999049999998</v>
      </c>
      <c r="E2474">
        <v>31.856399029999999</v>
      </c>
      <c r="F2474">
        <v>0.46826393999999999</v>
      </c>
      <c r="G2474">
        <v>2.5191010820000002</v>
      </c>
      <c r="H2474">
        <v>1.0129999999999999</v>
      </c>
      <c r="M2474">
        <f t="shared" ca="1" si="347"/>
        <v>1582.2027770711829</v>
      </c>
      <c r="N2474">
        <f t="shared" ca="1" si="348"/>
        <v>132.60259416715297</v>
      </c>
      <c r="O2474">
        <f t="shared" ca="1" si="349"/>
        <v>0.50209474311441793</v>
      </c>
      <c r="P2474">
        <f t="shared" ca="1" si="350"/>
        <v>2.3591541908503353</v>
      </c>
      <c r="Q2474">
        <f t="shared" ca="1" si="351"/>
        <v>32.689565618184133</v>
      </c>
      <c r="R2474">
        <f t="shared" ca="1" si="352"/>
        <v>0.43748708309573714</v>
      </c>
      <c r="S2474">
        <f t="shared" ca="1" si="353"/>
        <v>2.4244219847842876</v>
      </c>
      <c r="T2474">
        <f t="shared" ca="1" si="354"/>
        <v>1.0068990180312183</v>
      </c>
    </row>
    <row r="2475" spans="1:20" x14ac:dyDescent="0.3">
      <c r="A2475">
        <v>1600</v>
      </c>
      <c r="B2475">
        <v>133</v>
      </c>
      <c r="C2475">
        <v>0.25722200000000001</v>
      </c>
      <c r="D2475">
        <v>2.329999924</v>
      </c>
      <c r="E2475">
        <v>31.49284621</v>
      </c>
      <c r="F2475">
        <v>0.80972074900000002</v>
      </c>
      <c r="G2475">
        <v>1.4387699940000001</v>
      </c>
      <c r="H2475">
        <v>1.0129999999999999</v>
      </c>
      <c r="M2475">
        <f t="shared" ca="1" si="347"/>
        <v>1591.2051828923909</v>
      </c>
      <c r="N2475">
        <f t="shared" ca="1" si="348"/>
        <v>132.73785794239566</v>
      </c>
      <c r="O2475">
        <f t="shared" ca="1" si="349"/>
        <v>0.3144222370377131</v>
      </c>
      <c r="P2475">
        <f t="shared" ca="1" si="350"/>
        <v>2.3432693859457632</v>
      </c>
      <c r="Q2475">
        <f t="shared" ca="1" si="351"/>
        <v>29.082186959396523</v>
      </c>
      <c r="R2475">
        <f t="shared" ca="1" si="352"/>
        <v>0.85342841886949383</v>
      </c>
      <c r="S2475">
        <f t="shared" ca="1" si="353"/>
        <v>1.4462256490922025</v>
      </c>
      <c r="T2475">
        <f t="shared" ca="1" si="354"/>
        <v>0.95411941159880886</v>
      </c>
    </row>
    <row r="2476" spans="1:20" x14ac:dyDescent="0.3">
      <c r="A2476">
        <v>1600</v>
      </c>
      <c r="B2476">
        <v>133</v>
      </c>
      <c r="C2476">
        <v>0.2057776</v>
      </c>
      <c r="D2476">
        <v>2.25</v>
      </c>
      <c r="E2476">
        <v>30.629085369999999</v>
      </c>
      <c r="F2476">
        <v>-0.33297901699999999</v>
      </c>
      <c r="G2476">
        <v>0.68530002000000001</v>
      </c>
      <c r="H2476">
        <v>1.0129999999999999</v>
      </c>
      <c r="M2476">
        <f t="shared" ca="1" si="347"/>
        <v>1611.831852400695</v>
      </c>
      <c r="N2476">
        <f t="shared" ca="1" si="348"/>
        <v>133.35585718360491</v>
      </c>
      <c r="O2476">
        <f t="shared" ca="1" si="349"/>
        <v>0.20246310555769423</v>
      </c>
      <c r="P2476">
        <f t="shared" ca="1" si="350"/>
        <v>2.2526991449879912</v>
      </c>
      <c r="Q2476">
        <f t="shared" ca="1" si="351"/>
        <v>30.569833057754739</v>
      </c>
      <c r="R2476">
        <f t="shared" ca="1" si="352"/>
        <v>-0.32067723908487933</v>
      </c>
      <c r="S2476">
        <f t="shared" ca="1" si="353"/>
        <v>0.58578261557776945</v>
      </c>
      <c r="T2476">
        <f t="shared" ca="1" si="354"/>
        <v>1.0311292252811559</v>
      </c>
    </row>
    <row r="2477" spans="1:20" x14ac:dyDescent="0.3">
      <c r="A2477">
        <v>1600</v>
      </c>
      <c r="B2477">
        <v>133</v>
      </c>
      <c r="C2477">
        <v>5.1444400000000001E-2</v>
      </c>
      <c r="D2477">
        <v>2.289999962</v>
      </c>
      <c r="E2477">
        <v>30.275187580000001</v>
      </c>
      <c r="F2477">
        <v>-0.69634139900000003</v>
      </c>
      <c r="G2477">
        <v>-3.1805692589999999</v>
      </c>
      <c r="H2477">
        <v>1.0129999999999999</v>
      </c>
      <c r="M2477">
        <f t="shared" ca="1" si="347"/>
        <v>1620.5857587700671</v>
      </c>
      <c r="N2477">
        <f t="shared" ca="1" si="348"/>
        <v>132.83342834187781</v>
      </c>
      <c r="O2477">
        <f t="shared" ca="1" si="349"/>
        <v>6.7720306937876826E-2</v>
      </c>
      <c r="P2477">
        <f t="shared" ca="1" si="350"/>
        <v>2.3270422207819133</v>
      </c>
      <c r="Q2477">
        <f t="shared" ca="1" si="351"/>
        <v>26.269671812812451</v>
      </c>
      <c r="R2477">
        <f t="shared" ca="1" si="352"/>
        <v>-0.67580783763343755</v>
      </c>
      <c r="S2477">
        <f t="shared" ca="1" si="353"/>
        <v>-3.0991022155510444</v>
      </c>
      <c r="T2477">
        <f t="shared" ca="1" si="354"/>
        <v>0.97724616806576226</v>
      </c>
    </row>
    <row r="2478" spans="1:20" x14ac:dyDescent="0.3">
      <c r="A2478">
        <v>1600</v>
      </c>
      <c r="B2478">
        <v>133</v>
      </c>
      <c r="C2478">
        <v>0</v>
      </c>
      <c r="D2478">
        <v>2.2999999519999998</v>
      </c>
      <c r="E2478">
        <v>33.895777629999998</v>
      </c>
      <c r="F2478">
        <v>-0.23644564500000001</v>
      </c>
      <c r="G2478">
        <v>-2.204527761</v>
      </c>
      <c r="H2478">
        <v>1.0129999999999999</v>
      </c>
      <c r="M2478">
        <f t="shared" ca="1" si="347"/>
        <v>1598.8583915359357</v>
      </c>
      <c r="N2478">
        <f t="shared" ca="1" si="348"/>
        <v>133.22469987172826</v>
      </c>
      <c r="O2478">
        <f t="shared" ca="1" si="349"/>
        <v>-3.486677743958503E-3</v>
      </c>
      <c r="P2478">
        <f t="shared" ca="1" si="350"/>
        <v>2.3056544148545863</v>
      </c>
      <c r="Q2478">
        <f t="shared" ca="1" si="351"/>
        <v>33.008134903292969</v>
      </c>
      <c r="R2478">
        <f t="shared" ca="1" si="352"/>
        <v>-0.23113911180499797</v>
      </c>
      <c r="S2478">
        <f t="shared" ca="1" si="353"/>
        <v>-2.173022719615473</v>
      </c>
      <c r="T2478">
        <f t="shared" ca="1" si="354"/>
        <v>1.0753606477366815</v>
      </c>
    </row>
    <row r="2479" spans="1:20" x14ac:dyDescent="0.3">
      <c r="A2479">
        <v>1600</v>
      </c>
      <c r="B2479">
        <v>133</v>
      </c>
      <c r="C2479">
        <v>5.1444400000000001E-2</v>
      </c>
      <c r="D2479">
        <v>2.2200000289999999</v>
      </c>
      <c r="E2479">
        <v>30.679238340000001</v>
      </c>
      <c r="F2479">
        <v>0.78060286800000001</v>
      </c>
      <c r="G2479">
        <v>1.8359264740000001</v>
      </c>
      <c r="H2479">
        <v>1.0129999999999999</v>
      </c>
      <c r="M2479">
        <f t="shared" ca="1" si="347"/>
        <v>1592.2058696694492</v>
      </c>
      <c r="N2479">
        <f t="shared" ca="1" si="348"/>
        <v>132.98309110298374</v>
      </c>
      <c r="O2479">
        <f t="shared" ca="1" si="349"/>
        <v>8.3828533095637078E-2</v>
      </c>
      <c r="P2479">
        <f t="shared" ca="1" si="350"/>
        <v>2.1790728833168505</v>
      </c>
      <c r="Q2479">
        <f t="shared" ca="1" si="351"/>
        <v>29.199461748089746</v>
      </c>
      <c r="R2479">
        <f t="shared" ca="1" si="352"/>
        <v>0.75005223018513745</v>
      </c>
      <c r="S2479">
        <f t="shared" ca="1" si="353"/>
        <v>1.9432821457157619</v>
      </c>
      <c r="T2479">
        <f t="shared" ca="1" si="354"/>
        <v>0.99267862982703359</v>
      </c>
    </row>
    <row r="2480" spans="1:20" x14ac:dyDescent="0.3">
      <c r="A2480">
        <v>1600</v>
      </c>
      <c r="B2480">
        <v>133</v>
      </c>
      <c r="C2480">
        <v>0</v>
      </c>
      <c r="D2480">
        <v>2.2400000100000002</v>
      </c>
      <c r="E2480">
        <v>28.945412009999998</v>
      </c>
      <c r="F2480">
        <v>4.8835590999999998E-2</v>
      </c>
      <c r="G2480">
        <v>-0.36996778899999999</v>
      </c>
      <c r="H2480">
        <v>1.0129999999999999</v>
      </c>
      <c r="M2480">
        <f t="shared" ca="1" si="347"/>
        <v>1623.2608052627336</v>
      </c>
      <c r="N2480">
        <f t="shared" ca="1" si="348"/>
        <v>132.97819713320644</v>
      </c>
      <c r="O2480">
        <f t="shared" ca="1" si="349"/>
        <v>8.9757568434172194E-2</v>
      </c>
      <c r="P2480">
        <f t="shared" ca="1" si="350"/>
        <v>2.2790060550772506</v>
      </c>
      <c r="Q2480">
        <f t="shared" ca="1" si="351"/>
        <v>28.812625848136932</v>
      </c>
      <c r="R2480">
        <f t="shared" ca="1" si="352"/>
        <v>4.5798183888062921E-2</v>
      </c>
      <c r="S2480">
        <f t="shared" ca="1" si="353"/>
        <v>-0.32622428985155993</v>
      </c>
      <c r="T2480">
        <f t="shared" ca="1" si="354"/>
        <v>1.1405674044293159</v>
      </c>
    </row>
    <row r="2481" spans="1:20" x14ac:dyDescent="0.3">
      <c r="A2481">
        <v>1600</v>
      </c>
      <c r="B2481">
        <v>133</v>
      </c>
      <c r="C2481">
        <v>0</v>
      </c>
      <c r="D2481">
        <v>2.3499999049999998</v>
      </c>
      <c r="E2481">
        <v>28.475295060000001</v>
      </c>
      <c r="F2481">
        <v>0.61285758199999996</v>
      </c>
      <c r="G2481">
        <v>-0.74532157099999996</v>
      </c>
      <c r="H2481">
        <v>1.0129999999999999</v>
      </c>
      <c r="M2481">
        <f t="shared" ca="1" si="347"/>
        <v>1570.7149132761349</v>
      </c>
      <c r="N2481">
        <f t="shared" ca="1" si="348"/>
        <v>133.01813334641869</v>
      </c>
      <c r="O2481">
        <f t="shared" ca="1" si="349"/>
        <v>1.0650570375925522E-3</v>
      </c>
      <c r="P2481">
        <f t="shared" ca="1" si="350"/>
        <v>2.3851191148233717</v>
      </c>
      <c r="Q2481">
        <f t="shared" ca="1" si="351"/>
        <v>28.551852360971004</v>
      </c>
      <c r="R2481">
        <f t="shared" ca="1" si="352"/>
        <v>0.59231317735283606</v>
      </c>
      <c r="S2481">
        <f t="shared" ca="1" si="353"/>
        <v>-0.6341637837660129</v>
      </c>
      <c r="T2481">
        <f t="shared" ca="1" si="354"/>
        <v>0.97331957880177233</v>
      </c>
    </row>
    <row r="2482" spans="1:20" x14ac:dyDescent="0.3">
      <c r="A2482">
        <v>1600</v>
      </c>
      <c r="B2482">
        <v>123</v>
      </c>
      <c r="C2482">
        <v>0.61733280000000001</v>
      </c>
      <c r="D2482">
        <v>2.1900000569999998</v>
      </c>
      <c r="E2482">
        <v>30.554522930000001</v>
      </c>
      <c r="F2482">
        <v>-0.419635755</v>
      </c>
      <c r="G2482">
        <v>-1.9465175189999999</v>
      </c>
      <c r="H2482">
        <v>1.0129999999999999</v>
      </c>
      <c r="M2482">
        <f t="shared" ca="1" si="347"/>
        <v>1568.5755274478606</v>
      </c>
      <c r="N2482">
        <f t="shared" ca="1" si="348"/>
        <v>123.06423683041484</v>
      </c>
      <c r="O2482">
        <f t="shared" ca="1" si="349"/>
        <v>0.61608630929011066</v>
      </c>
      <c r="P2482">
        <f t="shared" ca="1" si="350"/>
        <v>2.1639702886912269</v>
      </c>
      <c r="Q2482">
        <f t="shared" ca="1" si="351"/>
        <v>29.842280084512673</v>
      </c>
      <c r="R2482">
        <f t="shared" ca="1" si="352"/>
        <v>-0.38224077582263588</v>
      </c>
      <c r="S2482">
        <f t="shared" ca="1" si="353"/>
        <v>-1.8546790150684178</v>
      </c>
      <c r="T2482">
        <f t="shared" ca="1" si="354"/>
        <v>0.95536314982086712</v>
      </c>
    </row>
    <row r="2483" spans="1:20" x14ac:dyDescent="0.3">
      <c r="A2483">
        <v>1600</v>
      </c>
      <c r="B2483">
        <v>100</v>
      </c>
      <c r="C2483">
        <v>0.66877719999999996</v>
      </c>
      <c r="D2483">
        <v>2.3599998950000001</v>
      </c>
      <c r="E2483">
        <v>31.011525129999999</v>
      </c>
      <c r="F2483">
        <v>-0.63237085900000001</v>
      </c>
      <c r="G2483">
        <v>5.029349538</v>
      </c>
      <c r="H2483">
        <v>1.0129999999999999</v>
      </c>
      <c r="M2483">
        <f t="shared" ca="1" si="347"/>
        <v>1607.0272281144967</v>
      </c>
      <c r="N2483">
        <f t="shared" ca="1" si="348"/>
        <v>99.831577895417041</v>
      </c>
      <c r="O2483">
        <f t="shared" ca="1" si="349"/>
        <v>0.58833217190876674</v>
      </c>
      <c r="P2483">
        <f t="shared" ca="1" si="350"/>
        <v>2.3661739621968985</v>
      </c>
      <c r="Q2483">
        <f t="shared" ca="1" si="351"/>
        <v>32.894812728541652</v>
      </c>
      <c r="R2483">
        <f t="shared" ca="1" si="352"/>
        <v>-0.63722386708010859</v>
      </c>
      <c r="S2483">
        <f t="shared" ca="1" si="353"/>
        <v>4.9653565541039564</v>
      </c>
      <c r="T2483">
        <f t="shared" ca="1" si="354"/>
        <v>1.02082824463457</v>
      </c>
    </row>
    <row r="2484" spans="1:20" x14ac:dyDescent="0.3">
      <c r="A2484">
        <v>1600</v>
      </c>
      <c r="B2484">
        <v>126</v>
      </c>
      <c r="C2484">
        <v>0.87455479999999997</v>
      </c>
      <c r="D2484">
        <v>2.380000114</v>
      </c>
      <c r="E2484">
        <v>30.070704939999999</v>
      </c>
      <c r="F2484">
        <v>0.24483221499999999</v>
      </c>
      <c r="G2484">
        <v>1.9786313710000001</v>
      </c>
      <c r="H2484">
        <v>1.0129999999999999</v>
      </c>
      <c r="M2484">
        <f t="shared" ca="1" si="347"/>
        <v>1612.4410152796011</v>
      </c>
      <c r="N2484">
        <f t="shared" ca="1" si="348"/>
        <v>126.62220253681137</v>
      </c>
      <c r="O2484">
        <f t="shared" ca="1" si="349"/>
        <v>0.90656024478316355</v>
      </c>
      <c r="P2484">
        <f t="shared" ca="1" si="350"/>
        <v>2.3615102206898051</v>
      </c>
      <c r="Q2484">
        <f t="shared" ca="1" si="351"/>
        <v>31.052133264060856</v>
      </c>
      <c r="R2484">
        <f t="shared" ca="1" si="352"/>
        <v>0.2104914989894173</v>
      </c>
      <c r="S2484">
        <f t="shared" ca="1" si="353"/>
        <v>2.1021994390073395</v>
      </c>
      <c r="T2484">
        <f t="shared" ca="1" si="354"/>
        <v>0.98744843275060179</v>
      </c>
    </row>
    <row r="2485" spans="1:20" x14ac:dyDescent="0.3">
      <c r="A2485">
        <v>1600</v>
      </c>
      <c r="B2485">
        <v>119</v>
      </c>
      <c r="C2485">
        <v>0.97744359999999997</v>
      </c>
      <c r="D2485">
        <v>2.2799999710000001</v>
      </c>
      <c r="E2485">
        <v>31.336972830000001</v>
      </c>
      <c r="F2485">
        <v>0.16346591299999999</v>
      </c>
      <c r="G2485">
        <v>2.7008874129999998</v>
      </c>
      <c r="H2485">
        <v>1.0129999999999999</v>
      </c>
      <c r="M2485">
        <f t="shared" ca="1" si="347"/>
        <v>1613.9458644109243</v>
      </c>
      <c r="N2485">
        <f t="shared" ca="1" si="348"/>
        <v>119.42947323506816</v>
      </c>
      <c r="O2485">
        <f t="shared" ca="1" si="349"/>
        <v>0.97199741624911695</v>
      </c>
      <c r="P2485">
        <f t="shared" ca="1" si="350"/>
        <v>2.2872281015589304</v>
      </c>
      <c r="Q2485">
        <f t="shared" ca="1" si="351"/>
        <v>30.301142697805808</v>
      </c>
      <c r="R2485">
        <f t="shared" ca="1" si="352"/>
        <v>0.18645629169750391</v>
      </c>
      <c r="S2485">
        <f t="shared" ca="1" si="353"/>
        <v>2.6722554269473959</v>
      </c>
      <c r="T2485">
        <f t="shared" ca="1" si="354"/>
        <v>0.95090772089586162</v>
      </c>
    </row>
    <row r="2486" spans="1:20" x14ac:dyDescent="0.3">
      <c r="A2486">
        <v>1600</v>
      </c>
      <c r="B2486">
        <v>118</v>
      </c>
      <c r="C2486">
        <v>5.1444400000000001E-2</v>
      </c>
      <c r="D2486">
        <v>2.2200000289999999</v>
      </c>
      <c r="E2486">
        <v>30.94980017</v>
      </c>
      <c r="F2486">
        <v>-5.9737683999999999E-2</v>
      </c>
      <c r="G2486">
        <v>1.6945152480000001</v>
      </c>
      <c r="H2486">
        <v>1.0129999999999999</v>
      </c>
      <c r="M2486">
        <f t="shared" ca="1" si="347"/>
        <v>1585.0657916142343</v>
      </c>
      <c r="N2486">
        <f t="shared" ca="1" si="348"/>
        <v>118.44006416067528</v>
      </c>
      <c r="O2486">
        <f t="shared" ca="1" si="349"/>
        <v>0.18959146569491084</v>
      </c>
      <c r="P2486">
        <f t="shared" ca="1" si="350"/>
        <v>2.2119855305883411</v>
      </c>
      <c r="Q2486">
        <f t="shared" ca="1" si="351"/>
        <v>31.739403173566945</v>
      </c>
      <c r="R2486">
        <f t="shared" ca="1" si="352"/>
        <v>-0.1290397168197028</v>
      </c>
      <c r="S2486">
        <f t="shared" ca="1" si="353"/>
        <v>1.7671303901321163</v>
      </c>
      <c r="T2486">
        <f t="shared" ca="1" si="354"/>
        <v>1.0231369708725562</v>
      </c>
    </row>
    <row r="2487" spans="1:20" x14ac:dyDescent="0.3">
      <c r="A2487">
        <v>1600</v>
      </c>
      <c r="B2487">
        <v>118</v>
      </c>
      <c r="C2487">
        <v>0.36011080000000001</v>
      </c>
      <c r="D2487">
        <v>2.2400000100000002</v>
      </c>
      <c r="E2487">
        <v>32.95325192</v>
      </c>
      <c r="F2487">
        <v>-0.13339048100000001</v>
      </c>
      <c r="G2487">
        <v>3.5871940219999998</v>
      </c>
      <c r="H2487">
        <v>1.0129999999999999</v>
      </c>
      <c r="M2487">
        <f t="shared" ca="1" si="347"/>
        <v>1602.8775421732973</v>
      </c>
      <c r="N2487">
        <f t="shared" ca="1" si="348"/>
        <v>118.53737771492527</v>
      </c>
      <c r="O2487">
        <f t="shared" ca="1" si="349"/>
        <v>0.38920009120247367</v>
      </c>
      <c r="P2487">
        <f t="shared" ca="1" si="350"/>
        <v>2.2524978241170697</v>
      </c>
      <c r="Q2487">
        <f t="shared" ca="1" si="351"/>
        <v>31.952341948390806</v>
      </c>
      <c r="R2487">
        <f t="shared" ca="1" si="352"/>
        <v>-0.13966862999390398</v>
      </c>
      <c r="S2487">
        <f t="shared" ca="1" si="353"/>
        <v>3.5833263117504592</v>
      </c>
      <c r="T2487">
        <f t="shared" ca="1" si="354"/>
        <v>0.99420278733413303</v>
      </c>
    </row>
    <row r="2488" spans="1:20" x14ac:dyDescent="0.3">
      <c r="A2488">
        <v>1600</v>
      </c>
      <c r="B2488">
        <v>118</v>
      </c>
      <c r="C2488">
        <v>5.1444400000000001E-2</v>
      </c>
      <c r="D2488">
        <v>2.1900000569999998</v>
      </c>
      <c r="E2488">
        <v>32.209342550000002</v>
      </c>
      <c r="F2488">
        <v>0.79144947300000001</v>
      </c>
      <c r="G2488">
        <v>3.901682353</v>
      </c>
      <c r="H2488">
        <v>1.0129999999999999</v>
      </c>
      <c r="M2488">
        <f t="shared" ca="1" si="347"/>
        <v>1570.7354096024296</v>
      </c>
      <c r="N2488">
        <f t="shared" ca="1" si="348"/>
        <v>118.10280941036056</v>
      </c>
      <c r="O2488">
        <f t="shared" ca="1" si="349"/>
        <v>5.6800888931101724E-2</v>
      </c>
      <c r="P2488">
        <f t="shared" ca="1" si="350"/>
        <v>2.2289966202772007</v>
      </c>
      <c r="Q2488">
        <f t="shared" ca="1" si="351"/>
        <v>31.33319637519374</v>
      </c>
      <c r="R2488">
        <f t="shared" ca="1" si="352"/>
        <v>0.75765601280973061</v>
      </c>
      <c r="S2488">
        <f t="shared" ca="1" si="353"/>
        <v>3.8823043939750375</v>
      </c>
      <c r="T2488">
        <f t="shared" ca="1" si="354"/>
        <v>1.055631189600275</v>
      </c>
    </row>
    <row r="2489" spans="1:20" x14ac:dyDescent="0.3">
      <c r="A2489">
        <v>1600</v>
      </c>
      <c r="B2489">
        <v>118</v>
      </c>
      <c r="C2489">
        <v>5.1444400000000001E-2</v>
      </c>
      <c r="D2489">
        <v>2.2599999899999998</v>
      </c>
      <c r="E2489">
        <v>32.201509440000002</v>
      </c>
      <c r="F2489">
        <v>-2.2425152E-2</v>
      </c>
      <c r="G2489">
        <v>3.0891624040000001</v>
      </c>
      <c r="H2489">
        <v>1.0129999999999999</v>
      </c>
      <c r="M2489">
        <f t="shared" ca="1" si="347"/>
        <v>1590.1217530008535</v>
      </c>
      <c r="N2489">
        <f t="shared" ca="1" si="348"/>
        <v>117.74526724491648</v>
      </c>
      <c r="O2489">
        <f t="shared" ca="1" si="349"/>
        <v>4.3097463133797524E-2</v>
      </c>
      <c r="P2489">
        <f t="shared" ca="1" si="350"/>
        <v>2.2999627833029295</v>
      </c>
      <c r="Q2489">
        <f t="shared" ca="1" si="351"/>
        <v>30.877488587038872</v>
      </c>
      <c r="R2489">
        <f t="shared" ca="1" si="352"/>
        <v>-5.9885802046674416E-2</v>
      </c>
      <c r="S2489">
        <f t="shared" ca="1" si="353"/>
        <v>3.2163725463842012</v>
      </c>
      <c r="T2489">
        <f t="shared" ca="1" si="354"/>
        <v>1.0773988503011971</v>
      </c>
    </row>
    <row r="2490" spans="1:20" x14ac:dyDescent="0.3">
      <c r="A2490">
        <v>1600</v>
      </c>
      <c r="B2490">
        <v>118</v>
      </c>
      <c r="C2490">
        <v>0</v>
      </c>
      <c r="D2490">
        <v>2.2300000190000002</v>
      </c>
      <c r="E2490">
        <v>30.742770199999999</v>
      </c>
      <c r="F2490">
        <v>1.0620817870000001</v>
      </c>
      <c r="G2490">
        <v>4.6045245469999996</v>
      </c>
      <c r="H2490">
        <v>1.0129999999999999</v>
      </c>
      <c r="M2490">
        <f t="shared" ca="1" si="347"/>
        <v>1626.3266404028973</v>
      </c>
      <c r="N2490">
        <f t="shared" ca="1" si="348"/>
        <v>117.70000962410647</v>
      </c>
      <c r="O2490">
        <f t="shared" ca="1" si="349"/>
        <v>-4.0743709873338953E-2</v>
      </c>
      <c r="P2490">
        <f t="shared" ca="1" si="350"/>
        <v>2.2200726534916857</v>
      </c>
      <c r="Q2490">
        <f t="shared" ca="1" si="351"/>
        <v>28.96707917200396</v>
      </c>
      <c r="R2490">
        <f t="shared" ca="1" si="352"/>
        <v>1.0802093501899093</v>
      </c>
      <c r="S2490">
        <f t="shared" ca="1" si="353"/>
        <v>4.3828654845086161</v>
      </c>
      <c r="T2490">
        <f t="shared" ca="1" si="354"/>
        <v>1.1375048452219128</v>
      </c>
    </row>
    <row r="2491" spans="1:20" x14ac:dyDescent="0.3">
      <c r="A2491">
        <v>1600</v>
      </c>
      <c r="B2491">
        <v>118</v>
      </c>
      <c r="C2491">
        <v>0</v>
      </c>
      <c r="D2491">
        <v>2.289999962</v>
      </c>
      <c r="E2491">
        <v>29.858596649999999</v>
      </c>
      <c r="F2491">
        <v>-0.59711760999999997</v>
      </c>
      <c r="G2491">
        <v>-0.67337097099999998</v>
      </c>
      <c r="H2491">
        <v>1.0129999999999999</v>
      </c>
      <c r="M2491">
        <f t="shared" ca="1" si="347"/>
        <v>1591.9238406232282</v>
      </c>
      <c r="N2491">
        <f t="shared" ca="1" si="348"/>
        <v>118.15832952474219</v>
      </c>
      <c r="O2491">
        <f t="shared" ca="1" si="349"/>
        <v>-4.6121505406046745E-2</v>
      </c>
      <c r="P2491">
        <f t="shared" ca="1" si="350"/>
        <v>2.2986898104047193</v>
      </c>
      <c r="Q2491">
        <f t="shared" ca="1" si="351"/>
        <v>29.965532637389735</v>
      </c>
      <c r="R2491">
        <f t="shared" ca="1" si="352"/>
        <v>-0.58556409608167004</v>
      </c>
      <c r="S2491">
        <f t="shared" ca="1" si="353"/>
        <v>-0.76523273288492732</v>
      </c>
      <c r="T2491">
        <f t="shared" ca="1" si="354"/>
        <v>1.0960443915747264</v>
      </c>
    </row>
    <row r="2492" spans="1:20" x14ac:dyDescent="0.3">
      <c r="A2492">
        <v>1600</v>
      </c>
      <c r="B2492">
        <v>118</v>
      </c>
      <c r="C2492">
        <v>0.2057776</v>
      </c>
      <c r="D2492">
        <v>2.2799999710000001</v>
      </c>
      <c r="E2492">
        <v>30.775539210000002</v>
      </c>
      <c r="F2492">
        <v>1.2568683890000001</v>
      </c>
      <c r="G2492">
        <v>6.9557224000000001E-2</v>
      </c>
      <c r="H2492">
        <v>1.0129999999999999</v>
      </c>
      <c r="M2492">
        <f t="shared" ca="1" si="347"/>
        <v>1598.9473884676174</v>
      </c>
      <c r="N2492">
        <f t="shared" ca="1" si="348"/>
        <v>117.27667642853859</v>
      </c>
      <c r="O2492">
        <f t="shared" ca="1" si="349"/>
        <v>0.2387648464670552</v>
      </c>
      <c r="P2492">
        <f t="shared" ca="1" si="350"/>
        <v>2.2594008712270801</v>
      </c>
      <c r="Q2492">
        <f t="shared" ca="1" si="351"/>
        <v>30.894642031336424</v>
      </c>
      <c r="R2492">
        <f t="shared" ca="1" si="352"/>
        <v>1.2401138922300514</v>
      </c>
      <c r="S2492">
        <f t="shared" ca="1" si="353"/>
        <v>0.1221341529025457</v>
      </c>
      <c r="T2492">
        <f t="shared" ca="1" si="354"/>
        <v>1.0771541813170737</v>
      </c>
    </row>
    <row r="2493" spans="1:20" x14ac:dyDescent="0.3">
      <c r="A2493">
        <v>1600</v>
      </c>
      <c r="B2493">
        <v>118</v>
      </c>
      <c r="C2493">
        <v>0</v>
      </c>
      <c r="D2493">
        <v>2.2200000289999999</v>
      </c>
      <c r="E2493">
        <v>30.204823900000001</v>
      </c>
      <c r="F2493">
        <v>0.80444864900000002</v>
      </c>
      <c r="G2493">
        <v>7.0873017689999998</v>
      </c>
      <c r="H2493">
        <v>1.0129999999999999</v>
      </c>
      <c r="M2493">
        <f t="shared" ca="1" si="347"/>
        <v>1597.6132920253895</v>
      </c>
      <c r="N2493">
        <f t="shared" ca="1" si="348"/>
        <v>117.77370296943987</v>
      </c>
      <c r="O2493">
        <f t="shared" ca="1" si="349"/>
        <v>6.0159445375930792E-2</v>
      </c>
      <c r="P2493">
        <f t="shared" ca="1" si="350"/>
        <v>2.2097683804954897</v>
      </c>
      <c r="Q2493">
        <f t="shared" ca="1" si="351"/>
        <v>31.802019934827765</v>
      </c>
      <c r="R2493">
        <f t="shared" ca="1" si="352"/>
        <v>0.76919290946049557</v>
      </c>
      <c r="S2493">
        <f t="shared" ca="1" si="353"/>
        <v>6.9535512723040842</v>
      </c>
      <c r="T2493">
        <f t="shared" ca="1" si="354"/>
        <v>0.92992780099157368</v>
      </c>
    </row>
    <row r="2494" spans="1:20" x14ac:dyDescent="0.3">
      <c r="A2494">
        <v>1600</v>
      </c>
      <c r="B2494">
        <v>118</v>
      </c>
      <c r="C2494">
        <v>0.2057776</v>
      </c>
      <c r="D2494">
        <v>2.210000038</v>
      </c>
      <c r="E2494">
        <v>30.102537959999999</v>
      </c>
      <c r="F2494">
        <v>0.60167067500000004</v>
      </c>
      <c r="G2494">
        <v>7.4674139769999996</v>
      </c>
      <c r="H2494">
        <v>1.0129999999999999</v>
      </c>
      <c r="M2494">
        <f t="shared" ca="1" si="347"/>
        <v>1588.5459161002689</v>
      </c>
      <c r="N2494">
        <f t="shared" ca="1" si="348"/>
        <v>118.15157684902962</v>
      </c>
      <c r="O2494">
        <f t="shared" ca="1" si="349"/>
        <v>0.31103512087603241</v>
      </c>
      <c r="P2494">
        <f t="shared" ca="1" si="350"/>
        <v>2.2104751696722822</v>
      </c>
      <c r="Q2494">
        <f t="shared" ca="1" si="351"/>
        <v>29.064958859401251</v>
      </c>
      <c r="R2494">
        <f t="shared" ca="1" si="352"/>
        <v>0.61569954348903688</v>
      </c>
      <c r="S2494">
        <f t="shared" ca="1" si="353"/>
        <v>7.3837650312196397</v>
      </c>
      <c r="T2494">
        <f t="shared" ca="1" si="354"/>
        <v>0.99676865201118314</v>
      </c>
    </row>
    <row r="2495" spans="1:20" x14ac:dyDescent="0.3">
      <c r="A2495">
        <v>1800</v>
      </c>
      <c r="B2495">
        <v>118</v>
      </c>
      <c r="C2495">
        <v>0</v>
      </c>
      <c r="D2495">
        <v>2.289999962</v>
      </c>
      <c r="E2495">
        <v>30.253914810000001</v>
      </c>
      <c r="F2495">
        <v>-0.14446289900000001</v>
      </c>
      <c r="G2495">
        <v>-1.4137617339999999</v>
      </c>
      <c r="H2495">
        <v>2.1818</v>
      </c>
      <c r="M2495">
        <f t="shared" ca="1" si="347"/>
        <v>1787.5121725936237</v>
      </c>
      <c r="N2495">
        <f t="shared" ca="1" si="348"/>
        <v>118.0099447077053</v>
      </c>
      <c r="O2495">
        <f t="shared" ca="1" si="349"/>
        <v>-5.245226232029257E-2</v>
      </c>
      <c r="P2495">
        <f t="shared" ca="1" si="350"/>
        <v>2.2840283429003199</v>
      </c>
      <c r="Q2495">
        <f t="shared" ca="1" si="351"/>
        <v>30.037668359863495</v>
      </c>
      <c r="R2495">
        <f t="shared" ca="1" si="352"/>
        <v>-0.12384377338591701</v>
      </c>
      <c r="S2495">
        <f t="shared" ca="1" si="353"/>
        <v>-1.2229597053754553</v>
      </c>
      <c r="T2495">
        <f t="shared" ca="1" si="354"/>
        <v>2.1119240220164399</v>
      </c>
    </row>
    <row r="2496" spans="1:20" x14ac:dyDescent="0.3">
      <c r="A2496">
        <v>1800</v>
      </c>
      <c r="B2496">
        <v>118</v>
      </c>
      <c r="C2496">
        <v>0</v>
      </c>
      <c r="D2496">
        <v>2.1099998950000001</v>
      </c>
      <c r="E2496">
        <v>30.60607598</v>
      </c>
      <c r="F2496">
        <v>0.16911163700000001</v>
      </c>
      <c r="G2496">
        <v>-3.6828544139999999</v>
      </c>
      <c r="H2496">
        <v>2.1818</v>
      </c>
      <c r="M2496">
        <f t="shared" ca="1" si="347"/>
        <v>1792.5614999242218</v>
      </c>
      <c r="N2496">
        <f t="shared" ca="1" si="348"/>
        <v>118.50446130903995</v>
      </c>
      <c r="O2496">
        <f t="shared" ca="1" si="349"/>
        <v>-2.4133436264951132E-2</v>
      </c>
      <c r="P2496">
        <f t="shared" ca="1" si="350"/>
        <v>2.0835043242792448</v>
      </c>
      <c r="Q2496">
        <f t="shared" ca="1" si="351"/>
        <v>29.523535094873498</v>
      </c>
      <c r="R2496">
        <f t="shared" ca="1" si="352"/>
        <v>0.2280374206123062</v>
      </c>
      <c r="S2496">
        <f t="shared" ca="1" si="353"/>
        <v>-3.6354076926865524</v>
      </c>
      <c r="T2496">
        <f t="shared" ca="1" si="354"/>
        <v>2.2037527179138037</v>
      </c>
    </row>
    <row r="2497" spans="1:20" x14ac:dyDescent="0.3">
      <c r="A2497">
        <v>1800</v>
      </c>
      <c r="B2497">
        <v>118</v>
      </c>
      <c r="C2497">
        <v>0</v>
      </c>
      <c r="D2497">
        <v>2.4400000569999998</v>
      </c>
      <c r="E2497">
        <v>31.230220190000001</v>
      </c>
      <c r="F2497">
        <v>5.6315692000000001E-2</v>
      </c>
      <c r="G2497">
        <v>-3.2946320650000001</v>
      </c>
      <c r="H2497">
        <v>2.1818</v>
      </c>
      <c r="M2497">
        <f t="shared" ca="1" si="347"/>
        <v>1785.9385109626139</v>
      </c>
      <c r="N2497">
        <f t="shared" ca="1" si="348"/>
        <v>118.03201725308674</v>
      </c>
      <c r="O2497">
        <f t="shared" ca="1" si="349"/>
        <v>3.4286604961166492E-4</v>
      </c>
      <c r="P2497">
        <f t="shared" ca="1" si="350"/>
        <v>2.4753843111466134</v>
      </c>
      <c r="Q2497">
        <f t="shared" ca="1" si="351"/>
        <v>32.47837976179683</v>
      </c>
      <c r="R2497">
        <f t="shared" ca="1" si="352"/>
        <v>1.5480284177220992E-2</v>
      </c>
      <c r="S2497">
        <f t="shared" ca="1" si="353"/>
        <v>-3.2653692957367331</v>
      </c>
      <c r="T2497">
        <f t="shared" ca="1" si="354"/>
        <v>2.1149364717899806</v>
      </c>
    </row>
    <row r="2498" spans="1:20" x14ac:dyDescent="0.3">
      <c r="A2498">
        <v>1800</v>
      </c>
      <c r="B2498">
        <v>118</v>
      </c>
      <c r="C2498">
        <v>0</v>
      </c>
      <c r="D2498">
        <v>2.579999924</v>
      </c>
      <c r="E2498">
        <v>33.077279099999998</v>
      </c>
      <c r="F2498">
        <v>-0.30307381</v>
      </c>
      <c r="G2498">
        <v>2.4897624669999998</v>
      </c>
      <c r="H2498">
        <v>2.1818</v>
      </c>
      <c r="M2498">
        <f t="shared" ref="M2498:M2561" ca="1" si="355">A2498+$W$2*_xlfn.NORM.S.INV(RAND())</f>
        <v>1816.9302571670796</v>
      </c>
      <c r="N2498">
        <f t="shared" ref="N2498:N2561" ca="1" si="356">B2498+$X$2*_xlfn.NORM.S.INV(RAND())</f>
        <v>118.19423257892322</v>
      </c>
      <c r="O2498">
        <f t="shared" ref="O2498:O2561" ca="1" si="357">C2498+$Y$2*_xlfn.NORM.S.INV(RAND())</f>
        <v>3.2736096881286009E-2</v>
      </c>
      <c r="P2498">
        <f t="shared" ref="P2498:P2561" ca="1" si="358">D2498+$Z$2*_xlfn.NORM.S.INV(RAND())</f>
        <v>2.5863864935215992</v>
      </c>
      <c r="Q2498">
        <f t="shared" ref="Q2498:Q2561" ca="1" si="359">E2498+$AA$2*_xlfn.NORM.S.INV(RAND())</f>
        <v>32.603851295865532</v>
      </c>
      <c r="R2498">
        <f t="shared" ref="R2498:R2561" ca="1" si="360">F2498+$AB$2*_xlfn.NORM.S.INV(RAND())</f>
        <v>-0.27977926553169191</v>
      </c>
      <c r="S2498">
        <f t="shared" ref="S2498:S2561" ca="1" si="361">G2498+$AC$2*_xlfn.NORM.S.INV(RAND())</f>
        <v>2.4626329240445339</v>
      </c>
      <c r="T2498">
        <f t="shared" ref="T2498:T2561" ca="1" si="362">H2498+$AD$2*_xlfn.NORM.S.INV(RAND())</f>
        <v>2.1950667166611377</v>
      </c>
    </row>
    <row r="2499" spans="1:20" x14ac:dyDescent="0.3">
      <c r="A2499">
        <v>1800</v>
      </c>
      <c r="B2499">
        <v>118</v>
      </c>
      <c r="C2499">
        <v>0.1543332</v>
      </c>
      <c r="D2499">
        <v>2.6400001049999999</v>
      </c>
      <c r="E2499">
        <v>30.976685759999999</v>
      </c>
      <c r="F2499">
        <v>-0.192918161</v>
      </c>
      <c r="G2499">
        <v>0.84001082599999999</v>
      </c>
      <c r="H2499">
        <v>2.1818</v>
      </c>
      <c r="M2499">
        <f t="shared" ca="1" si="355"/>
        <v>1810.9414078189313</v>
      </c>
      <c r="N2499">
        <f t="shared" ca="1" si="356"/>
        <v>118.02156981263172</v>
      </c>
      <c r="O2499">
        <f t="shared" ca="1" si="357"/>
        <v>0.21025296549395583</v>
      </c>
      <c r="P2499">
        <f t="shared" ca="1" si="358"/>
        <v>2.6364712906544994</v>
      </c>
      <c r="Q2499">
        <f t="shared" ca="1" si="359"/>
        <v>30.435124274182069</v>
      </c>
      <c r="R2499">
        <f t="shared" ca="1" si="360"/>
        <v>-0.23613799368576149</v>
      </c>
      <c r="S2499">
        <f t="shared" ca="1" si="361"/>
        <v>0.88590509070389689</v>
      </c>
      <c r="T2499">
        <f t="shared" ca="1" si="362"/>
        <v>2.0767048515603568</v>
      </c>
    </row>
    <row r="2500" spans="1:20" x14ac:dyDescent="0.3">
      <c r="A2500">
        <v>1800</v>
      </c>
      <c r="B2500">
        <v>118</v>
      </c>
      <c r="C2500">
        <v>0.66877719999999996</v>
      </c>
      <c r="D2500">
        <v>2.5099999899999998</v>
      </c>
      <c r="E2500">
        <v>31.949887669999999</v>
      </c>
      <c r="F2500">
        <v>0.25615662700000003</v>
      </c>
      <c r="G2500">
        <v>4.6430613770000004</v>
      </c>
      <c r="H2500">
        <v>2.1818</v>
      </c>
      <c r="M2500">
        <f t="shared" ca="1" si="355"/>
        <v>1797.8631182199747</v>
      </c>
      <c r="N2500">
        <f t="shared" ca="1" si="356"/>
        <v>117.88101021307118</v>
      </c>
      <c r="O2500">
        <f t="shared" ca="1" si="357"/>
        <v>0.6901395377776971</v>
      </c>
      <c r="P2500">
        <f t="shared" ca="1" si="358"/>
        <v>2.5605894166980079</v>
      </c>
      <c r="Q2500">
        <f t="shared" ca="1" si="359"/>
        <v>33.34058935212623</v>
      </c>
      <c r="R2500">
        <f t="shared" ca="1" si="360"/>
        <v>0.25909003571462313</v>
      </c>
      <c r="S2500">
        <f t="shared" ca="1" si="361"/>
        <v>4.7115784333225053</v>
      </c>
      <c r="T2500">
        <f t="shared" ca="1" si="362"/>
        <v>2.188456991803986</v>
      </c>
    </row>
    <row r="2501" spans="1:20" x14ac:dyDescent="0.3">
      <c r="A2501">
        <v>1800</v>
      </c>
      <c r="B2501">
        <v>118</v>
      </c>
      <c r="C2501">
        <v>5.1444400000000001E-2</v>
      </c>
      <c r="D2501">
        <v>2.630000114</v>
      </c>
      <c r="E2501">
        <v>32.1053797</v>
      </c>
      <c r="F2501">
        <v>0.57888190299999998</v>
      </c>
      <c r="G2501">
        <v>6.4630806700000001</v>
      </c>
      <c r="H2501">
        <v>2.1818</v>
      </c>
      <c r="M2501">
        <f t="shared" ca="1" si="355"/>
        <v>1797.1559472693555</v>
      </c>
      <c r="N2501">
        <f t="shared" ca="1" si="356"/>
        <v>117.58191303511238</v>
      </c>
      <c r="O2501">
        <f t="shared" ca="1" si="357"/>
        <v>1.7430417198191793E-2</v>
      </c>
      <c r="P2501">
        <f t="shared" ca="1" si="358"/>
        <v>2.6116619595452555</v>
      </c>
      <c r="Q2501">
        <f t="shared" ca="1" si="359"/>
        <v>30.087591903122519</v>
      </c>
      <c r="R2501">
        <f t="shared" ca="1" si="360"/>
        <v>0.56317046880047938</v>
      </c>
      <c r="S2501">
        <f t="shared" ca="1" si="361"/>
        <v>6.3878046032469014</v>
      </c>
      <c r="T2501">
        <f t="shared" ca="1" si="362"/>
        <v>2.2348061087560329</v>
      </c>
    </row>
    <row r="2502" spans="1:20" x14ac:dyDescent="0.3">
      <c r="A2502">
        <v>1800</v>
      </c>
      <c r="B2502">
        <v>118</v>
      </c>
      <c r="C2502">
        <v>0.36011080000000001</v>
      </c>
      <c r="D2502">
        <v>2.6600000860000002</v>
      </c>
      <c r="E2502">
        <v>31.229592589999999</v>
      </c>
      <c r="F2502">
        <v>1.0221672049999999</v>
      </c>
      <c r="G2502">
        <v>2.901219974</v>
      </c>
      <c r="H2502">
        <v>2.1818</v>
      </c>
      <c r="M2502">
        <f t="shared" ca="1" si="355"/>
        <v>1797.9969041122511</v>
      </c>
      <c r="N2502">
        <f t="shared" ca="1" si="356"/>
        <v>118.17456545218916</v>
      </c>
      <c r="O2502">
        <f t="shared" ca="1" si="357"/>
        <v>0.30525567969243012</v>
      </c>
      <c r="P2502">
        <f t="shared" ca="1" si="358"/>
        <v>2.6664086570619459</v>
      </c>
      <c r="Q2502">
        <f t="shared" ca="1" si="359"/>
        <v>31.123336436727108</v>
      </c>
      <c r="R2502">
        <f t="shared" ca="1" si="360"/>
        <v>1.0349780115046907</v>
      </c>
      <c r="S2502">
        <f t="shared" ca="1" si="361"/>
        <v>2.9806876331066214</v>
      </c>
      <c r="T2502">
        <f t="shared" ca="1" si="362"/>
        <v>2.2281072383544345</v>
      </c>
    </row>
    <row r="2503" spans="1:20" x14ac:dyDescent="0.3">
      <c r="A2503">
        <v>1800</v>
      </c>
      <c r="B2503">
        <v>118</v>
      </c>
      <c r="C2503">
        <v>0</v>
      </c>
      <c r="D2503">
        <v>2.6099998950000001</v>
      </c>
      <c r="E2503">
        <v>33.807448530000002</v>
      </c>
      <c r="F2503">
        <v>0.42120485200000002</v>
      </c>
      <c r="G2503">
        <v>6.5002455540000001</v>
      </c>
      <c r="H2503">
        <v>2.1818</v>
      </c>
      <c r="M2503">
        <f t="shared" ca="1" si="355"/>
        <v>1817.8242219361439</v>
      </c>
      <c r="N2503">
        <f t="shared" ca="1" si="356"/>
        <v>117.12394055487636</v>
      </c>
      <c r="O2503">
        <f t="shared" ca="1" si="357"/>
        <v>7.6776334143104016E-2</v>
      </c>
      <c r="P2503">
        <f t="shared" ca="1" si="358"/>
        <v>2.6128991210445558</v>
      </c>
      <c r="Q2503">
        <f t="shared" ca="1" si="359"/>
        <v>33.529724704222701</v>
      </c>
      <c r="R2503">
        <f t="shared" ca="1" si="360"/>
        <v>0.39159763966204775</v>
      </c>
      <c r="S2503">
        <f t="shared" ca="1" si="361"/>
        <v>6.5590980542540507</v>
      </c>
      <c r="T2503">
        <f t="shared" ca="1" si="362"/>
        <v>2.1662492161598332</v>
      </c>
    </row>
    <row r="2504" spans="1:20" x14ac:dyDescent="0.3">
      <c r="A2504">
        <v>1800</v>
      </c>
      <c r="B2504">
        <v>118</v>
      </c>
      <c r="C2504">
        <v>0</v>
      </c>
      <c r="D2504">
        <v>2.670000076</v>
      </c>
      <c r="E2504">
        <v>34.048660560000002</v>
      </c>
      <c r="F2504">
        <v>0.48282223899999999</v>
      </c>
      <c r="G2504">
        <v>2.1554349300000002</v>
      </c>
      <c r="H2504">
        <v>2.1818</v>
      </c>
      <c r="M2504">
        <f t="shared" ca="1" si="355"/>
        <v>1769.4316429143489</v>
      </c>
      <c r="N2504">
        <f t="shared" ca="1" si="356"/>
        <v>117.71591135920647</v>
      </c>
      <c r="O2504">
        <f t="shared" ca="1" si="357"/>
        <v>6.8802615569734216E-2</v>
      </c>
      <c r="P2504">
        <f t="shared" ca="1" si="358"/>
        <v>2.6627926051347308</v>
      </c>
      <c r="Q2504">
        <f t="shared" ca="1" si="359"/>
        <v>34.756751570981031</v>
      </c>
      <c r="R2504">
        <f t="shared" ca="1" si="360"/>
        <v>0.47712020237433467</v>
      </c>
      <c r="S2504">
        <f t="shared" ca="1" si="361"/>
        <v>2.0063304314420973</v>
      </c>
      <c r="T2504">
        <f t="shared" ca="1" si="362"/>
        <v>2.2080950795840244</v>
      </c>
    </row>
    <row r="2505" spans="1:20" x14ac:dyDescent="0.3">
      <c r="A2505">
        <v>1800</v>
      </c>
      <c r="B2505">
        <v>118</v>
      </c>
      <c r="C2505">
        <v>0.2057776</v>
      </c>
      <c r="D2505">
        <v>2.5199999809999998</v>
      </c>
      <c r="E2505">
        <v>31.823993489999999</v>
      </c>
      <c r="F2505">
        <v>-0.22258446000000001</v>
      </c>
      <c r="G2505">
        <v>-6.9005336E-2</v>
      </c>
      <c r="H2505">
        <v>2.1818</v>
      </c>
      <c r="M2505">
        <f t="shared" ca="1" si="355"/>
        <v>1818.0491290164882</v>
      </c>
      <c r="N2505">
        <f t="shared" ca="1" si="356"/>
        <v>118.07650265443874</v>
      </c>
      <c r="O2505">
        <f t="shared" ca="1" si="357"/>
        <v>0.26845545338089233</v>
      </c>
      <c r="P2505">
        <f t="shared" ca="1" si="358"/>
        <v>2.4862385817853814</v>
      </c>
      <c r="Q2505">
        <f t="shared" ca="1" si="359"/>
        <v>32.550654805177167</v>
      </c>
      <c r="R2505">
        <f t="shared" ca="1" si="360"/>
        <v>-0.30765447044280431</v>
      </c>
      <c r="S2505">
        <f t="shared" ca="1" si="361"/>
        <v>-4.704096510481591E-2</v>
      </c>
      <c r="T2505">
        <f t="shared" ca="1" si="362"/>
        <v>2.1582839796052102</v>
      </c>
    </row>
    <row r="2506" spans="1:20" x14ac:dyDescent="0.3">
      <c r="A2506">
        <v>1800</v>
      </c>
      <c r="B2506">
        <v>118</v>
      </c>
      <c r="C2506">
        <v>0.72022160000000002</v>
      </c>
      <c r="D2506">
        <v>2.8099999430000002</v>
      </c>
      <c r="E2506">
        <v>31.44012262</v>
      </c>
      <c r="F2506">
        <v>0.91781414400000005</v>
      </c>
      <c r="G2506">
        <v>1.5154825460000001</v>
      </c>
      <c r="H2506">
        <v>2.1818</v>
      </c>
      <c r="M2506">
        <f t="shared" ca="1" si="355"/>
        <v>1776.8095373541357</v>
      </c>
      <c r="N2506">
        <f t="shared" ca="1" si="356"/>
        <v>117.77456225184662</v>
      </c>
      <c r="O2506">
        <f t="shared" ca="1" si="357"/>
        <v>0.70094177265569735</v>
      </c>
      <c r="P2506">
        <f t="shared" ca="1" si="358"/>
        <v>2.8473721836875794</v>
      </c>
      <c r="Q2506">
        <f t="shared" ca="1" si="359"/>
        <v>33.86954557304022</v>
      </c>
      <c r="R2506">
        <f t="shared" ca="1" si="360"/>
        <v>0.92046271950255854</v>
      </c>
      <c r="S2506">
        <f t="shared" ca="1" si="361"/>
        <v>1.3262634306262751</v>
      </c>
      <c r="T2506">
        <f t="shared" ca="1" si="362"/>
        <v>2.202983753451992</v>
      </c>
    </row>
    <row r="2507" spans="1:20" x14ac:dyDescent="0.3">
      <c r="A2507">
        <v>1800</v>
      </c>
      <c r="B2507">
        <v>118</v>
      </c>
      <c r="C2507">
        <v>0.51444400000000001</v>
      </c>
      <c r="D2507">
        <v>2.4300000669999999</v>
      </c>
      <c r="E2507">
        <v>33.513650990000002</v>
      </c>
      <c r="F2507">
        <v>0.67848030299999995</v>
      </c>
      <c r="G2507">
        <v>4.6632591420000002</v>
      </c>
      <c r="H2507">
        <v>2.1818</v>
      </c>
      <c r="M2507">
        <f t="shared" ca="1" si="355"/>
        <v>1809.0349808074543</v>
      </c>
      <c r="N2507">
        <f t="shared" ca="1" si="356"/>
        <v>117.80286224561213</v>
      </c>
      <c r="O2507">
        <f t="shared" ca="1" si="357"/>
        <v>0.4732524064994803</v>
      </c>
      <c r="P2507">
        <f t="shared" ca="1" si="358"/>
        <v>2.4283902439852119</v>
      </c>
      <c r="Q2507">
        <f t="shared" ca="1" si="359"/>
        <v>29.619124946910979</v>
      </c>
      <c r="R2507">
        <f t="shared" ca="1" si="360"/>
        <v>0.70249294952601293</v>
      </c>
      <c r="S2507">
        <f t="shared" ca="1" si="361"/>
        <v>4.7317999293297701</v>
      </c>
      <c r="T2507">
        <f t="shared" ca="1" si="362"/>
        <v>2.2546897931925032</v>
      </c>
    </row>
    <row r="2508" spans="1:20" x14ac:dyDescent="0.3">
      <c r="A2508">
        <v>1800</v>
      </c>
      <c r="B2508">
        <v>118</v>
      </c>
      <c r="C2508">
        <v>0.97744359999999997</v>
      </c>
      <c r="D2508">
        <v>2.6900000569999998</v>
      </c>
      <c r="E2508">
        <v>31.598915009999999</v>
      </c>
      <c r="F2508">
        <v>0.65548083300000004</v>
      </c>
      <c r="G2508">
        <v>2.900484901</v>
      </c>
      <c r="H2508">
        <v>2.1818</v>
      </c>
      <c r="M2508">
        <f t="shared" ca="1" si="355"/>
        <v>1785.4339133685471</v>
      </c>
      <c r="N2508">
        <f t="shared" ca="1" si="356"/>
        <v>118.20782975984076</v>
      </c>
      <c r="O2508">
        <f t="shared" ca="1" si="357"/>
        <v>1.0165173020614506</v>
      </c>
      <c r="P2508">
        <f t="shared" ca="1" si="358"/>
        <v>2.7152358133168741</v>
      </c>
      <c r="Q2508">
        <f t="shared" ca="1" si="359"/>
        <v>30.846777698608406</v>
      </c>
      <c r="R2508">
        <f t="shared" ca="1" si="360"/>
        <v>0.63393223354374328</v>
      </c>
      <c r="S2508">
        <f t="shared" ca="1" si="361"/>
        <v>2.9392697324819514</v>
      </c>
      <c r="T2508">
        <f t="shared" ca="1" si="362"/>
        <v>2.1704617092035754</v>
      </c>
    </row>
    <row r="2509" spans="1:20" x14ac:dyDescent="0.3">
      <c r="A2509">
        <v>1800</v>
      </c>
      <c r="B2509">
        <v>118</v>
      </c>
      <c r="C2509">
        <v>0.72022160000000002</v>
      </c>
      <c r="D2509">
        <v>2.710000038</v>
      </c>
      <c r="E2509">
        <v>31.574960659999999</v>
      </c>
      <c r="F2509">
        <v>0.49641185999999998</v>
      </c>
      <c r="G2509">
        <v>2.154260184</v>
      </c>
      <c r="H2509">
        <v>2.1818</v>
      </c>
      <c r="M2509">
        <f t="shared" ca="1" si="355"/>
        <v>1824.9669256008697</v>
      </c>
      <c r="N2509">
        <f t="shared" ca="1" si="356"/>
        <v>117.55291874107773</v>
      </c>
      <c r="O2509">
        <f t="shared" ca="1" si="357"/>
        <v>0.68043714525207921</v>
      </c>
      <c r="P2509">
        <f t="shared" ca="1" si="358"/>
        <v>2.7151297407751325</v>
      </c>
      <c r="Q2509">
        <f t="shared" ca="1" si="359"/>
        <v>30.239048652658056</v>
      </c>
      <c r="R2509">
        <f t="shared" ca="1" si="360"/>
        <v>0.51193548498185015</v>
      </c>
      <c r="S2509">
        <f t="shared" ca="1" si="361"/>
        <v>2.0691596384771946</v>
      </c>
      <c r="T2509">
        <f t="shared" ca="1" si="362"/>
        <v>2.2441357924322345</v>
      </c>
    </row>
    <row r="2510" spans="1:20" x14ac:dyDescent="0.3">
      <c r="A2510">
        <v>1800</v>
      </c>
      <c r="B2510">
        <v>118</v>
      </c>
      <c r="C2510">
        <v>5.1444400000000001E-2</v>
      </c>
      <c r="D2510">
        <v>2.5699999330000001</v>
      </c>
      <c r="E2510">
        <v>31.667221380000001</v>
      </c>
      <c r="F2510">
        <v>-4.9581053999999999E-2</v>
      </c>
      <c r="G2510">
        <v>-3.0843361379999998</v>
      </c>
      <c r="H2510">
        <v>2.1818</v>
      </c>
      <c r="M2510">
        <f t="shared" ca="1" si="355"/>
        <v>1800.7826699210584</v>
      </c>
      <c r="N2510">
        <f t="shared" ca="1" si="356"/>
        <v>118.42373116863091</v>
      </c>
      <c r="O2510">
        <f t="shared" ca="1" si="357"/>
        <v>1.9706279226487884E-2</v>
      </c>
      <c r="P2510">
        <f t="shared" ca="1" si="358"/>
        <v>2.5746481683750209</v>
      </c>
      <c r="Q2510">
        <f t="shared" ca="1" si="359"/>
        <v>31.946978935409604</v>
      </c>
      <c r="R2510">
        <f t="shared" ca="1" si="360"/>
        <v>-5.7534651013609453E-2</v>
      </c>
      <c r="S2510">
        <f t="shared" ca="1" si="361"/>
        <v>-3.0900878780141241</v>
      </c>
      <c r="T2510">
        <f t="shared" ca="1" si="362"/>
        <v>2.174930678546084</v>
      </c>
    </row>
    <row r="2511" spans="1:20" x14ac:dyDescent="0.3">
      <c r="A2511">
        <v>1800</v>
      </c>
      <c r="B2511">
        <v>118</v>
      </c>
      <c r="C2511">
        <v>0.2057776</v>
      </c>
      <c r="D2511">
        <v>2.670000076</v>
      </c>
      <c r="E2511">
        <v>34.910594119999999</v>
      </c>
      <c r="F2511">
        <v>0.70672781500000004</v>
      </c>
      <c r="G2511">
        <v>4.9635662119999999</v>
      </c>
      <c r="H2511">
        <v>2.1818</v>
      </c>
      <c r="M2511">
        <f t="shared" ca="1" si="355"/>
        <v>1767.4340527607385</v>
      </c>
      <c r="N2511">
        <f t="shared" ca="1" si="356"/>
        <v>118.40511861163054</v>
      </c>
      <c r="O2511">
        <f t="shared" ca="1" si="357"/>
        <v>0.10470704713721453</v>
      </c>
      <c r="P2511">
        <f t="shared" ca="1" si="358"/>
        <v>2.6382415777918524</v>
      </c>
      <c r="Q2511">
        <f t="shared" ca="1" si="359"/>
        <v>35.126714655973501</v>
      </c>
      <c r="R2511">
        <f t="shared" ca="1" si="360"/>
        <v>0.7293041576399043</v>
      </c>
      <c r="S2511">
        <f t="shared" ca="1" si="361"/>
        <v>4.900615942172041</v>
      </c>
      <c r="T2511">
        <f t="shared" ca="1" si="362"/>
        <v>2.2000946324702397</v>
      </c>
    </row>
    <row r="2512" spans="1:20" x14ac:dyDescent="0.3">
      <c r="A2512">
        <v>1800</v>
      </c>
      <c r="B2512">
        <v>118</v>
      </c>
      <c r="C2512">
        <v>0.1543332</v>
      </c>
      <c r="D2512">
        <v>2.7400000100000002</v>
      </c>
      <c r="E2512">
        <v>32.686743499999999</v>
      </c>
      <c r="F2512">
        <v>0.62338346099999997</v>
      </c>
      <c r="G2512">
        <v>2.5827342679999998</v>
      </c>
      <c r="H2512">
        <v>2.1818</v>
      </c>
      <c r="M2512">
        <f t="shared" ca="1" si="355"/>
        <v>1795.0481498150871</v>
      </c>
      <c r="N2512">
        <f t="shared" ca="1" si="356"/>
        <v>117.72348068664215</v>
      </c>
      <c r="O2512">
        <f t="shared" ca="1" si="357"/>
        <v>0.15660031139169436</v>
      </c>
      <c r="P2512">
        <f t="shared" ca="1" si="358"/>
        <v>2.7438973093782097</v>
      </c>
      <c r="Q2512">
        <f t="shared" ca="1" si="359"/>
        <v>30.791069072928995</v>
      </c>
      <c r="R2512">
        <f t="shared" ca="1" si="360"/>
        <v>0.62182583983177997</v>
      </c>
      <c r="S2512">
        <f t="shared" ca="1" si="361"/>
        <v>2.7638962482357234</v>
      </c>
      <c r="T2512">
        <f t="shared" ca="1" si="362"/>
        <v>2.1354332699804042</v>
      </c>
    </row>
    <row r="2513" spans="1:20" x14ac:dyDescent="0.3">
      <c r="A2513">
        <v>1800</v>
      </c>
      <c r="B2513">
        <v>118</v>
      </c>
      <c r="C2513">
        <v>0</v>
      </c>
      <c r="D2513">
        <v>2.7300000190000002</v>
      </c>
      <c r="E2513">
        <v>33.033505949999999</v>
      </c>
      <c r="F2513">
        <v>7.0543364999999997E-2</v>
      </c>
      <c r="G2513">
        <v>2.6690830139999999</v>
      </c>
      <c r="H2513">
        <v>2.1818</v>
      </c>
      <c r="M2513">
        <f t="shared" ca="1" si="355"/>
        <v>1820.5514797175947</v>
      </c>
      <c r="N2513">
        <f t="shared" ca="1" si="356"/>
        <v>117.89950274080462</v>
      </c>
      <c r="O2513">
        <f t="shared" ca="1" si="357"/>
        <v>3.3549538059790024E-2</v>
      </c>
      <c r="P2513">
        <f t="shared" ca="1" si="358"/>
        <v>2.7159112504554006</v>
      </c>
      <c r="Q2513">
        <f t="shared" ca="1" si="359"/>
        <v>33.429140520684044</v>
      </c>
      <c r="R2513">
        <f t="shared" ca="1" si="360"/>
        <v>4.2286082897569119E-2</v>
      </c>
      <c r="S2513">
        <f t="shared" ca="1" si="361"/>
        <v>2.548826922482359</v>
      </c>
      <c r="T2513">
        <f t="shared" ca="1" si="362"/>
        <v>2.073659462277027</v>
      </c>
    </row>
    <row r="2514" spans="1:20" x14ac:dyDescent="0.3">
      <c r="A2514">
        <v>1800</v>
      </c>
      <c r="B2514">
        <v>118</v>
      </c>
      <c r="C2514">
        <v>0</v>
      </c>
      <c r="D2514">
        <v>2.6500000950000002</v>
      </c>
      <c r="E2514">
        <v>33.05559667</v>
      </c>
      <c r="F2514">
        <v>0.97572290699999997</v>
      </c>
      <c r="G2514">
        <v>2.849228165</v>
      </c>
      <c r="H2514">
        <v>2.1818</v>
      </c>
      <c r="M2514">
        <f t="shared" ca="1" si="355"/>
        <v>1787.8468213000865</v>
      </c>
      <c r="N2514">
        <f t="shared" ca="1" si="356"/>
        <v>118.20147171853085</v>
      </c>
      <c r="O2514">
        <f t="shared" ca="1" si="357"/>
        <v>-7.4263064301198597E-2</v>
      </c>
      <c r="P2514">
        <f t="shared" ca="1" si="358"/>
        <v>2.6639247625611873</v>
      </c>
      <c r="Q2514">
        <f t="shared" ca="1" si="359"/>
        <v>36.413864803086071</v>
      </c>
      <c r="R2514">
        <f t="shared" ca="1" si="360"/>
        <v>0.99186648575178582</v>
      </c>
      <c r="S2514">
        <f t="shared" ca="1" si="361"/>
        <v>2.8387170650361742</v>
      </c>
      <c r="T2514">
        <f t="shared" ca="1" si="362"/>
        <v>2.2736139204188262</v>
      </c>
    </row>
    <row r="2515" spans="1:20" x14ac:dyDescent="0.3">
      <c r="A2515">
        <v>1800</v>
      </c>
      <c r="B2515">
        <v>118</v>
      </c>
      <c r="C2515">
        <v>5.1444400000000001E-2</v>
      </c>
      <c r="D2515">
        <v>2.6800000669999999</v>
      </c>
      <c r="E2515">
        <v>31.99703135</v>
      </c>
      <c r="F2515">
        <v>-0.608402259</v>
      </c>
      <c r="G2515">
        <v>1.041571775</v>
      </c>
      <c r="H2515">
        <v>2.1818</v>
      </c>
      <c r="M2515">
        <f t="shared" ca="1" si="355"/>
        <v>1776.8344132997631</v>
      </c>
      <c r="N2515">
        <f t="shared" ca="1" si="356"/>
        <v>117.81747945590307</v>
      </c>
      <c r="O2515">
        <f t="shared" ca="1" si="357"/>
        <v>0.16001974180451006</v>
      </c>
      <c r="P2515">
        <f t="shared" ca="1" si="358"/>
        <v>2.675257032565689</v>
      </c>
      <c r="Q2515">
        <f t="shared" ca="1" si="359"/>
        <v>33.597281799164826</v>
      </c>
      <c r="R2515">
        <f t="shared" ca="1" si="360"/>
        <v>-0.68734981010817697</v>
      </c>
      <c r="S2515">
        <f t="shared" ca="1" si="361"/>
        <v>0.94845126247266665</v>
      </c>
      <c r="T2515">
        <f t="shared" ca="1" si="362"/>
        <v>2.1370119747541172</v>
      </c>
    </row>
    <row r="2516" spans="1:20" x14ac:dyDescent="0.3">
      <c r="A2516">
        <v>1800</v>
      </c>
      <c r="B2516">
        <v>118</v>
      </c>
      <c r="C2516">
        <v>0</v>
      </c>
      <c r="D2516">
        <v>2.6400001049999999</v>
      </c>
      <c r="E2516">
        <v>32.799300899999999</v>
      </c>
      <c r="F2516">
        <v>-0.59824536299999997</v>
      </c>
      <c r="G2516">
        <v>1.8519909779999999</v>
      </c>
      <c r="H2516">
        <v>2.1818</v>
      </c>
      <c r="M2516">
        <f t="shared" ca="1" si="355"/>
        <v>1824.8225664159893</v>
      </c>
      <c r="N2516">
        <f t="shared" ca="1" si="356"/>
        <v>118.27069823029618</v>
      </c>
      <c r="O2516">
        <f t="shared" ca="1" si="357"/>
        <v>1.1195660005677947E-2</v>
      </c>
      <c r="P2516">
        <f t="shared" ca="1" si="358"/>
        <v>2.6637721745613492</v>
      </c>
      <c r="Q2516">
        <f t="shared" ca="1" si="359"/>
        <v>35.198436120190848</v>
      </c>
      <c r="R2516">
        <f t="shared" ca="1" si="360"/>
        <v>-0.65141561045200014</v>
      </c>
      <c r="S2516">
        <f t="shared" ca="1" si="361"/>
        <v>1.7725756685291107</v>
      </c>
      <c r="T2516">
        <f t="shared" ca="1" si="362"/>
        <v>2.1253302405350283</v>
      </c>
    </row>
    <row r="2517" spans="1:20" x14ac:dyDescent="0.3">
      <c r="A2517">
        <v>1800</v>
      </c>
      <c r="B2517">
        <v>118</v>
      </c>
      <c r="C2517">
        <v>0</v>
      </c>
      <c r="D2517">
        <v>2.8599998950000001</v>
      </c>
      <c r="E2517">
        <v>32.98007458</v>
      </c>
      <c r="F2517">
        <v>-0.54577298699999999</v>
      </c>
      <c r="G2517">
        <v>3.0289332230000001</v>
      </c>
      <c r="H2517">
        <v>2.1818</v>
      </c>
      <c r="M2517">
        <f t="shared" ca="1" si="355"/>
        <v>1808.8078848533419</v>
      </c>
      <c r="N2517">
        <f t="shared" ca="1" si="356"/>
        <v>117.90228444135849</v>
      </c>
      <c r="O2517">
        <f t="shared" ca="1" si="357"/>
        <v>-6.9293977721004749E-2</v>
      </c>
      <c r="P2517">
        <f t="shared" ca="1" si="358"/>
        <v>2.886704742202896</v>
      </c>
      <c r="Q2517">
        <f t="shared" ca="1" si="359"/>
        <v>35.884897793606811</v>
      </c>
      <c r="R2517">
        <f t="shared" ca="1" si="360"/>
        <v>-0.55358191537071333</v>
      </c>
      <c r="S2517">
        <f t="shared" ca="1" si="361"/>
        <v>2.9538887193143482</v>
      </c>
      <c r="T2517">
        <f t="shared" ca="1" si="362"/>
        <v>2.1816646309556833</v>
      </c>
    </row>
    <row r="2518" spans="1:20" x14ac:dyDescent="0.3">
      <c r="A2518">
        <v>1800</v>
      </c>
      <c r="B2518">
        <v>118</v>
      </c>
      <c r="C2518">
        <v>0</v>
      </c>
      <c r="D2518">
        <v>2.75</v>
      </c>
      <c r="E2518">
        <v>32.791375989999999</v>
      </c>
      <c r="F2518">
        <v>-0.50329820800000002</v>
      </c>
      <c r="G2518">
        <v>0.59831920500000002</v>
      </c>
      <c r="H2518">
        <v>2.1818</v>
      </c>
      <c r="M2518">
        <f t="shared" ca="1" si="355"/>
        <v>1791.6291834491597</v>
      </c>
      <c r="N2518">
        <f t="shared" ca="1" si="356"/>
        <v>117.61351931203791</v>
      </c>
      <c r="O2518">
        <f t="shared" ca="1" si="357"/>
        <v>-3.3340342993016935E-2</v>
      </c>
      <c r="P2518">
        <f t="shared" ca="1" si="358"/>
        <v>2.7812622572376973</v>
      </c>
      <c r="Q2518">
        <f t="shared" ca="1" si="359"/>
        <v>35.645201756355739</v>
      </c>
      <c r="R2518">
        <f t="shared" ca="1" si="360"/>
        <v>-0.52430624067844289</v>
      </c>
      <c r="S2518">
        <f t="shared" ca="1" si="361"/>
        <v>0.60112126535937949</v>
      </c>
      <c r="T2518">
        <f t="shared" ca="1" si="362"/>
        <v>2.1796629128045728</v>
      </c>
    </row>
    <row r="2519" spans="1:20" x14ac:dyDescent="0.3">
      <c r="A2519">
        <v>1800</v>
      </c>
      <c r="B2519">
        <v>118</v>
      </c>
      <c r="C2519">
        <v>0</v>
      </c>
      <c r="D2519">
        <v>2.75</v>
      </c>
      <c r="E2519">
        <v>33.08561263</v>
      </c>
      <c r="F2519">
        <v>0.13609701499999999</v>
      </c>
      <c r="G2519">
        <v>-0.53872687299999999</v>
      </c>
      <c r="H2519">
        <v>2.1818</v>
      </c>
      <c r="M2519">
        <f t="shared" ca="1" si="355"/>
        <v>1794.2710833618505</v>
      </c>
      <c r="N2519">
        <f t="shared" ca="1" si="356"/>
        <v>117.73555894809073</v>
      </c>
      <c r="O2519">
        <f t="shared" ca="1" si="357"/>
        <v>1.401566824105744E-2</v>
      </c>
      <c r="P2519">
        <f t="shared" ca="1" si="358"/>
        <v>2.7358998837401765</v>
      </c>
      <c r="Q2519">
        <f t="shared" ca="1" si="359"/>
        <v>33.202127338927788</v>
      </c>
      <c r="R2519">
        <f t="shared" ca="1" si="360"/>
        <v>0.18934061014786463</v>
      </c>
      <c r="S2519">
        <f t="shared" ca="1" si="361"/>
        <v>-0.52192158401111322</v>
      </c>
      <c r="T2519">
        <f t="shared" ca="1" si="362"/>
        <v>2.2665049020846983</v>
      </c>
    </row>
    <row r="2520" spans="1:20" x14ac:dyDescent="0.3">
      <c r="A2520">
        <v>1800</v>
      </c>
      <c r="B2520">
        <v>118</v>
      </c>
      <c r="C2520">
        <v>0</v>
      </c>
      <c r="D2520">
        <v>2.5299999710000001</v>
      </c>
      <c r="E2520">
        <v>34.242074150000001</v>
      </c>
      <c r="F2520">
        <v>-0.19302662400000001</v>
      </c>
      <c r="G2520">
        <v>1.603651607</v>
      </c>
      <c r="H2520">
        <v>2.1818</v>
      </c>
      <c r="M2520">
        <f t="shared" ca="1" si="355"/>
        <v>1773.2362225885083</v>
      </c>
      <c r="N2520">
        <f t="shared" ca="1" si="356"/>
        <v>118.37409961988583</v>
      </c>
      <c r="O2520">
        <f t="shared" ca="1" si="357"/>
        <v>9.3132263410865158E-3</v>
      </c>
      <c r="P2520">
        <f t="shared" ca="1" si="358"/>
        <v>2.5565629687136058</v>
      </c>
      <c r="Q2520">
        <f t="shared" ca="1" si="359"/>
        <v>33.203135691708013</v>
      </c>
      <c r="R2520">
        <f t="shared" ca="1" si="360"/>
        <v>-0.23114235550126888</v>
      </c>
      <c r="S2520">
        <f t="shared" ca="1" si="361"/>
        <v>1.6986838508442581</v>
      </c>
      <c r="T2520">
        <f t="shared" ca="1" si="362"/>
        <v>2.2217677181460194</v>
      </c>
    </row>
    <row r="2521" spans="1:20" x14ac:dyDescent="0.3">
      <c r="A2521">
        <v>1800</v>
      </c>
      <c r="B2521">
        <v>118</v>
      </c>
      <c r="C2521">
        <v>0</v>
      </c>
      <c r="D2521">
        <v>2.7799999710000001</v>
      </c>
      <c r="E2521">
        <v>31.498705879999999</v>
      </c>
      <c r="F2521">
        <v>0.14546700500000001</v>
      </c>
      <c r="G2521">
        <v>2.1238685789999998</v>
      </c>
      <c r="H2521">
        <v>2.1818</v>
      </c>
      <c r="M2521">
        <f t="shared" ca="1" si="355"/>
        <v>1797.3944149945687</v>
      </c>
      <c r="N2521">
        <f t="shared" ca="1" si="356"/>
        <v>117.6318622169661</v>
      </c>
      <c r="O2521">
        <f t="shared" ca="1" si="357"/>
        <v>8.2411007895235346E-3</v>
      </c>
      <c r="P2521">
        <f t="shared" ca="1" si="358"/>
        <v>2.7480860761513317</v>
      </c>
      <c r="Q2521">
        <f t="shared" ca="1" si="359"/>
        <v>29.391336873583654</v>
      </c>
      <c r="R2521">
        <f t="shared" ca="1" si="360"/>
        <v>0.20141714530660615</v>
      </c>
      <c r="S2521">
        <f t="shared" ca="1" si="361"/>
        <v>2.0785797365966365</v>
      </c>
      <c r="T2521">
        <f t="shared" ca="1" si="362"/>
        <v>2.1301233507781978</v>
      </c>
    </row>
    <row r="2522" spans="1:20" x14ac:dyDescent="0.3">
      <c r="A2522">
        <v>1800</v>
      </c>
      <c r="B2522">
        <v>118</v>
      </c>
      <c r="C2522">
        <v>5.1444400000000001E-2</v>
      </c>
      <c r="D2522">
        <v>2.6900000569999998</v>
      </c>
      <c r="E2522">
        <v>34.131843830000001</v>
      </c>
      <c r="F2522">
        <v>-0.33897184200000002</v>
      </c>
      <c r="G2522">
        <v>0.94137057700000004</v>
      </c>
      <c r="H2522">
        <v>2.1818</v>
      </c>
      <c r="M2522">
        <f t="shared" ca="1" si="355"/>
        <v>1788.9454363611635</v>
      </c>
      <c r="N2522">
        <f t="shared" ca="1" si="356"/>
        <v>118.33742079134993</v>
      </c>
      <c r="O2522">
        <f t="shared" ca="1" si="357"/>
        <v>0.1121927317962028</v>
      </c>
      <c r="P2522">
        <f t="shared" ca="1" si="358"/>
        <v>2.677993118561643</v>
      </c>
      <c r="Q2522">
        <f t="shared" ca="1" si="359"/>
        <v>34.863174250460823</v>
      </c>
      <c r="R2522">
        <f t="shared" ca="1" si="360"/>
        <v>-0.29272114151543971</v>
      </c>
      <c r="S2522">
        <f t="shared" ca="1" si="361"/>
        <v>0.98811837865518637</v>
      </c>
      <c r="T2522">
        <f t="shared" ca="1" si="362"/>
        <v>2.1933155619172444</v>
      </c>
    </row>
    <row r="2523" spans="1:20" x14ac:dyDescent="0.3">
      <c r="A2523">
        <v>1800</v>
      </c>
      <c r="B2523">
        <v>118</v>
      </c>
      <c r="C2523">
        <v>0</v>
      </c>
      <c r="D2523">
        <v>2.6400001049999999</v>
      </c>
      <c r="E2523">
        <v>32.355351669999997</v>
      </c>
      <c r="F2523">
        <v>-0.341350353</v>
      </c>
      <c r="G2523">
        <v>-2.6360259369999999</v>
      </c>
      <c r="H2523">
        <v>2.1818</v>
      </c>
      <c r="M2523">
        <f t="shared" ca="1" si="355"/>
        <v>1790.7316310957128</v>
      </c>
      <c r="N2523">
        <f t="shared" ca="1" si="356"/>
        <v>117.7998163385291</v>
      </c>
      <c r="O2523">
        <f t="shared" ca="1" si="357"/>
        <v>4.4240920592326288E-2</v>
      </c>
      <c r="P2523">
        <f t="shared" ca="1" si="358"/>
        <v>2.6612889245353863</v>
      </c>
      <c r="Q2523">
        <f t="shared" ca="1" si="359"/>
        <v>29.934096120661408</v>
      </c>
      <c r="R2523">
        <f t="shared" ca="1" si="360"/>
        <v>-0.3633185925839495</v>
      </c>
      <c r="S2523">
        <f t="shared" ca="1" si="361"/>
        <v>-2.632836805483719</v>
      </c>
      <c r="T2523">
        <f t="shared" ca="1" si="362"/>
        <v>2.1424896544598084</v>
      </c>
    </row>
    <row r="2524" spans="1:20" x14ac:dyDescent="0.3">
      <c r="A2524">
        <v>1800</v>
      </c>
      <c r="B2524">
        <v>118</v>
      </c>
      <c r="C2524">
        <v>0</v>
      </c>
      <c r="D2524">
        <v>2.8499999049999998</v>
      </c>
      <c r="E2524">
        <v>34.509665839999997</v>
      </c>
      <c r="F2524">
        <v>-1.210758E-2</v>
      </c>
      <c r="G2524">
        <v>-3.6700341999999997E-2</v>
      </c>
      <c r="H2524">
        <v>2.1818</v>
      </c>
      <c r="M2524">
        <f t="shared" ca="1" si="355"/>
        <v>1799.3579672229873</v>
      </c>
      <c r="N2524">
        <f t="shared" ca="1" si="356"/>
        <v>118.26775004904954</v>
      </c>
      <c r="O2524">
        <f t="shared" ca="1" si="357"/>
        <v>-2.0744804974371901E-2</v>
      </c>
      <c r="P2524">
        <f t="shared" ca="1" si="358"/>
        <v>2.8407742297528706</v>
      </c>
      <c r="Q2524">
        <f t="shared" ca="1" si="359"/>
        <v>35.060968263887752</v>
      </c>
      <c r="R2524">
        <f t="shared" ca="1" si="360"/>
        <v>2.3156964722540113E-2</v>
      </c>
      <c r="S2524">
        <f t="shared" ca="1" si="361"/>
        <v>-4.7839498073531016E-2</v>
      </c>
      <c r="T2524">
        <f t="shared" ca="1" si="362"/>
        <v>2.0949163424964738</v>
      </c>
    </row>
    <row r="2525" spans="1:20" x14ac:dyDescent="0.3">
      <c r="A2525">
        <v>2000</v>
      </c>
      <c r="B2525">
        <v>118</v>
      </c>
      <c r="C2525">
        <v>0.72022160000000002</v>
      </c>
      <c r="D2525">
        <v>2.7799999710000001</v>
      </c>
      <c r="E2525">
        <v>33.871754660000001</v>
      </c>
      <c r="F2525">
        <v>0.87694174300000005</v>
      </c>
      <c r="G2525">
        <v>2.4128263219999999</v>
      </c>
      <c r="H2525">
        <v>3.7403</v>
      </c>
      <c r="M2525">
        <f t="shared" ca="1" si="355"/>
        <v>2006.9416374423583</v>
      </c>
      <c r="N2525">
        <f t="shared" ca="1" si="356"/>
        <v>117.81317396306139</v>
      </c>
      <c r="O2525">
        <f t="shared" ca="1" si="357"/>
        <v>0.75236107382514483</v>
      </c>
      <c r="P2525">
        <f t="shared" ca="1" si="358"/>
        <v>2.779598802056694</v>
      </c>
      <c r="Q2525">
        <f t="shared" ca="1" si="359"/>
        <v>32.405834785159172</v>
      </c>
      <c r="R2525">
        <f t="shared" ca="1" si="360"/>
        <v>0.89569287729491953</v>
      </c>
      <c r="S2525">
        <f t="shared" ca="1" si="361"/>
        <v>2.5382442644564551</v>
      </c>
      <c r="T2525">
        <f t="shared" ca="1" si="362"/>
        <v>3.729798858490545</v>
      </c>
    </row>
    <row r="2526" spans="1:20" x14ac:dyDescent="0.3">
      <c r="A2526">
        <v>2000</v>
      </c>
      <c r="B2526">
        <v>118</v>
      </c>
      <c r="C2526">
        <v>1.3375543999999999</v>
      </c>
      <c r="D2526">
        <v>2.8599998950000001</v>
      </c>
      <c r="E2526">
        <v>35.634073919999999</v>
      </c>
      <c r="F2526">
        <v>0.66086249399999997</v>
      </c>
      <c r="G2526">
        <v>3.0495748159999998</v>
      </c>
      <c r="H2526">
        <v>3.7403</v>
      </c>
      <c r="M2526">
        <f t="shared" ca="1" si="355"/>
        <v>1977.0559157533837</v>
      </c>
      <c r="N2526">
        <f t="shared" ca="1" si="356"/>
        <v>117.7461334467592</v>
      </c>
      <c r="O2526">
        <f t="shared" ca="1" si="357"/>
        <v>1.3309598354259489</v>
      </c>
      <c r="P2526">
        <f t="shared" ca="1" si="358"/>
        <v>2.8896438844422057</v>
      </c>
      <c r="Q2526">
        <f t="shared" ca="1" si="359"/>
        <v>33.565110350892404</v>
      </c>
      <c r="R2526">
        <f t="shared" ca="1" si="360"/>
        <v>0.64787193638254537</v>
      </c>
      <c r="S2526">
        <f t="shared" ca="1" si="361"/>
        <v>2.9253669945652283</v>
      </c>
      <c r="T2526">
        <f t="shared" ca="1" si="362"/>
        <v>3.699582955863403</v>
      </c>
    </row>
    <row r="2527" spans="1:20" x14ac:dyDescent="0.3">
      <c r="A2527">
        <v>2000</v>
      </c>
      <c r="B2527">
        <v>118</v>
      </c>
      <c r="C2527">
        <v>0.92599920000000002</v>
      </c>
      <c r="D2527">
        <v>3.130000114</v>
      </c>
      <c r="E2527">
        <v>40.728189460000003</v>
      </c>
      <c r="F2527">
        <v>0.87821387200000001</v>
      </c>
      <c r="G2527">
        <v>5.1347409199999996</v>
      </c>
      <c r="H2527">
        <v>3.7403</v>
      </c>
      <c r="M2527">
        <f t="shared" ca="1" si="355"/>
        <v>1978.8417927620353</v>
      </c>
      <c r="N2527">
        <f t="shared" ca="1" si="356"/>
        <v>118.02430093617876</v>
      </c>
      <c r="O2527">
        <f t="shared" ca="1" si="357"/>
        <v>0.89726295694595393</v>
      </c>
      <c r="P2527">
        <f t="shared" ca="1" si="358"/>
        <v>3.1359287589761093</v>
      </c>
      <c r="Q2527">
        <f t="shared" ca="1" si="359"/>
        <v>40.672325896912923</v>
      </c>
      <c r="R2527">
        <f t="shared" ca="1" si="360"/>
        <v>0.86588220811005123</v>
      </c>
      <c r="S2527">
        <f t="shared" ca="1" si="361"/>
        <v>5.1366838451716417</v>
      </c>
      <c r="T2527">
        <f t="shared" ca="1" si="362"/>
        <v>3.7821941187071761</v>
      </c>
    </row>
    <row r="2528" spans="1:20" x14ac:dyDescent="0.3">
      <c r="A2528">
        <v>2000</v>
      </c>
      <c r="B2528">
        <v>118</v>
      </c>
      <c r="C2528">
        <v>1.800554</v>
      </c>
      <c r="D2528">
        <v>3.2599999899999998</v>
      </c>
      <c r="E2528">
        <v>36.618744</v>
      </c>
      <c r="F2528">
        <v>0.46230083799999999</v>
      </c>
      <c r="G2528">
        <v>5.5173069139999997</v>
      </c>
      <c r="H2528">
        <v>3.7403</v>
      </c>
      <c r="M2528">
        <f t="shared" ca="1" si="355"/>
        <v>1967.2887932804474</v>
      </c>
      <c r="N2528">
        <f t="shared" ca="1" si="356"/>
        <v>117.98141520393924</v>
      </c>
      <c r="O2528">
        <f t="shared" ca="1" si="357"/>
        <v>1.725489728496264</v>
      </c>
      <c r="P2528">
        <f t="shared" ca="1" si="358"/>
        <v>3.2299675398240244</v>
      </c>
      <c r="Q2528">
        <f t="shared" ca="1" si="359"/>
        <v>35.851931759295283</v>
      </c>
      <c r="R2528">
        <f t="shared" ca="1" si="360"/>
        <v>0.41482119358423708</v>
      </c>
      <c r="S2528">
        <f t="shared" ca="1" si="361"/>
        <v>5.5216691225737486</v>
      </c>
      <c r="T2528">
        <f t="shared" ca="1" si="362"/>
        <v>3.714768263736079</v>
      </c>
    </row>
    <row r="2529" spans="1:20" x14ac:dyDescent="0.3">
      <c r="A2529">
        <v>2000</v>
      </c>
      <c r="B2529">
        <v>118</v>
      </c>
      <c r="C2529">
        <v>2.0063316000000002</v>
      </c>
      <c r="D2529">
        <v>2.7200000289999999</v>
      </c>
      <c r="E2529">
        <v>36.626400539999999</v>
      </c>
      <c r="F2529">
        <v>0.51750819999999997</v>
      </c>
      <c r="G2529">
        <v>3.2303008370000001</v>
      </c>
      <c r="H2529">
        <v>3.7403</v>
      </c>
      <c r="M2529">
        <f t="shared" ca="1" si="355"/>
        <v>1996.0671611006846</v>
      </c>
      <c r="N2529">
        <f t="shared" ca="1" si="356"/>
        <v>117.69626079659157</v>
      </c>
      <c r="O2529">
        <f t="shared" ca="1" si="357"/>
        <v>2.0081872950805684</v>
      </c>
      <c r="P2529">
        <f t="shared" ca="1" si="358"/>
        <v>2.7175199980094571</v>
      </c>
      <c r="Q2529">
        <f t="shared" ca="1" si="359"/>
        <v>34.460543117613511</v>
      </c>
      <c r="R2529">
        <f t="shared" ca="1" si="360"/>
        <v>0.56223740157205959</v>
      </c>
      <c r="S2529">
        <f t="shared" ca="1" si="361"/>
        <v>3.2842959017638402</v>
      </c>
      <c r="T2529">
        <f t="shared" ca="1" si="362"/>
        <v>3.8561850765583929</v>
      </c>
    </row>
    <row r="2530" spans="1:20" x14ac:dyDescent="0.3">
      <c r="A2530">
        <v>2000</v>
      </c>
      <c r="B2530">
        <v>118</v>
      </c>
      <c r="C2530">
        <v>1.9548871999999999</v>
      </c>
      <c r="D2530">
        <v>2.960000038</v>
      </c>
      <c r="E2530">
        <v>35.85914674</v>
      </c>
      <c r="F2530">
        <v>1.097710703</v>
      </c>
      <c r="G2530">
        <v>5.0505210610000004</v>
      </c>
      <c r="H2530">
        <v>3.7403</v>
      </c>
      <c r="M2530">
        <f t="shared" ca="1" si="355"/>
        <v>1995.6014647635459</v>
      </c>
      <c r="N2530">
        <f t="shared" ca="1" si="356"/>
        <v>117.99415934912872</v>
      </c>
      <c r="O2530">
        <f t="shared" ca="1" si="357"/>
        <v>2.0079310350753383</v>
      </c>
      <c r="P2530">
        <f t="shared" ca="1" si="358"/>
        <v>2.9461945391421094</v>
      </c>
      <c r="Q2530">
        <f t="shared" ca="1" si="359"/>
        <v>35.132881842050679</v>
      </c>
      <c r="R2530">
        <f t="shared" ca="1" si="360"/>
        <v>1.180419765673131</v>
      </c>
      <c r="S2530">
        <f t="shared" ca="1" si="361"/>
        <v>5.1922890648437923</v>
      </c>
      <c r="T2530">
        <f t="shared" ca="1" si="362"/>
        <v>3.7648991125149065</v>
      </c>
    </row>
    <row r="2531" spans="1:20" x14ac:dyDescent="0.3">
      <c r="A2531">
        <v>2000</v>
      </c>
      <c r="B2531">
        <v>118</v>
      </c>
      <c r="C2531">
        <v>1.7491095999999999</v>
      </c>
      <c r="D2531">
        <v>2.9300000669999999</v>
      </c>
      <c r="E2531">
        <v>33.999656219999999</v>
      </c>
      <c r="F2531">
        <v>1.1376030619999999</v>
      </c>
      <c r="G2531">
        <v>-6.3694971000000003E-2</v>
      </c>
      <c r="H2531">
        <v>3.7403</v>
      </c>
      <c r="M2531">
        <f t="shared" ca="1" si="355"/>
        <v>1998.0344560666556</v>
      </c>
      <c r="N2531">
        <f t="shared" ca="1" si="356"/>
        <v>117.24367865592551</v>
      </c>
      <c r="O2531">
        <f t="shared" ca="1" si="357"/>
        <v>1.6918883019953554</v>
      </c>
      <c r="P2531">
        <f t="shared" ca="1" si="358"/>
        <v>2.9121416899668513</v>
      </c>
      <c r="Q2531">
        <f t="shared" ca="1" si="359"/>
        <v>33.220906884300021</v>
      </c>
      <c r="R2531">
        <f t="shared" ca="1" si="360"/>
        <v>1.1467704042687525</v>
      </c>
      <c r="S2531">
        <f t="shared" ca="1" si="361"/>
        <v>-1.9513474285622501E-2</v>
      </c>
      <c r="T2531">
        <f t="shared" ca="1" si="362"/>
        <v>3.7721007741766224</v>
      </c>
    </row>
    <row r="2532" spans="1:20" x14ac:dyDescent="0.3">
      <c r="A2532">
        <v>2000</v>
      </c>
      <c r="B2532">
        <v>118</v>
      </c>
      <c r="C2532">
        <v>1.3889988</v>
      </c>
      <c r="D2532">
        <v>2.960000038</v>
      </c>
      <c r="E2532">
        <v>34.675911589999998</v>
      </c>
      <c r="F2532">
        <v>-0.134188323</v>
      </c>
      <c r="G2532">
        <v>2.9163023990000001</v>
      </c>
      <c r="H2532">
        <v>3.7403</v>
      </c>
      <c r="M2532">
        <f t="shared" ca="1" si="355"/>
        <v>2002.367869452725</v>
      </c>
      <c r="N2532">
        <f t="shared" ca="1" si="356"/>
        <v>118.65209048502435</v>
      </c>
      <c r="O2532">
        <f t="shared" ca="1" si="357"/>
        <v>1.3641917328994397</v>
      </c>
      <c r="P2532">
        <f t="shared" ca="1" si="358"/>
        <v>2.9415739116773039</v>
      </c>
      <c r="Q2532">
        <f t="shared" ca="1" si="359"/>
        <v>35.778541071549832</v>
      </c>
      <c r="R2532">
        <f t="shared" ca="1" si="360"/>
        <v>-0.14585328163068287</v>
      </c>
      <c r="S2532">
        <f t="shared" ca="1" si="361"/>
        <v>3.031098628404409</v>
      </c>
      <c r="T2532">
        <f t="shared" ca="1" si="362"/>
        <v>3.7489204592639607</v>
      </c>
    </row>
    <row r="2533" spans="1:20" x14ac:dyDescent="0.3">
      <c r="A2533">
        <v>2000</v>
      </c>
      <c r="B2533">
        <v>118</v>
      </c>
      <c r="C2533">
        <v>1.9548871999999999</v>
      </c>
      <c r="D2533">
        <v>2.920000076</v>
      </c>
      <c r="E2533">
        <v>34.53633602</v>
      </c>
      <c r="F2533">
        <v>0.70779265700000005</v>
      </c>
      <c r="G2533">
        <v>3.29109433</v>
      </c>
      <c r="H2533">
        <v>3.7403</v>
      </c>
      <c r="M2533">
        <f t="shared" ca="1" si="355"/>
        <v>2006.5362052001096</v>
      </c>
      <c r="N2533">
        <f t="shared" ca="1" si="356"/>
        <v>117.81224824941918</v>
      </c>
      <c r="O2533">
        <f t="shared" ca="1" si="357"/>
        <v>2.0062976394940715</v>
      </c>
      <c r="P2533">
        <f t="shared" ca="1" si="358"/>
        <v>2.8955028184400824</v>
      </c>
      <c r="Q2533">
        <f t="shared" ca="1" si="359"/>
        <v>35.174223354341123</v>
      </c>
      <c r="R2533">
        <f t="shared" ca="1" si="360"/>
        <v>0.66608777727207813</v>
      </c>
      <c r="S2533">
        <f t="shared" ca="1" si="361"/>
        <v>3.2261341615265198</v>
      </c>
      <c r="T2533">
        <f t="shared" ca="1" si="362"/>
        <v>3.807243103176456</v>
      </c>
    </row>
    <row r="2534" spans="1:20" x14ac:dyDescent="0.3">
      <c r="A2534">
        <v>2000</v>
      </c>
      <c r="B2534">
        <v>118</v>
      </c>
      <c r="C2534">
        <v>2.1092203999999999</v>
      </c>
      <c r="D2534">
        <v>2.960000038</v>
      </c>
      <c r="E2534">
        <v>36.200465110000003</v>
      </c>
      <c r="F2534">
        <v>-0.116208852</v>
      </c>
      <c r="G2534">
        <v>0.35588287699999999</v>
      </c>
      <c r="H2534">
        <v>3.7403</v>
      </c>
      <c r="M2534">
        <f t="shared" ca="1" si="355"/>
        <v>1991.334513483009</v>
      </c>
      <c r="N2534">
        <f t="shared" ca="1" si="356"/>
        <v>117.9459065995419</v>
      </c>
      <c r="O2534">
        <f t="shared" ca="1" si="357"/>
        <v>2.1235556591675429</v>
      </c>
      <c r="P2534">
        <f t="shared" ca="1" si="358"/>
        <v>2.9366801876442166</v>
      </c>
      <c r="Q2534">
        <f t="shared" ca="1" si="359"/>
        <v>36.667152810989855</v>
      </c>
      <c r="R2534">
        <f t="shared" ca="1" si="360"/>
        <v>-0.1750544776814151</v>
      </c>
      <c r="S2534">
        <f t="shared" ca="1" si="361"/>
        <v>0.33830550837064649</v>
      </c>
      <c r="T2534">
        <f t="shared" ca="1" si="362"/>
        <v>3.8341661605281554</v>
      </c>
    </row>
    <row r="2535" spans="1:20" x14ac:dyDescent="0.3">
      <c r="A2535">
        <v>2000</v>
      </c>
      <c r="B2535">
        <v>118</v>
      </c>
      <c r="C2535">
        <v>2.1606648000000002</v>
      </c>
      <c r="D2535">
        <v>3.170000076</v>
      </c>
      <c r="E2535">
        <v>34.065604110000002</v>
      </c>
      <c r="F2535">
        <v>0.19882501899999999</v>
      </c>
      <c r="G2535">
        <v>1.4130895590000001</v>
      </c>
      <c r="H2535">
        <v>3.7403</v>
      </c>
      <c r="M2535">
        <f t="shared" ca="1" si="355"/>
        <v>1998.5626482637626</v>
      </c>
      <c r="N2535">
        <f t="shared" ca="1" si="356"/>
        <v>118.17078246724435</v>
      </c>
      <c r="O2535">
        <f t="shared" ca="1" si="357"/>
        <v>2.1909734835713999</v>
      </c>
      <c r="P2535">
        <f t="shared" ca="1" si="358"/>
        <v>3.2019703971175728</v>
      </c>
      <c r="Q2535">
        <f t="shared" ca="1" si="359"/>
        <v>33.134871043294268</v>
      </c>
      <c r="R2535">
        <f t="shared" ca="1" si="360"/>
        <v>0.19372764760358474</v>
      </c>
      <c r="S2535">
        <f t="shared" ca="1" si="361"/>
        <v>1.3892531661196914</v>
      </c>
      <c r="T2535">
        <f t="shared" ca="1" si="362"/>
        <v>3.7025935201120515</v>
      </c>
    </row>
    <row r="2536" spans="1:20" x14ac:dyDescent="0.3">
      <c r="A2536">
        <v>2000</v>
      </c>
      <c r="B2536">
        <v>118</v>
      </c>
      <c r="C2536">
        <v>2.1092203999999999</v>
      </c>
      <c r="D2536">
        <v>3.0499999519999998</v>
      </c>
      <c r="E2536">
        <v>35.171504919999997</v>
      </c>
      <c r="F2536">
        <v>-0.38228235599999999</v>
      </c>
      <c r="G2536">
        <v>-1.05336249</v>
      </c>
      <c r="H2536">
        <v>3.7403</v>
      </c>
      <c r="M2536">
        <f t="shared" ca="1" si="355"/>
        <v>1953.7374663039166</v>
      </c>
      <c r="N2536">
        <f t="shared" ca="1" si="356"/>
        <v>117.95218785718734</v>
      </c>
      <c r="O2536">
        <f t="shared" ca="1" si="357"/>
        <v>2.1214018148925926</v>
      </c>
      <c r="P2536">
        <f t="shared" ca="1" si="358"/>
        <v>3.0219476280636424</v>
      </c>
      <c r="Q2536">
        <f t="shared" ca="1" si="359"/>
        <v>34.410789226456039</v>
      </c>
      <c r="R2536">
        <f t="shared" ca="1" si="360"/>
        <v>-0.34278768446195074</v>
      </c>
      <c r="S2536">
        <f t="shared" ca="1" si="361"/>
        <v>-1.1514862938856183</v>
      </c>
      <c r="T2536">
        <f t="shared" ca="1" si="362"/>
        <v>3.7743030271655056</v>
      </c>
    </row>
    <row r="2537" spans="1:20" x14ac:dyDescent="0.3">
      <c r="A2537">
        <v>2000</v>
      </c>
      <c r="B2537">
        <v>118</v>
      </c>
      <c r="C2537">
        <v>2.1092203999999999</v>
      </c>
      <c r="D2537">
        <v>2.8399999139999998</v>
      </c>
      <c r="E2537">
        <v>36.291566209999999</v>
      </c>
      <c r="F2537">
        <v>1.421962156</v>
      </c>
      <c r="G2537">
        <v>1.3016972229999999</v>
      </c>
      <c r="H2537">
        <v>3.7403</v>
      </c>
      <c r="M2537">
        <f t="shared" ca="1" si="355"/>
        <v>2000.3437921224754</v>
      </c>
      <c r="N2537">
        <f t="shared" ca="1" si="356"/>
        <v>117.6492188643343</v>
      </c>
      <c r="O2537">
        <f t="shared" ca="1" si="357"/>
        <v>2.1484970591439772</v>
      </c>
      <c r="P2537">
        <f t="shared" ca="1" si="358"/>
        <v>2.8336003924573747</v>
      </c>
      <c r="Q2537">
        <f t="shared" ca="1" si="359"/>
        <v>33.291719504247247</v>
      </c>
      <c r="R2537">
        <f t="shared" ca="1" si="360"/>
        <v>1.4049441367582085</v>
      </c>
      <c r="S2537">
        <f t="shared" ca="1" si="361"/>
        <v>1.2507705296041149</v>
      </c>
      <c r="T2537">
        <f t="shared" ca="1" si="362"/>
        <v>3.7860470588760213</v>
      </c>
    </row>
    <row r="2538" spans="1:20" x14ac:dyDescent="0.3">
      <c r="A2538">
        <v>2000</v>
      </c>
      <c r="B2538">
        <v>118</v>
      </c>
      <c r="C2538">
        <v>2.1606648000000002</v>
      </c>
      <c r="D2538">
        <v>3.0099999899999998</v>
      </c>
      <c r="E2538">
        <v>37.301145859999998</v>
      </c>
      <c r="F2538">
        <v>0.53454404099999997</v>
      </c>
      <c r="G2538">
        <v>4.5532500430000002</v>
      </c>
      <c r="H2538">
        <v>3.7403</v>
      </c>
      <c r="M2538">
        <f t="shared" ca="1" si="355"/>
        <v>2004.9680399928122</v>
      </c>
      <c r="N2538">
        <f t="shared" ca="1" si="356"/>
        <v>117.56173501092177</v>
      </c>
      <c r="O2538">
        <f t="shared" ca="1" si="357"/>
        <v>2.1333241106200185</v>
      </c>
      <c r="P2538">
        <f t="shared" ca="1" si="358"/>
        <v>3.032254918316454</v>
      </c>
      <c r="Q2538">
        <f t="shared" ca="1" si="359"/>
        <v>38.88736924844477</v>
      </c>
      <c r="R2538">
        <f t="shared" ca="1" si="360"/>
        <v>0.57245388792662244</v>
      </c>
      <c r="S2538">
        <f t="shared" ca="1" si="361"/>
        <v>4.7105619990094709</v>
      </c>
      <c r="T2538">
        <f t="shared" ca="1" si="362"/>
        <v>3.6998260897969524</v>
      </c>
    </row>
    <row r="2539" spans="1:20" x14ac:dyDescent="0.3">
      <c r="A2539">
        <v>2000</v>
      </c>
      <c r="B2539">
        <v>118</v>
      </c>
      <c r="C2539">
        <v>2.1606648000000002</v>
      </c>
      <c r="D2539">
        <v>3.0299999710000001</v>
      </c>
      <c r="E2539">
        <v>36.202191810000002</v>
      </c>
      <c r="F2539">
        <v>0.18282326199999999</v>
      </c>
      <c r="G2539">
        <v>0.30058553100000002</v>
      </c>
      <c r="H2539">
        <v>3.7403</v>
      </c>
      <c r="M2539">
        <f t="shared" ca="1" si="355"/>
        <v>2008.6385795713816</v>
      </c>
      <c r="N2539">
        <f t="shared" ca="1" si="356"/>
        <v>118.21235879379925</v>
      </c>
      <c r="O2539">
        <f t="shared" ca="1" si="357"/>
        <v>2.1306639893350745</v>
      </c>
      <c r="P2539">
        <f t="shared" ca="1" si="358"/>
        <v>2.9834206778032839</v>
      </c>
      <c r="Q2539">
        <f t="shared" ca="1" si="359"/>
        <v>34.32948000473511</v>
      </c>
      <c r="R2539">
        <f t="shared" ca="1" si="360"/>
        <v>0.2063678029539438</v>
      </c>
      <c r="S2539">
        <f t="shared" ca="1" si="361"/>
        <v>0.1262509662688116</v>
      </c>
      <c r="T2539">
        <f t="shared" ca="1" si="362"/>
        <v>3.7536828309628327</v>
      </c>
    </row>
    <row r="2540" spans="1:20" x14ac:dyDescent="0.3">
      <c r="A2540">
        <v>2000</v>
      </c>
      <c r="B2540">
        <v>118</v>
      </c>
      <c r="C2540">
        <v>2.2121092</v>
      </c>
      <c r="D2540">
        <v>2.960000038</v>
      </c>
      <c r="E2540">
        <v>33.820770869999997</v>
      </c>
      <c r="F2540">
        <v>-0.37966850000000002</v>
      </c>
      <c r="G2540">
        <v>1.273997439</v>
      </c>
      <c r="H2540">
        <v>3.7403</v>
      </c>
      <c r="M2540">
        <f t="shared" ca="1" si="355"/>
        <v>1988.0490813120709</v>
      </c>
      <c r="N2540">
        <f t="shared" ca="1" si="356"/>
        <v>117.85472185587285</v>
      </c>
      <c r="O2540">
        <f t="shared" ca="1" si="357"/>
        <v>2.2712065769423964</v>
      </c>
      <c r="P2540">
        <f t="shared" ca="1" si="358"/>
        <v>2.9688120053457978</v>
      </c>
      <c r="Q2540">
        <f t="shared" ca="1" si="359"/>
        <v>30.997396419192881</v>
      </c>
      <c r="R2540">
        <f t="shared" ca="1" si="360"/>
        <v>-0.42261752748294468</v>
      </c>
      <c r="S2540">
        <f t="shared" ca="1" si="361"/>
        <v>1.4127897318354572</v>
      </c>
      <c r="T2540">
        <f t="shared" ca="1" si="362"/>
        <v>3.7376106649184204</v>
      </c>
    </row>
    <row r="2541" spans="1:20" x14ac:dyDescent="0.3">
      <c r="A2541">
        <v>2000</v>
      </c>
      <c r="B2541">
        <v>118</v>
      </c>
      <c r="C2541">
        <v>2.3664423999999999</v>
      </c>
      <c r="D2541">
        <v>2.9100000860000002</v>
      </c>
      <c r="E2541">
        <v>34.144263270000003</v>
      </c>
      <c r="F2541">
        <v>0.337536899</v>
      </c>
      <c r="G2541">
        <v>-2.5674840000000001E-3</v>
      </c>
      <c r="H2541">
        <v>3.7403</v>
      </c>
      <c r="M2541">
        <f t="shared" ca="1" si="355"/>
        <v>1999.1397214307112</v>
      </c>
      <c r="N2541">
        <f t="shared" ca="1" si="356"/>
        <v>118.05828165514183</v>
      </c>
      <c r="O2541">
        <f t="shared" ca="1" si="357"/>
        <v>2.3607804226625828</v>
      </c>
      <c r="P2541">
        <f t="shared" ca="1" si="358"/>
        <v>2.921857431427207</v>
      </c>
      <c r="Q2541">
        <f t="shared" ca="1" si="359"/>
        <v>33.578595374433064</v>
      </c>
      <c r="R2541">
        <f t="shared" ca="1" si="360"/>
        <v>0.339473255510854</v>
      </c>
      <c r="S2541">
        <f t="shared" ca="1" si="361"/>
        <v>0.12684071888531967</v>
      </c>
      <c r="T2541">
        <f t="shared" ca="1" si="362"/>
        <v>3.8052485495131574</v>
      </c>
    </row>
    <row r="2542" spans="1:20" x14ac:dyDescent="0.3">
      <c r="A2542">
        <v>2000</v>
      </c>
      <c r="B2542">
        <v>118</v>
      </c>
      <c r="C2542">
        <v>2.3149980000000001</v>
      </c>
      <c r="D2542">
        <v>2.9000000950000002</v>
      </c>
      <c r="E2542">
        <v>32.209563119999999</v>
      </c>
      <c r="F2542">
        <v>1.570065931</v>
      </c>
      <c r="G2542">
        <v>1.1721471020000001</v>
      </c>
      <c r="H2542">
        <v>3.7403</v>
      </c>
      <c r="M2542">
        <f t="shared" ca="1" si="355"/>
        <v>1978.6352562160373</v>
      </c>
      <c r="N2542">
        <f t="shared" ca="1" si="356"/>
        <v>118.56222781084433</v>
      </c>
      <c r="O2542">
        <f t="shared" ca="1" si="357"/>
        <v>2.2574102094894015</v>
      </c>
      <c r="P2542">
        <f t="shared" ca="1" si="358"/>
        <v>2.919306884892618</v>
      </c>
      <c r="Q2542">
        <f t="shared" ca="1" si="359"/>
        <v>33.043044368983431</v>
      </c>
      <c r="R2542">
        <f t="shared" ca="1" si="360"/>
        <v>1.5926391983316122</v>
      </c>
      <c r="S2542">
        <f t="shared" ca="1" si="361"/>
        <v>1.3721831808465277</v>
      </c>
      <c r="T2542">
        <f t="shared" ca="1" si="362"/>
        <v>3.7907106687010508</v>
      </c>
    </row>
    <row r="2543" spans="1:20" x14ac:dyDescent="0.3">
      <c r="A2543">
        <v>2000</v>
      </c>
      <c r="B2543">
        <v>118</v>
      </c>
      <c r="C2543">
        <v>2.2635535999999998</v>
      </c>
      <c r="D2543">
        <v>3.0499999519999998</v>
      </c>
      <c r="E2543">
        <v>32.588963159999999</v>
      </c>
      <c r="F2543">
        <v>1.9854877230000001</v>
      </c>
      <c r="G2543">
        <v>5.2683139069999996</v>
      </c>
      <c r="H2543">
        <v>3.7403</v>
      </c>
      <c r="M2543">
        <f t="shared" ca="1" si="355"/>
        <v>1985.5922181144963</v>
      </c>
      <c r="N2543">
        <f t="shared" ca="1" si="356"/>
        <v>117.69820589195521</v>
      </c>
      <c r="O2543">
        <f t="shared" ca="1" si="357"/>
        <v>2.265701782815555</v>
      </c>
      <c r="P2543">
        <f t="shared" ca="1" si="358"/>
        <v>3.0373166427437082</v>
      </c>
      <c r="Q2543">
        <f t="shared" ca="1" si="359"/>
        <v>32.046006292613953</v>
      </c>
      <c r="R2543">
        <f t="shared" ca="1" si="360"/>
        <v>2.0182637956848142</v>
      </c>
      <c r="S2543">
        <f t="shared" ca="1" si="361"/>
        <v>5.3738245339418524</v>
      </c>
      <c r="T2543">
        <f t="shared" ca="1" si="362"/>
        <v>3.690304185713535</v>
      </c>
    </row>
    <row r="2544" spans="1:20" x14ac:dyDescent="0.3">
      <c r="A2544">
        <v>2000</v>
      </c>
      <c r="B2544">
        <v>118</v>
      </c>
      <c r="C2544">
        <v>2.3664423999999999</v>
      </c>
      <c r="D2544">
        <v>2.869999886</v>
      </c>
      <c r="E2544">
        <v>32.254197660000003</v>
      </c>
      <c r="F2544">
        <v>1.874517185</v>
      </c>
      <c r="G2544">
        <v>4.3126463849999999</v>
      </c>
      <c r="H2544">
        <v>3.7403</v>
      </c>
      <c r="M2544">
        <f t="shared" ca="1" si="355"/>
        <v>1995.7770672869017</v>
      </c>
      <c r="N2544">
        <f t="shared" ca="1" si="356"/>
        <v>117.49491907524553</v>
      </c>
      <c r="O2544">
        <f t="shared" ca="1" si="357"/>
        <v>2.3600742899710756</v>
      </c>
      <c r="P2544">
        <f t="shared" ca="1" si="358"/>
        <v>2.8578115589179074</v>
      </c>
      <c r="Q2544">
        <f t="shared" ca="1" si="359"/>
        <v>33.118330219468589</v>
      </c>
      <c r="R2544">
        <f t="shared" ca="1" si="360"/>
        <v>1.9307524309165842</v>
      </c>
      <c r="S2544">
        <f t="shared" ca="1" si="361"/>
        <v>4.2044620536173438</v>
      </c>
      <c r="T2544">
        <f t="shared" ca="1" si="362"/>
        <v>3.7286798283143057</v>
      </c>
    </row>
    <row r="2545" spans="1:20" x14ac:dyDescent="0.3">
      <c r="A2545">
        <v>2000</v>
      </c>
      <c r="B2545">
        <v>118</v>
      </c>
      <c r="C2545">
        <v>2.4178867999999998</v>
      </c>
      <c r="D2545">
        <v>3.0499999519999998</v>
      </c>
      <c r="E2545">
        <v>34.993739470000001</v>
      </c>
      <c r="F2545">
        <v>-8.0231643000000005E-2</v>
      </c>
      <c r="G2545">
        <v>-2.41454148</v>
      </c>
      <c r="H2545">
        <v>3.7403</v>
      </c>
      <c r="M2545">
        <f t="shared" ca="1" si="355"/>
        <v>1993.4547839218114</v>
      </c>
      <c r="N2545">
        <f t="shared" ca="1" si="356"/>
        <v>118.53240724898934</v>
      </c>
      <c r="O2545">
        <f t="shared" ca="1" si="357"/>
        <v>2.4878989436026226</v>
      </c>
      <c r="P2545">
        <f t="shared" ca="1" si="358"/>
        <v>3.0443840898798813</v>
      </c>
      <c r="Q2545">
        <f t="shared" ca="1" si="359"/>
        <v>35.393151594603715</v>
      </c>
      <c r="R2545">
        <f t="shared" ca="1" si="360"/>
        <v>-0.15109301815862647</v>
      </c>
      <c r="S2545">
        <f t="shared" ca="1" si="361"/>
        <v>-2.5440540788060755</v>
      </c>
      <c r="T2545">
        <f t="shared" ca="1" si="362"/>
        <v>3.7636894465343635</v>
      </c>
    </row>
    <row r="2546" spans="1:20" x14ac:dyDescent="0.3">
      <c r="A2546">
        <v>2000</v>
      </c>
      <c r="B2546">
        <v>118</v>
      </c>
      <c r="C2546">
        <v>2.3664423999999999</v>
      </c>
      <c r="D2546">
        <v>2.7799999710000001</v>
      </c>
      <c r="E2546">
        <v>31.852055589999999</v>
      </c>
      <c r="F2546">
        <v>0.59780458000000003</v>
      </c>
      <c r="G2546">
        <v>2.5263973470000001</v>
      </c>
      <c r="H2546">
        <v>3.7403</v>
      </c>
      <c r="M2546">
        <f t="shared" ca="1" si="355"/>
        <v>2006.6198237049687</v>
      </c>
      <c r="N2546">
        <f t="shared" ca="1" si="356"/>
        <v>117.81288518228699</v>
      </c>
      <c r="O2546">
        <f t="shared" ca="1" si="357"/>
        <v>2.3635421080075987</v>
      </c>
      <c r="P2546">
        <f t="shared" ca="1" si="358"/>
        <v>2.795403020166936</v>
      </c>
      <c r="Q2546">
        <f t="shared" ca="1" si="359"/>
        <v>33.415986044328896</v>
      </c>
      <c r="R2546">
        <f t="shared" ca="1" si="360"/>
        <v>0.59213091743636503</v>
      </c>
      <c r="S2546">
        <f t="shared" ca="1" si="361"/>
        <v>2.5065949180571341</v>
      </c>
      <c r="T2546">
        <f t="shared" ca="1" si="362"/>
        <v>3.7500348529015763</v>
      </c>
    </row>
    <row r="2547" spans="1:20" x14ac:dyDescent="0.3">
      <c r="A2547">
        <v>2000</v>
      </c>
      <c r="B2547">
        <v>118</v>
      </c>
      <c r="C2547">
        <v>2.3664423999999999</v>
      </c>
      <c r="D2547">
        <v>3.0599999430000002</v>
      </c>
      <c r="E2547">
        <v>33.843699379999997</v>
      </c>
      <c r="F2547">
        <v>1.0175888799999999</v>
      </c>
      <c r="G2547">
        <v>3.9980811279999999</v>
      </c>
      <c r="H2547">
        <v>3.7403</v>
      </c>
      <c r="M2547">
        <f t="shared" ca="1" si="355"/>
        <v>1994.9208638545631</v>
      </c>
      <c r="N2547">
        <f t="shared" ca="1" si="356"/>
        <v>118.15271156343437</v>
      </c>
      <c r="O2547">
        <f t="shared" ca="1" si="357"/>
        <v>2.3472162982582399</v>
      </c>
      <c r="P2547">
        <f t="shared" ca="1" si="358"/>
        <v>3.026886109939571</v>
      </c>
      <c r="Q2547">
        <f t="shared" ca="1" si="359"/>
        <v>34.942420613176317</v>
      </c>
      <c r="R2547">
        <f t="shared" ca="1" si="360"/>
        <v>1.0177989127109104</v>
      </c>
      <c r="S2547">
        <f t="shared" ca="1" si="361"/>
        <v>3.9856789201941845</v>
      </c>
      <c r="T2547">
        <f t="shared" ca="1" si="362"/>
        <v>3.7723865873463875</v>
      </c>
    </row>
    <row r="2548" spans="1:20" x14ac:dyDescent="0.3">
      <c r="A2548">
        <v>2000</v>
      </c>
      <c r="B2548">
        <v>118</v>
      </c>
      <c r="C2548">
        <v>2.3149980000000001</v>
      </c>
      <c r="D2548">
        <v>2.9500000480000002</v>
      </c>
      <c r="E2548">
        <v>33.308504790000001</v>
      </c>
      <c r="F2548">
        <v>-0.73428887700000001</v>
      </c>
      <c r="G2548">
        <v>2.7222800359999999</v>
      </c>
      <c r="H2548">
        <v>3.7403</v>
      </c>
      <c r="M2548">
        <f t="shared" ca="1" si="355"/>
        <v>2014.2902610869753</v>
      </c>
      <c r="N2548">
        <f t="shared" ca="1" si="356"/>
        <v>118.88665179822894</v>
      </c>
      <c r="O2548">
        <f t="shared" ca="1" si="357"/>
        <v>2.3607039704059685</v>
      </c>
      <c r="P2548">
        <f t="shared" ca="1" si="358"/>
        <v>2.9701412454962637</v>
      </c>
      <c r="Q2548">
        <f t="shared" ca="1" si="359"/>
        <v>31.744561481891836</v>
      </c>
      <c r="R2548">
        <f t="shared" ca="1" si="360"/>
        <v>-0.73761635988201768</v>
      </c>
      <c r="S2548">
        <f t="shared" ca="1" si="361"/>
        <v>2.7143648947158794</v>
      </c>
      <c r="T2548">
        <f t="shared" ca="1" si="362"/>
        <v>3.7291683368835016</v>
      </c>
    </row>
    <row r="2549" spans="1:20" x14ac:dyDescent="0.3">
      <c r="A2549">
        <v>2000</v>
      </c>
      <c r="B2549">
        <v>118</v>
      </c>
      <c r="C2549">
        <v>2.3664423999999999</v>
      </c>
      <c r="D2549">
        <v>2.8399999139999998</v>
      </c>
      <c r="E2549">
        <v>31.968965709999999</v>
      </c>
      <c r="F2549">
        <v>0.72050222500000005</v>
      </c>
      <c r="G2549">
        <v>4.2953743500000003</v>
      </c>
      <c r="H2549">
        <v>3.7403</v>
      </c>
      <c r="M2549">
        <f t="shared" ca="1" si="355"/>
        <v>1999.0439904739455</v>
      </c>
      <c r="N2549">
        <f t="shared" ca="1" si="356"/>
        <v>118.12152063138664</v>
      </c>
      <c r="O2549">
        <f t="shared" ca="1" si="357"/>
        <v>2.3739251592080888</v>
      </c>
      <c r="P2549">
        <f t="shared" ca="1" si="358"/>
        <v>2.8144773985286942</v>
      </c>
      <c r="Q2549">
        <f t="shared" ca="1" si="359"/>
        <v>32.514329673817997</v>
      </c>
      <c r="R2549">
        <f t="shared" ca="1" si="360"/>
        <v>0.7565803688512045</v>
      </c>
      <c r="S2549">
        <f t="shared" ca="1" si="361"/>
        <v>4.0566707915234668</v>
      </c>
      <c r="T2549">
        <f t="shared" ca="1" si="362"/>
        <v>3.7384907625273995</v>
      </c>
    </row>
    <row r="2550" spans="1:20" x14ac:dyDescent="0.3">
      <c r="A2550">
        <v>2000</v>
      </c>
      <c r="B2550">
        <v>118</v>
      </c>
      <c r="C2550">
        <v>2.3664423999999999</v>
      </c>
      <c r="D2550">
        <v>2.8900001049999999</v>
      </c>
      <c r="E2550">
        <v>30.996584349999999</v>
      </c>
      <c r="F2550">
        <v>2.0878431999999999E-2</v>
      </c>
      <c r="G2550">
        <v>-1.0694829539999999</v>
      </c>
      <c r="H2550">
        <v>3.7403</v>
      </c>
      <c r="M2550">
        <f t="shared" ca="1" si="355"/>
        <v>2004.4552729224899</v>
      </c>
      <c r="N2550">
        <f t="shared" ca="1" si="356"/>
        <v>118.05696251466169</v>
      </c>
      <c r="O2550">
        <f t="shared" ca="1" si="357"/>
        <v>2.4009440976997429</v>
      </c>
      <c r="P2550">
        <f t="shared" ca="1" si="358"/>
        <v>2.8911277547848093</v>
      </c>
      <c r="Q2550">
        <f t="shared" ca="1" si="359"/>
        <v>29.45200160133032</v>
      </c>
      <c r="R2550">
        <f t="shared" ca="1" si="360"/>
        <v>4.7731235439224015E-2</v>
      </c>
      <c r="S2550">
        <f t="shared" ca="1" si="361"/>
        <v>-0.97121515026051175</v>
      </c>
      <c r="T2550">
        <f t="shared" ca="1" si="362"/>
        <v>3.7685832397446624</v>
      </c>
    </row>
    <row r="2551" spans="1:20" x14ac:dyDescent="0.3">
      <c r="A2551">
        <v>2000</v>
      </c>
      <c r="B2551">
        <v>118</v>
      </c>
      <c r="C2551">
        <v>2.3664423999999999</v>
      </c>
      <c r="D2551">
        <v>3.0899999139999998</v>
      </c>
      <c r="E2551">
        <v>30.602068970000001</v>
      </c>
      <c r="F2551">
        <v>0.59110574999999999</v>
      </c>
      <c r="G2551">
        <v>0.39906278299999998</v>
      </c>
      <c r="H2551">
        <v>3.7403</v>
      </c>
      <c r="M2551">
        <f t="shared" ca="1" si="355"/>
        <v>1989.4739440653595</v>
      </c>
      <c r="N2551">
        <f t="shared" ca="1" si="356"/>
        <v>117.99429933440686</v>
      </c>
      <c r="O2551">
        <f t="shared" ca="1" si="357"/>
        <v>2.3520493355552849</v>
      </c>
      <c r="P2551">
        <f t="shared" ca="1" si="358"/>
        <v>3.0993022103342649</v>
      </c>
      <c r="Q2551">
        <f t="shared" ca="1" si="359"/>
        <v>30.626065920368109</v>
      </c>
      <c r="R2551">
        <f t="shared" ca="1" si="360"/>
        <v>0.69991067056442968</v>
      </c>
      <c r="S2551">
        <f t="shared" ca="1" si="361"/>
        <v>0.51623708092693221</v>
      </c>
      <c r="T2551">
        <f t="shared" ca="1" si="362"/>
        <v>3.7231490298284511</v>
      </c>
    </row>
    <row r="2552" spans="1:20" x14ac:dyDescent="0.3">
      <c r="A2552">
        <v>2000</v>
      </c>
      <c r="B2552">
        <v>118</v>
      </c>
      <c r="C2552">
        <v>2.5207755999999999</v>
      </c>
      <c r="D2552">
        <v>2.8900001049999999</v>
      </c>
      <c r="E2552">
        <v>32.229273919999997</v>
      </c>
      <c r="F2552">
        <v>0.129101512</v>
      </c>
      <c r="G2552">
        <v>2.9852539829999998</v>
      </c>
      <c r="H2552">
        <v>3.7403</v>
      </c>
      <c r="M2552">
        <f t="shared" ca="1" si="355"/>
        <v>2003.1070690466813</v>
      </c>
      <c r="N2552">
        <f t="shared" ca="1" si="356"/>
        <v>118.49180087960782</v>
      </c>
      <c r="O2552">
        <f t="shared" ca="1" si="357"/>
        <v>2.4665756781418224</v>
      </c>
      <c r="P2552">
        <f t="shared" ca="1" si="358"/>
        <v>2.855489099217047</v>
      </c>
      <c r="Q2552">
        <f t="shared" ca="1" si="359"/>
        <v>32.218201462569283</v>
      </c>
      <c r="R2552">
        <f t="shared" ca="1" si="360"/>
        <v>7.7268727319957986E-2</v>
      </c>
      <c r="S2552">
        <f t="shared" ca="1" si="361"/>
        <v>3.0222379213707145</v>
      </c>
      <c r="T2552">
        <f t="shared" ca="1" si="362"/>
        <v>3.7354155545495886</v>
      </c>
    </row>
    <row r="2553" spans="1:20" x14ac:dyDescent="0.3">
      <c r="A2553">
        <v>2000</v>
      </c>
      <c r="B2553">
        <v>118</v>
      </c>
      <c r="C2553">
        <v>2.4693312000000001</v>
      </c>
      <c r="D2553">
        <v>2.9700000289999999</v>
      </c>
      <c r="E2553">
        <v>32.229273919999997</v>
      </c>
      <c r="F2553">
        <v>0.129101512</v>
      </c>
      <c r="G2553">
        <v>2.9852539829999998</v>
      </c>
      <c r="H2553">
        <v>3.7403</v>
      </c>
      <c r="M2553">
        <f t="shared" ca="1" si="355"/>
        <v>1995.9022470437644</v>
      </c>
      <c r="N2553">
        <f t="shared" ca="1" si="356"/>
        <v>117.92057085734362</v>
      </c>
      <c r="O2553">
        <f t="shared" ca="1" si="357"/>
        <v>2.4724404392433583</v>
      </c>
      <c r="P2553">
        <f t="shared" ca="1" si="358"/>
        <v>2.9713855942172129</v>
      </c>
      <c r="Q2553">
        <f t="shared" ca="1" si="359"/>
        <v>32.474796956196961</v>
      </c>
      <c r="R2553">
        <f t="shared" ca="1" si="360"/>
        <v>0.20783965448796371</v>
      </c>
      <c r="S2553">
        <f t="shared" ca="1" si="361"/>
        <v>3.1098938145088524</v>
      </c>
      <c r="T2553">
        <f t="shared" ca="1" si="362"/>
        <v>3.6249120801684707</v>
      </c>
    </row>
    <row r="2554" spans="1:20" x14ac:dyDescent="0.3">
      <c r="A2554">
        <v>2000</v>
      </c>
      <c r="B2554">
        <v>118</v>
      </c>
      <c r="C2554">
        <v>1.800554</v>
      </c>
      <c r="D2554">
        <v>2.5499999519999998</v>
      </c>
      <c r="E2554">
        <v>-11.0473582</v>
      </c>
      <c r="F2554">
        <v>0.81578261500000004</v>
      </c>
      <c r="G2554">
        <v>8.0131396059999993</v>
      </c>
      <c r="H2554">
        <v>3.7403</v>
      </c>
      <c r="M2554">
        <f t="shared" ca="1" si="355"/>
        <v>2026.0452420137603</v>
      </c>
      <c r="N2554">
        <f t="shared" ca="1" si="356"/>
        <v>118.17359582146845</v>
      </c>
      <c r="O2554">
        <f t="shared" ca="1" si="357"/>
        <v>1.8866715556510389</v>
      </c>
      <c r="P2554">
        <f t="shared" ca="1" si="358"/>
        <v>2.5600658962313689</v>
      </c>
      <c r="Q2554">
        <f t="shared" ca="1" si="359"/>
        <v>-9.8636760550351532</v>
      </c>
      <c r="R2554">
        <f t="shared" ca="1" si="360"/>
        <v>0.78047360403873678</v>
      </c>
      <c r="S2554">
        <f t="shared" ca="1" si="361"/>
        <v>8.1204318510206441</v>
      </c>
      <c r="T2554">
        <f t="shared" ca="1" si="362"/>
        <v>3.7458497281656613</v>
      </c>
    </row>
    <row r="2555" spans="1:20" x14ac:dyDescent="0.3">
      <c r="A2555">
        <v>2000</v>
      </c>
      <c r="B2555">
        <v>118</v>
      </c>
      <c r="C2555">
        <v>1.9548871999999999</v>
      </c>
      <c r="D2555">
        <v>2.579999924</v>
      </c>
      <c r="E2555">
        <v>-26.590760299999999</v>
      </c>
      <c r="F2555">
        <v>1.8211230359999999</v>
      </c>
      <c r="G2555">
        <v>4.9629123310000001</v>
      </c>
      <c r="H2555">
        <v>3.7403</v>
      </c>
      <c r="M2555">
        <f t="shared" ca="1" si="355"/>
        <v>2012.5119945885044</v>
      </c>
      <c r="N2555">
        <f t="shared" ca="1" si="356"/>
        <v>117.44002471423416</v>
      </c>
      <c r="O2555">
        <f t="shared" ca="1" si="357"/>
        <v>1.9681705834175105</v>
      </c>
      <c r="P2555">
        <f t="shared" ca="1" si="358"/>
        <v>2.5589062947385179</v>
      </c>
      <c r="Q2555">
        <f t="shared" ca="1" si="359"/>
        <v>-26.767956147701849</v>
      </c>
      <c r="R2555">
        <f t="shared" ca="1" si="360"/>
        <v>1.8602156022898408</v>
      </c>
      <c r="S2555">
        <f t="shared" ca="1" si="361"/>
        <v>4.966390665823873</v>
      </c>
      <c r="T2555">
        <f t="shared" ca="1" si="362"/>
        <v>3.7300493674123518</v>
      </c>
    </row>
    <row r="2556" spans="1:20" x14ac:dyDescent="0.3">
      <c r="A2556">
        <v>2000</v>
      </c>
      <c r="B2556">
        <v>118</v>
      </c>
      <c r="C2556">
        <v>2.1606648000000002</v>
      </c>
      <c r="D2556">
        <v>2.8900001049999999</v>
      </c>
      <c r="E2556">
        <v>-28.649555589999999</v>
      </c>
      <c r="F2556">
        <v>-1.0102980100000001</v>
      </c>
      <c r="G2556">
        <v>1.678662044</v>
      </c>
      <c r="H2556">
        <v>3.7403</v>
      </c>
      <c r="M2556">
        <f t="shared" ca="1" si="355"/>
        <v>2005.8473335636165</v>
      </c>
      <c r="N2556">
        <f t="shared" ca="1" si="356"/>
        <v>118.04623299152405</v>
      </c>
      <c r="O2556">
        <f t="shared" ca="1" si="357"/>
        <v>2.1561138182061859</v>
      </c>
      <c r="P2556">
        <f t="shared" ca="1" si="358"/>
        <v>2.888555591626512</v>
      </c>
      <c r="Q2556">
        <f t="shared" ca="1" si="359"/>
        <v>-26.741137256671387</v>
      </c>
      <c r="R2556">
        <f t="shared" ca="1" si="360"/>
        <v>-1.0032894137879047</v>
      </c>
      <c r="S2556">
        <f t="shared" ca="1" si="361"/>
        <v>1.5885314081788473</v>
      </c>
      <c r="T2556">
        <f t="shared" ca="1" si="362"/>
        <v>3.6531166018562025</v>
      </c>
    </row>
    <row r="2557" spans="1:20" x14ac:dyDescent="0.3">
      <c r="A2557">
        <v>2000</v>
      </c>
      <c r="B2557">
        <v>118</v>
      </c>
      <c r="C2557">
        <v>1.8519984</v>
      </c>
      <c r="D2557">
        <v>2.7999999519999998</v>
      </c>
      <c r="E2557">
        <v>-33.659722109999997</v>
      </c>
      <c r="F2557">
        <v>0.35032240799999997</v>
      </c>
      <c r="G2557">
        <v>0.89483885900000004</v>
      </c>
      <c r="H2557">
        <v>3.7403</v>
      </c>
      <c r="M2557">
        <f t="shared" ca="1" si="355"/>
        <v>2001.5759207348985</v>
      </c>
      <c r="N2557">
        <f t="shared" ca="1" si="356"/>
        <v>117.69002403989352</v>
      </c>
      <c r="O2557">
        <f t="shared" ca="1" si="357"/>
        <v>1.8110685178813823</v>
      </c>
      <c r="P2557">
        <f t="shared" ca="1" si="358"/>
        <v>2.8037588873256638</v>
      </c>
      <c r="Q2557">
        <f t="shared" ca="1" si="359"/>
        <v>-36.833448548206427</v>
      </c>
      <c r="R2557">
        <f t="shared" ca="1" si="360"/>
        <v>0.37813039435760215</v>
      </c>
      <c r="S2557">
        <f t="shared" ca="1" si="361"/>
        <v>0.77908187252091998</v>
      </c>
      <c r="T2557">
        <f t="shared" ca="1" si="362"/>
        <v>3.7352440301196772</v>
      </c>
    </row>
    <row r="2558" spans="1:20" x14ac:dyDescent="0.3">
      <c r="A2558">
        <v>2000</v>
      </c>
      <c r="B2558">
        <v>118</v>
      </c>
      <c r="C2558">
        <v>1.8519984</v>
      </c>
      <c r="D2558">
        <v>2.829999924</v>
      </c>
      <c r="E2558">
        <v>-28.186765789999999</v>
      </c>
      <c r="F2558">
        <v>0.101960362</v>
      </c>
      <c r="G2558">
        <v>2.7165539139999999</v>
      </c>
      <c r="H2558">
        <v>3.7403</v>
      </c>
      <c r="M2558">
        <f t="shared" ca="1" si="355"/>
        <v>2008.9991310519902</v>
      </c>
      <c r="N2558">
        <f t="shared" ca="1" si="356"/>
        <v>117.99833636922283</v>
      </c>
      <c r="O2558">
        <f t="shared" ca="1" si="357"/>
        <v>1.7987941948087132</v>
      </c>
      <c r="P2558">
        <f t="shared" ca="1" si="358"/>
        <v>2.8410607229750746</v>
      </c>
      <c r="Q2558">
        <f t="shared" ca="1" si="359"/>
        <v>-28.497687698226578</v>
      </c>
      <c r="R2558">
        <f t="shared" ca="1" si="360"/>
        <v>0.10258076617580938</v>
      </c>
      <c r="S2558">
        <f t="shared" ca="1" si="361"/>
        <v>2.7217441749938724</v>
      </c>
      <c r="T2558">
        <f t="shared" ca="1" si="362"/>
        <v>3.6806867101507881</v>
      </c>
    </row>
    <row r="2559" spans="1:20" x14ac:dyDescent="0.3">
      <c r="A2559">
        <v>2000</v>
      </c>
      <c r="B2559">
        <v>118</v>
      </c>
      <c r="C2559">
        <v>2.2635535999999998</v>
      </c>
      <c r="D2559">
        <v>2.8900001049999999</v>
      </c>
      <c r="E2559">
        <v>-16.234922730000001</v>
      </c>
      <c r="F2559">
        <v>0.33636129999999997</v>
      </c>
      <c r="G2559">
        <v>6.1603493010000001</v>
      </c>
      <c r="H2559">
        <v>3.7403</v>
      </c>
      <c r="M2559">
        <f t="shared" ca="1" si="355"/>
        <v>2002.8752221053601</v>
      </c>
      <c r="N2559">
        <f t="shared" ca="1" si="356"/>
        <v>117.27266130286542</v>
      </c>
      <c r="O2559">
        <f t="shared" ca="1" si="357"/>
        <v>2.2664603526541884</v>
      </c>
      <c r="P2559">
        <f t="shared" ca="1" si="358"/>
        <v>2.8975011569276083</v>
      </c>
      <c r="Q2559">
        <f t="shared" ca="1" si="359"/>
        <v>-18.076981625097542</v>
      </c>
      <c r="R2559">
        <f t="shared" ca="1" si="360"/>
        <v>0.32514420969033464</v>
      </c>
      <c r="S2559">
        <f t="shared" ca="1" si="361"/>
        <v>6.2838672140187208</v>
      </c>
      <c r="T2559">
        <f t="shared" ca="1" si="362"/>
        <v>3.7694479458275527</v>
      </c>
    </row>
    <row r="2560" spans="1:20" x14ac:dyDescent="0.3">
      <c r="A2560">
        <v>2000</v>
      </c>
      <c r="B2560">
        <v>118</v>
      </c>
      <c r="C2560">
        <v>1.9548871999999999</v>
      </c>
      <c r="D2560">
        <v>2.7799999710000001</v>
      </c>
      <c r="E2560">
        <v>-29.78217764</v>
      </c>
      <c r="F2560">
        <v>0.58310487300000002</v>
      </c>
      <c r="G2560">
        <v>3.262647973</v>
      </c>
      <c r="H2560">
        <v>3.7403</v>
      </c>
      <c r="M2560">
        <f t="shared" ca="1" si="355"/>
        <v>2011.0029218418304</v>
      </c>
      <c r="N2560">
        <f t="shared" ca="1" si="356"/>
        <v>117.646295018949</v>
      </c>
      <c r="O2560">
        <f t="shared" ca="1" si="357"/>
        <v>1.9427106232973785</v>
      </c>
      <c r="P2560">
        <f t="shared" ca="1" si="358"/>
        <v>2.799545753047616</v>
      </c>
      <c r="Q2560">
        <f t="shared" ca="1" si="359"/>
        <v>-29.803719040937217</v>
      </c>
      <c r="R2560">
        <f t="shared" ca="1" si="360"/>
        <v>0.58692730327874598</v>
      </c>
      <c r="S2560">
        <f t="shared" ca="1" si="361"/>
        <v>3.107551832958289</v>
      </c>
      <c r="T2560">
        <f t="shared" ca="1" si="362"/>
        <v>3.6742479437822966</v>
      </c>
    </row>
    <row r="2561" spans="1:20" x14ac:dyDescent="0.3">
      <c r="A2561">
        <v>2000</v>
      </c>
      <c r="B2561">
        <v>118</v>
      </c>
      <c r="C2561">
        <v>2.1606648000000002</v>
      </c>
      <c r="D2561">
        <v>2.9800000190000002</v>
      </c>
      <c r="E2561">
        <v>-34.353117619999999</v>
      </c>
      <c r="F2561">
        <v>1.1496873139999999</v>
      </c>
      <c r="G2561">
        <v>1.156657974</v>
      </c>
      <c r="H2561">
        <v>3.7403</v>
      </c>
      <c r="M2561">
        <f t="shared" ca="1" si="355"/>
        <v>2011.442905961173</v>
      </c>
      <c r="N2561">
        <f t="shared" ca="1" si="356"/>
        <v>117.9757499461633</v>
      </c>
      <c r="O2561">
        <f t="shared" ca="1" si="357"/>
        <v>2.150887324512905</v>
      </c>
      <c r="P2561">
        <f t="shared" ca="1" si="358"/>
        <v>2.9671687121424348</v>
      </c>
      <c r="Q2561">
        <f t="shared" ca="1" si="359"/>
        <v>-33.526227799880367</v>
      </c>
      <c r="R2561">
        <f t="shared" ca="1" si="360"/>
        <v>1.0909580120157236</v>
      </c>
      <c r="S2561">
        <f t="shared" ca="1" si="361"/>
        <v>1.0942595292486466</v>
      </c>
      <c r="T2561">
        <f t="shared" ca="1" si="362"/>
        <v>3.8214939607752001</v>
      </c>
    </row>
    <row r="2562" spans="1:20" x14ac:dyDescent="0.3">
      <c r="A2562">
        <v>2000</v>
      </c>
      <c r="B2562">
        <v>118</v>
      </c>
      <c r="C2562">
        <v>2.1092203999999999</v>
      </c>
      <c r="D2562">
        <v>2.7799999710000001</v>
      </c>
      <c r="E2562">
        <v>-32.399546770000001</v>
      </c>
      <c r="F2562">
        <v>0.33332704499999999</v>
      </c>
      <c r="G2562">
        <v>1.5226197939999999</v>
      </c>
      <c r="H2562">
        <v>3.7403</v>
      </c>
      <c r="M2562">
        <f t="shared" ref="M2562:M2625" ca="1" si="363">A2562+$W$2*_xlfn.NORM.S.INV(RAND())</f>
        <v>1996.8871268737755</v>
      </c>
      <c r="N2562">
        <f t="shared" ref="N2562:N2625" ca="1" si="364">B2562+$X$2*_xlfn.NORM.S.INV(RAND())</f>
        <v>117.96646215057197</v>
      </c>
      <c r="O2562">
        <f t="shared" ref="O2562:O2625" ca="1" si="365">C2562+$Y$2*_xlfn.NORM.S.INV(RAND())</f>
        <v>2.0994997651124105</v>
      </c>
      <c r="P2562">
        <f t="shared" ref="P2562:P2625" ca="1" si="366">D2562+$Z$2*_xlfn.NORM.S.INV(RAND())</f>
        <v>2.783354263442225</v>
      </c>
      <c r="Q2562">
        <f t="shared" ref="Q2562:Q2625" ca="1" si="367">E2562+$AA$2*_xlfn.NORM.S.INV(RAND())</f>
        <v>-31.887337903232442</v>
      </c>
      <c r="R2562">
        <f t="shared" ref="R2562:R2625" ca="1" si="368">F2562+$AB$2*_xlfn.NORM.S.INV(RAND())</f>
        <v>0.43031569056516417</v>
      </c>
      <c r="S2562">
        <f t="shared" ref="S2562:S2625" ca="1" si="369">G2562+$AC$2*_xlfn.NORM.S.INV(RAND())</f>
        <v>1.4925509217042268</v>
      </c>
      <c r="T2562">
        <f t="shared" ref="T2562:T2625" ca="1" si="370">H2562+$AD$2*_xlfn.NORM.S.INV(RAND())</f>
        <v>3.7336767328178411</v>
      </c>
    </row>
    <row r="2563" spans="1:20" x14ac:dyDescent="0.3">
      <c r="A2563">
        <v>2000</v>
      </c>
      <c r="B2563">
        <v>118</v>
      </c>
      <c r="C2563">
        <v>1.800554</v>
      </c>
      <c r="D2563">
        <v>3.0499999519999998</v>
      </c>
      <c r="E2563">
        <v>-33.539530630000002</v>
      </c>
      <c r="F2563">
        <v>0.23568982199999999</v>
      </c>
      <c r="G2563">
        <v>1.2614329339999999</v>
      </c>
      <c r="H2563">
        <v>3.7403</v>
      </c>
      <c r="M2563">
        <f t="shared" ca="1" si="363"/>
        <v>1992.716994490228</v>
      </c>
      <c r="N2563">
        <f t="shared" ca="1" si="364"/>
        <v>118.0155903686465</v>
      </c>
      <c r="O2563">
        <f t="shared" ca="1" si="365"/>
        <v>1.7699252071394043</v>
      </c>
      <c r="P2563">
        <f t="shared" ca="1" si="366"/>
        <v>3.042836429117334</v>
      </c>
      <c r="Q2563">
        <f t="shared" ca="1" si="367"/>
        <v>-32.2324695982431</v>
      </c>
      <c r="R2563">
        <f t="shared" ca="1" si="368"/>
        <v>0.22625212080248408</v>
      </c>
      <c r="S2563">
        <f t="shared" ca="1" si="369"/>
        <v>1.2136616009138557</v>
      </c>
      <c r="T2563">
        <f t="shared" ca="1" si="370"/>
        <v>3.6944060642719254</v>
      </c>
    </row>
    <row r="2564" spans="1:20" x14ac:dyDescent="0.3">
      <c r="A2564">
        <v>2000</v>
      </c>
      <c r="B2564">
        <v>118</v>
      </c>
      <c r="C2564">
        <v>1.8519984</v>
      </c>
      <c r="D2564">
        <v>3.079999924</v>
      </c>
      <c r="E2564">
        <v>-32.892655900000001</v>
      </c>
      <c r="F2564">
        <v>-0.30989811099999998</v>
      </c>
      <c r="G2564">
        <v>1.512785399</v>
      </c>
      <c r="H2564">
        <v>3.7403</v>
      </c>
      <c r="M2564">
        <f t="shared" ca="1" si="363"/>
        <v>2000.8375017974279</v>
      </c>
      <c r="N2564">
        <f t="shared" ca="1" si="364"/>
        <v>118.48506933249224</v>
      </c>
      <c r="O2564">
        <f t="shared" ca="1" si="365"/>
        <v>1.8504037567019216</v>
      </c>
      <c r="P2564">
        <f t="shared" ca="1" si="366"/>
        <v>3.0623204634348111</v>
      </c>
      <c r="Q2564">
        <f t="shared" ca="1" si="367"/>
        <v>-30.806865917518437</v>
      </c>
      <c r="R2564">
        <f t="shared" ca="1" si="368"/>
        <v>-0.24858756074175961</v>
      </c>
      <c r="S2564">
        <f t="shared" ca="1" si="369"/>
        <v>1.4395448267985298</v>
      </c>
      <c r="T2564">
        <f t="shared" ca="1" si="370"/>
        <v>3.6994960467083033</v>
      </c>
    </row>
    <row r="2565" spans="1:20" x14ac:dyDescent="0.3">
      <c r="A2565">
        <v>2000</v>
      </c>
      <c r="B2565">
        <v>118</v>
      </c>
      <c r="C2565">
        <v>1.9034428000000001</v>
      </c>
      <c r="D2565">
        <v>2.8399999139999998</v>
      </c>
      <c r="E2565">
        <v>-33.339965599999999</v>
      </c>
      <c r="F2565">
        <v>0.15208639199999999</v>
      </c>
      <c r="G2565">
        <v>-0.55019816600000004</v>
      </c>
      <c r="H2565">
        <v>3.7403</v>
      </c>
      <c r="M2565">
        <f t="shared" ca="1" si="363"/>
        <v>2025.6240241466089</v>
      </c>
      <c r="N2565">
        <f t="shared" ca="1" si="364"/>
        <v>117.73858967369299</v>
      </c>
      <c r="O2565">
        <f t="shared" ca="1" si="365"/>
        <v>1.9595909712303941</v>
      </c>
      <c r="P2565">
        <f t="shared" ca="1" si="366"/>
        <v>2.8089290369657518</v>
      </c>
      <c r="Q2565">
        <f t="shared" ca="1" si="367"/>
        <v>-35.231403458838663</v>
      </c>
      <c r="R2565">
        <f t="shared" ca="1" si="368"/>
        <v>0.10060705294197082</v>
      </c>
      <c r="S2565">
        <f t="shared" ca="1" si="369"/>
        <v>-0.72769158154060565</v>
      </c>
      <c r="T2565">
        <f t="shared" ca="1" si="370"/>
        <v>3.7524904777734882</v>
      </c>
    </row>
    <row r="2566" spans="1:20" x14ac:dyDescent="0.3">
      <c r="A2566">
        <v>2000</v>
      </c>
      <c r="B2566">
        <v>118</v>
      </c>
      <c r="C2566">
        <v>2.0063316000000002</v>
      </c>
      <c r="D2566">
        <v>3.0299999710000001</v>
      </c>
      <c r="E2566">
        <v>-29.87158238</v>
      </c>
      <c r="F2566">
        <v>0.77861326900000005</v>
      </c>
      <c r="G2566">
        <v>1.905379368</v>
      </c>
      <c r="H2566">
        <v>3.7403</v>
      </c>
      <c r="M2566">
        <f t="shared" ca="1" si="363"/>
        <v>1995.4663550284233</v>
      </c>
      <c r="N2566">
        <f t="shared" ca="1" si="364"/>
        <v>117.83794792116861</v>
      </c>
      <c r="O2566">
        <f t="shared" ca="1" si="365"/>
        <v>2.1056357856877068</v>
      </c>
      <c r="P2566">
        <f t="shared" ca="1" si="366"/>
        <v>3.0344252192635164</v>
      </c>
      <c r="Q2566">
        <f t="shared" ca="1" si="367"/>
        <v>-27.896874801240799</v>
      </c>
      <c r="R2566">
        <f t="shared" ca="1" si="368"/>
        <v>0.80236668607186057</v>
      </c>
      <c r="S2566">
        <f t="shared" ca="1" si="369"/>
        <v>1.7824007556268546</v>
      </c>
      <c r="T2566">
        <f t="shared" ca="1" si="370"/>
        <v>3.7169138554652257</v>
      </c>
    </row>
    <row r="2567" spans="1:20" x14ac:dyDescent="0.3">
      <c r="A2567">
        <v>2000</v>
      </c>
      <c r="B2567">
        <v>118</v>
      </c>
      <c r="C2567">
        <v>1.8519984</v>
      </c>
      <c r="D2567">
        <v>2.710000038</v>
      </c>
      <c r="E2567">
        <v>-31.118883960000002</v>
      </c>
      <c r="F2567">
        <v>0.31892812700000001</v>
      </c>
      <c r="G2567">
        <v>2.233402033</v>
      </c>
      <c r="H2567">
        <v>3.7403</v>
      </c>
      <c r="M2567">
        <f t="shared" ca="1" si="363"/>
        <v>2026.0716053629244</v>
      </c>
      <c r="N2567">
        <f t="shared" ca="1" si="364"/>
        <v>117.71307964903853</v>
      </c>
      <c r="O2567">
        <f t="shared" ca="1" si="365"/>
        <v>1.8307578996698741</v>
      </c>
      <c r="P2567">
        <f t="shared" ca="1" si="366"/>
        <v>2.6896774361459488</v>
      </c>
      <c r="Q2567">
        <f t="shared" ca="1" si="367"/>
        <v>-30.566341108559467</v>
      </c>
      <c r="R2567">
        <f t="shared" ca="1" si="368"/>
        <v>0.33058405531419577</v>
      </c>
      <c r="S2567">
        <f t="shared" ca="1" si="369"/>
        <v>2.2321238285224125</v>
      </c>
      <c r="T2567">
        <f t="shared" ca="1" si="370"/>
        <v>3.7409930506415776</v>
      </c>
    </row>
    <row r="2568" spans="1:20" x14ac:dyDescent="0.3">
      <c r="A2568">
        <v>2000</v>
      </c>
      <c r="B2568">
        <v>118</v>
      </c>
      <c r="C2568">
        <v>1.800554</v>
      </c>
      <c r="D2568">
        <v>2.5999999049999998</v>
      </c>
      <c r="E2568">
        <v>-31.58831326</v>
      </c>
      <c r="F2568">
        <v>-1.474869196</v>
      </c>
      <c r="G2568">
        <v>2.6935455679999998</v>
      </c>
      <c r="H2568">
        <v>3.7403</v>
      </c>
      <c r="M2568">
        <f t="shared" ca="1" si="363"/>
        <v>1993.6673585734584</v>
      </c>
      <c r="N2568">
        <f t="shared" ca="1" si="364"/>
        <v>117.88364957608206</v>
      </c>
      <c r="O2568">
        <f t="shared" ca="1" si="365"/>
        <v>1.751175851807071</v>
      </c>
      <c r="P2568">
        <f t="shared" ca="1" si="366"/>
        <v>2.5939207064655201</v>
      </c>
      <c r="Q2568">
        <f t="shared" ca="1" si="367"/>
        <v>-30.061991253966035</v>
      </c>
      <c r="R2568">
        <f t="shared" ca="1" si="368"/>
        <v>-1.5294792224083986</v>
      </c>
      <c r="S2568">
        <f t="shared" ca="1" si="369"/>
        <v>2.6493780381731669</v>
      </c>
      <c r="T2568">
        <f t="shared" ca="1" si="370"/>
        <v>3.8370791540535887</v>
      </c>
    </row>
    <row r="2569" spans="1:20" x14ac:dyDescent="0.3">
      <c r="A2569">
        <v>2000</v>
      </c>
      <c r="B2569">
        <v>118</v>
      </c>
      <c r="C2569">
        <v>1.9548871999999999</v>
      </c>
      <c r="D2569">
        <v>2.8099999430000002</v>
      </c>
      <c r="E2569">
        <v>-28.81909843</v>
      </c>
      <c r="F2569">
        <v>-0.65855666000000002</v>
      </c>
      <c r="G2569">
        <v>4.4033076549999999</v>
      </c>
      <c r="H2569">
        <v>3.7403</v>
      </c>
      <c r="M2569">
        <f t="shared" ca="1" si="363"/>
        <v>2002.0448722934232</v>
      </c>
      <c r="N2569">
        <f t="shared" ca="1" si="364"/>
        <v>118.35487997187346</v>
      </c>
      <c r="O2569">
        <f t="shared" ca="1" si="365"/>
        <v>1.9720381375273348</v>
      </c>
      <c r="P2569">
        <f t="shared" ca="1" si="366"/>
        <v>2.799614201720503</v>
      </c>
      <c r="Q2569">
        <f t="shared" ca="1" si="367"/>
        <v>-30.434610178208189</v>
      </c>
      <c r="R2569">
        <f t="shared" ca="1" si="368"/>
        <v>-0.65993287798042144</v>
      </c>
      <c r="S2569">
        <f t="shared" ca="1" si="369"/>
        <v>4.2545474375038186</v>
      </c>
      <c r="T2569">
        <f t="shared" ca="1" si="370"/>
        <v>3.7635698940688891</v>
      </c>
    </row>
    <row r="2570" spans="1:20" x14ac:dyDescent="0.3">
      <c r="A2570">
        <v>2000</v>
      </c>
      <c r="B2570">
        <v>118</v>
      </c>
      <c r="C2570">
        <v>2.0063316000000002</v>
      </c>
      <c r="D2570">
        <v>2.9900000100000002</v>
      </c>
      <c r="E2570">
        <v>-34.085164589999998</v>
      </c>
      <c r="F2570">
        <v>0.12489918999999999</v>
      </c>
      <c r="G2570">
        <v>0.93480604</v>
      </c>
      <c r="H2570">
        <v>3.7403</v>
      </c>
      <c r="M2570">
        <f t="shared" ca="1" si="363"/>
        <v>2000.8067379802944</v>
      </c>
      <c r="N2570">
        <f t="shared" ca="1" si="364"/>
        <v>117.6230294261579</v>
      </c>
      <c r="O2570">
        <f t="shared" ca="1" si="365"/>
        <v>1.9530400355899258</v>
      </c>
      <c r="P2570">
        <f t="shared" ca="1" si="366"/>
        <v>2.9703698390743267</v>
      </c>
      <c r="Q2570">
        <f t="shared" ca="1" si="367"/>
        <v>-34.033530307611258</v>
      </c>
      <c r="R2570">
        <f t="shared" ca="1" si="368"/>
        <v>8.9478999312463156E-2</v>
      </c>
      <c r="S2570">
        <f t="shared" ca="1" si="369"/>
        <v>1.0191354385224438</v>
      </c>
      <c r="T2570">
        <f t="shared" ca="1" si="370"/>
        <v>3.6592960872182823</v>
      </c>
    </row>
    <row r="2571" spans="1:20" x14ac:dyDescent="0.3">
      <c r="A2571">
        <v>2000</v>
      </c>
      <c r="B2571">
        <v>118</v>
      </c>
      <c r="C2571">
        <v>1.800554</v>
      </c>
      <c r="D2571">
        <v>3.0699999330000001</v>
      </c>
      <c r="E2571">
        <v>-31.976715500000001</v>
      </c>
      <c r="F2571">
        <v>0.84028797200000005</v>
      </c>
      <c r="G2571">
        <v>2.3741728590000002</v>
      </c>
      <c r="H2571">
        <v>3.7403</v>
      </c>
      <c r="M2571">
        <f t="shared" ca="1" si="363"/>
        <v>1973.5439712841483</v>
      </c>
      <c r="N2571">
        <f t="shared" ca="1" si="364"/>
        <v>118.46095048758261</v>
      </c>
      <c r="O2571">
        <f t="shared" ca="1" si="365"/>
        <v>1.8623080778793306</v>
      </c>
      <c r="P2571">
        <f t="shared" ca="1" si="366"/>
        <v>3.0691836988400052</v>
      </c>
      <c r="Q2571">
        <f t="shared" ca="1" si="367"/>
        <v>-32.534945370317111</v>
      </c>
      <c r="R2571">
        <f t="shared" ca="1" si="368"/>
        <v>0.82395724793175562</v>
      </c>
      <c r="S2571">
        <f t="shared" ca="1" si="369"/>
        <v>2.392730174062307</v>
      </c>
      <c r="T2571">
        <f t="shared" ca="1" si="370"/>
        <v>3.6602364392939459</v>
      </c>
    </row>
    <row r="2572" spans="1:20" x14ac:dyDescent="0.3">
      <c r="A2572">
        <v>2000</v>
      </c>
      <c r="B2572">
        <v>118</v>
      </c>
      <c r="C2572">
        <v>1.6976652000000001</v>
      </c>
      <c r="D2572">
        <v>2.960000038</v>
      </c>
      <c r="E2572">
        <v>-33.810354609999997</v>
      </c>
      <c r="F2572">
        <v>0.63657416300000003</v>
      </c>
      <c r="G2572">
        <v>1.5681802949999999</v>
      </c>
      <c r="H2572">
        <v>3.7403</v>
      </c>
      <c r="M2572">
        <f t="shared" ca="1" si="363"/>
        <v>2001.2106279883812</v>
      </c>
      <c r="N2572">
        <f t="shared" ca="1" si="364"/>
        <v>118.19040602280874</v>
      </c>
      <c r="O2572">
        <f t="shared" ca="1" si="365"/>
        <v>1.715807996330049</v>
      </c>
      <c r="P2572">
        <f t="shared" ca="1" si="366"/>
        <v>2.9531904305935202</v>
      </c>
      <c r="Q2572">
        <f t="shared" ca="1" si="367"/>
        <v>-34.427117955529923</v>
      </c>
      <c r="R2572">
        <f t="shared" ca="1" si="368"/>
        <v>0.66468373815897774</v>
      </c>
      <c r="S2572">
        <f t="shared" ca="1" si="369"/>
        <v>1.6154294509808593</v>
      </c>
      <c r="T2572">
        <f t="shared" ca="1" si="370"/>
        <v>3.6235438437500718</v>
      </c>
    </row>
    <row r="2573" spans="1:20" x14ac:dyDescent="0.3">
      <c r="A2573">
        <v>2000</v>
      </c>
      <c r="B2573">
        <v>118</v>
      </c>
      <c r="C2573">
        <v>2.057776</v>
      </c>
      <c r="D2573">
        <v>2.9000000950000002</v>
      </c>
      <c r="E2573">
        <v>-30.84125512</v>
      </c>
      <c r="F2573">
        <v>1.176985779</v>
      </c>
      <c r="G2573">
        <v>2.681839562</v>
      </c>
      <c r="H2573">
        <v>3.7403</v>
      </c>
      <c r="M2573">
        <f t="shared" ca="1" si="363"/>
        <v>1999.3141111122702</v>
      </c>
      <c r="N2573">
        <f t="shared" ca="1" si="364"/>
        <v>117.54970543468477</v>
      </c>
      <c r="O2573">
        <f t="shared" ca="1" si="365"/>
        <v>2.092491842331746</v>
      </c>
      <c r="P2573">
        <f t="shared" ca="1" si="366"/>
        <v>2.9207997257147822</v>
      </c>
      <c r="Q2573">
        <f t="shared" ca="1" si="367"/>
        <v>-31.343069498757441</v>
      </c>
      <c r="R2573">
        <f t="shared" ca="1" si="368"/>
        <v>1.2408217948517335</v>
      </c>
      <c r="S2573">
        <f t="shared" ca="1" si="369"/>
        <v>2.5951338650882043</v>
      </c>
      <c r="T2573">
        <f t="shared" ca="1" si="370"/>
        <v>3.7440826543106134</v>
      </c>
    </row>
    <row r="2574" spans="1:20" x14ac:dyDescent="0.3">
      <c r="A2574">
        <v>2000</v>
      </c>
      <c r="B2574">
        <v>118</v>
      </c>
      <c r="C2574">
        <v>1.800554</v>
      </c>
      <c r="D2574">
        <v>2.9800000190000002</v>
      </c>
      <c r="E2574">
        <v>-32.765649539999998</v>
      </c>
      <c r="F2574">
        <v>0.38644348099999998</v>
      </c>
      <c r="G2574">
        <v>2.3327981489999998</v>
      </c>
      <c r="H2574">
        <v>3.7403</v>
      </c>
      <c r="M2574">
        <f t="shared" ca="1" si="363"/>
        <v>1994.6488429424232</v>
      </c>
      <c r="N2574">
        <f t="shared" ca="1" si="364"/>
        <v>117.8316986922197</v>
      </c>
      <c r="O2574">
        <f t="shared" ca="1" si="365"/>
        <v>1.7872592826296925</v>
      </c>
      <c r="P2574">
        <f t="shared" ca="1" si="366"/>
        <v>2.9431619073583444</v>
      </c>
      <c r="Q2574">
        <f t="shared" ca="1" si="367"/>
        <v>-31.661506616437691</v>
      </c>
      <c r="R2574">
        <f t="shared" ca="1" si="368"/>
        <v>0.39767446875029588</v>
      </c>
      <c r="S2574">
        <f t="shared" ca="1" si="369"/>
        <v>2.3770275652179857</v>
      </c>
      <c r="T2574">
        <f t="shared" ca="1" si="370"/>
        <v>3.6754412403028565</v>
      </c>
    </row>
    <row r="2575" spans="1:20" x14ac:dyDescent="0.3">
      <c r="A2575">
        <v>2000</v>
      </c>
      <c r="B2575">
        <v>118</v>
      </c>
      <c r="C2575">
        <v>1.7491095999999999</v>
      </c>
      <c r="D2575">
        <v>3.1400001049999999</v>
      </c>
      <c r="E2575">
        <v>-31.295324990000001</v>
      </c>
      <c r="F2575">
        <v>0.15026010400000001</v>
      </c>
      <c r="G2575">
        <v>1.12234418</v>
      </c>
      <c r="H2575">
        <v>3.7403</v>
      </c>
      <c r="M2575">
        <f t="shared" ca="1" si="363"/>
        <v>2007.7280304642532</v>
      </c>
      <c r="N2575">
        <f t="shared" ca="1" si="364"/>
        <v>117.77757295270673</v>
      </c>
      <c r="O2575">
        <f t="shared" ca="1" si="365"/>
        <v>1.7748929015434449</v>
      </c>
      <c r="P2575">
        <f t="shared" ca="1" si="366"/>
        <v>3.1251710358672606</v>
      </c>
      <c r="Q2575">
        <f t="shared" ca="1" si="367"/>
        <v>-31.050642902311658</v>
      </c>
      <c r="R2575">
        <f t="shared" ca="1" si="368"/>
        <v>0.15267343168996753</v>
      </c>
      <c r="S2575">
        <f t="shared" ca="1" si="369"/>
        <v>1.0273239192485899</v>
      </c>
      <c r="T2575">
        <f t="shared" ca="1" si="370"/>
        <v>3.7807381831727667</v>
      </c>
    </row>
    <row r="2576" spans="1:20" x14ac:dyDescent="0.3">
      <c r="A2576">
        <v>2000</v>
      </c>
      <c r="B2576">
        <v>118</v>
      </c>
      <c r="C2576">
        <v>1.9034428000000001</v>
      </c>
      <c r="D2576">
        <v>2.9700000289999999</v>
      </c>
      <c r="E2576">
        <v>-31.324522330000001</v>
      </c>
      <c r="F2576">
        <v>0.64725490399999996</v>
      </c>
      <c r="G2576">
        <v>2.6005551310000001</v>
      </c>
      <c r="H2576">
        <v>3.7403</v>
      </c>
      <c r="M2576">
        <f t="shared" ca="1" si="363"/>
        <v>1986.6399581992414</v>
      </c>
      <c r="N2576">
        <f t="shared" ca="1" si="364"/>
        <v>117.85739222122547</v>
      </c>
      <c r="O2576">
        <f t="shared" ca="1" si="365"/>
        <v>2.0440783831919287</v>
      </c>
      <c r="P2576">
        <f t="shared" ca="1" si="366"/>
        <v>2.9810302417539405</v>
      </c>
      <c r="Q2576">
        <f t="shared" ca="1" si="367"/>
        <v>-31.972622629107256</v>
      </c>
      <c r="R2576">
        <f t="shared" ca="1" si="368"/>
        <v>0.60015617475387251</v>
      </c>
      <c r="S2576">
        <f t="shared" ca="1" si="369"/>
        <v>2.5888725757486859</v>
      </c>
      <c r="T2576">
        <f t="shared" ca="1" si="370"/>
        <v>3.5826658349200091</v>
      </c>
    </row>
    <row r="2577" spans="1:20" x14ac:dyDescent="0.3">
      <c r="A2577">
        <v>2000</v>
      </c>
      <c r="B2577">
        <v>118</v>
      </c>
      <c r="C2577">
        <v>1.5947764</v>
      </c>
      <c r="D2577">
        <v>3.0499999519999998</v>
      </c>
      <c r="E2577">
        <v>-31.845974340000001</v>
      </c>
      <c r="F2577">
        <v>0.92720804999999995</v>
      </c>
      <c r="G2577">
        <v>2.353914568</v>
      </c>
      <c r="H2577">
        <v>3.7403</v>
      </c>
      <c r="M2577">
        <f t="shared" ca="1" si="363"/>
        <v>1982.8082902888477</v>
      </c>
      <c r="N2577">
        <f t="shared" ca="1" si="364"/>
        <v>117.72117718012824</v>
      </c>
      <c r="O2577">
        <f t="shared" ca="1" si="365"/>
        <v>1.6686775181427087</v>
      </c>
      <c r="P2577">
        <f t="shared" ca="1" si="366"/>
        <v>3.0429535904909755</v>
      </c>
      <c r="Q2577">
        <f t="shared" ca="1" si="367"/>
        <v>-33.309807384839395</v>
      </c>
      <c r="R2577">
        <f t="shared" ca="1" si="368"/>
        <v>0.99531188856046282</v>
      </c>
      <c r="S2577">
        <f t="shared" ca="1" si="369"/>
        <v>2.5205655568088141</v>
      </c>
      <c r="T2577">
        <f t="shared" ca="1" si="370"/>
        <v>3.7776710078948414</v>
      </c>
    </row>
    <row r="2578" spans="1:20" x14ac:dyDescent="0.3">
      <c r="A2578">
        <v>2000</v>
      </c>
      <c r="B2578">
        <v>118</v>
      </c>
      <c r="C2578">
        <v>2.0063316000000002</v>
      </c>
      <c r="D2578">
        <v>2.8900001049999999</v>
      </c>
      <c r="E2578">
        <v>-30.751006230000002</v>
      </c>
      <c r="F2578">
        <v>0.38508019100000002</v>
      </c>
      <c r="G2578">
        <v>3.5601485570000002</v>
      </c>
      <c r="H2578">
        <v>3.7403</v>
      </c>
      <c r="M2578">
        <f t="shared" ca="1" si="363"/>
        <v>1986.5412727375453</v>
      </c>
      <c r="N2578">
        <f t="shared" ca="1" si="364"/>
        <v>118.39616484161736</v>
      </c>
      <c r="O2578">
        <f t="shared" ca="1" si="365"/>
        <v>2.0374752515136518</v>
      </c>
      <c r="P2578">
        <f t="shared" ca="1" si="366"/>
        <v>2.8958774656521258</v>
      </c>
      <c r="Q2578">
        <f t="shared" ca="1" si="367"/>
        <v>-31.047518359583645</v>
      </c>
      <c r="R2578">
        <f t="shared" ca="1" si="368"/>
        <v>0.37730493938532306</v>
      </c>
      <c r="S2578">
        <f t="shared" ca="1" si="369"/>
        <v>3.5459565298341489</v>
      </c>
      <c r="T2578">
        <f t="shared" ca="1" si="370"/>
        <v>3.7020506918090077</v>
      </c>
    </row>
    <row r="2579" spans="1:20" x14ac:dyDescent="0.3">
      <c r="A2579">
        <v>2000</v>
      </c>
      <c r="B2579">
        <v>118</v>
      </c>
      <c r="C2579">
        <v>1.8519984</v>
      </c>
      <c r="D2579">
        <v>2.9500000480000002</v>
      </c>
      <c r="E2579">
        <v>-31.635120300000001</v>
      </c>
      <c r="F2579">
        <v>0.29086551300000002</v>
      </c>
      <c r="G2579">
        <v>0.96483728300000005</v>
      </c>
      <c r="H2579">
        <v>3.7403</v>
      </c>
      <c r="M2579">
        <f t="shared" ca="1" si="363"/>
        <v>1986.9558518414608</v>
      </c>
      <c r="N2579">
        <f t="shared" ca="1" si="364"/>
        <v>117.99159388641527</v>
      </c>
      <c r="O2579">
        <f t="shared" ca="1" si="365"/>
        <v>1.8535136453817278</v>
      </c>
      <c r="P2579">
        <f t="shared" ca="1" si="366"/>
        <v>2.9689343607450471</v>
      </c>
      <c r="Q2579">
        <f t="shared" ca="1" si="367"/>
        <v>-30.893658477896686</v>
      </c>
      <c r="R2579">
        <f t="shared" ca="1" si="368"/>
        <v>0.30672279619397447</v>
      </c>
      <c r="S2579">
        <f t="shared" ca="1" si="369"/>
        <v>0.9702013257140415</v>
      </c>
      <c r="T2579">
        <f t="shared" ca="1" si="370"/>
        <v>3.7384450047197149</v>
      </c>
    </row>
    <row r="2580" spans="1:20" x14ac:dyDescent="0.3">
      <c r="A2580">
        <v>2000</v>
      </c>
      <c r="B2580">
        <v>118</v>
      </c>
      <c r="C2580">
        <v>1.7491095999999999</v>
      </c>
      <c r="D2580">
        <v>3.0699999330000001</v>
      </c>
      <c r="E2580">
        <v>-34.497975199999999</v>
      </c>
      <c r="F2580">
        <v>0.467046191</v>
      </c>
      <c r="G2580">
        <v>2.0218361319999998</v>
      </c>
      <c r="H2580">
        <v>3.7403</v>
      </c>
      <c r="M2580">
        <f t="shared" ca="1" si="363"/>
        <v>2011.3354679636711</v>
      </c>
      <c r="N2580">
        <f t="shared" ca="1" si="364"/>
        <v>118.30149935036789</v>
      </c>
      <c r="O2580">
        <f t="shared" ca="1" si="365"/>
        <v>1.7266319372400023</v>
      </c>
      <c r="P2580">
        <f t="shared" ca="1" si="366"/>
        <v>3.0952208522942182</v>
      </c>
      <c r="Q2580">
        <f t="shared" ca="1" si="367"/>
        <v>-34.416235726896922</v>
      </c>
      <c r="R2580">
        <f t="shared" ca="1" si="368"/>
        <v>0.4407630638580019</v>
      </c>
      <c r="S2580">
        <f t="shared" ca="1" si="369"/>
        <v>1.993566520955907</v>
      </c>
      <c r="T2580">
        <f t="shared" ca="1" si="370"/>
        <v>3.644934792218089</v>
      </c>
    </row>
    <row r="2581" spans="1:20" x14ac:dyDescent="0.3">
      <c r="A2581">
        <v>2000</v>
      </c>
      <c r="B2581">
        <v>118</v>
      </c>
      <c r="C2581">
        <v>1.8519984</v>
      </c>
      <c r="D2581">
        <v>3.0199999809999998</v>
      </c>
      <c r="E2581">
        <v>-30.098071910000002</v>
      </c>
      <c r="F2581">
        <v>1.1868817629999999</v>
      </c>
      <c r="G2581">
        <v>1.866487821</v>
      </c>
      <c r="H2581">
        <v>3.7403</v>
      </c>
      <c r="M2581">
        <f t="shared" ca="1" si="363"/>
        <v>1985.5397933160314</v>
      </c>
      <c r="N2581">
        <f t="shared" ca="1" si="364"/>
        <v>117.64951102660645</v>
      </c>
      <c r="O2581">
        <f t="shared" ca="1" si="365"/>
        <v>1.7608017191286514</v>
      </c>
      <c r="P2581">
        <f t="shared" ca="1" si="366"/>
        <v>3.0259580127897676</v>
      </c>
      <c r="Q2581">
        <f t="shared" ca="1" si="367"/>
        <v>-30.834251976008286</v>
      </c>
      <c r="R2581">
        <f t="shared" ca="1" si="368"/>
        <v>1.1538550334404547</v>
      </c>
      <c r="S2581">
        <f t="shared" ca="1" si="369"/>
        <v>1.6788395849077185</v>
      </c>
      <c r="T2581">
        <f t="shared" ca="1" si="370"/>
        <v>3.8187288369525638</v>
      </c>
    </row>
    <row r="2582" spans="1:20" x14ac:dyDescent="0.3">
      <c r="A2582">
        <v>2000</v>
      </c>
      <c r="B2582">
        <v>118</v>
      </c>
      <c r="C2582">
        <v>1.6976652000000001</v>
      </c>
      <c r="D2582">
        <v>2.9300000669999999</v>
      </c>
      <c r="E2582">
        <v>-30.54697547</v>
      </c>
      <c r="F2582">
        <v>1.4300896009999999</v>
      </c>
      <c r="G2582">
        <v>1.992345086</v>
      </c>
      <c r="H2582">
        <v>3.7403</v>
      </c>
      <c r="M2582">
        <f t="shared" ca="1" si="363"/>
        <v>2011.1524967882826</v>
      </c>
      <c r="N2582">
        <f t="shared" ca="1" si="364"/>
        <v>118.0101415669363</v>
      </c>
      <c r="O2582">
        <f t="shared" ca="1" si="365"/>
        <v>1.7137716198600867</v>
      </c>
      <c r="P2582">
        <f t="shared" ca="1" si="366"/>
        <v>2.923568561975451</v>
      </c>
      <c r="Q2582">
        <f t="shared" ca="1" si="367"/>
        <v>-28.277296129773188</v>
      </c>
      <c r="R2582">
        <f t="shared" ca="1" si="368"/>
        <v>1.3914932870732051</v>
      </c>
      <c r="S2582">
        <f t="shared" ca="1" si="369"/>
        <v>1.9592545051958299</v>
      </c>
      <c r="T2582">
        <f t="shared" ca="1" si="370"/>
        <v>3.6824438377029862</v>
      </c>
    </row>
    <row r="2583" spans="1:20" x14ac:dyDescent="0.3">
      <c r="A2583">
        <v>2000</v>
      </c>
      <c r="B2583">
        <v>118</v>
      </c>
      <c r="C2583">
        <v>1.6462208</v>
      </c>
      <c r="D2583">
        <v>3.1099998950000001</v>
      </c>
      <c r="E2583">
        <v>-31.79472999</v>
      </c>
      <c r="F2583">
        <v>2.4423818869999998</v>
      </c>
      <c r="G2583">
        <v>3.6004823500000001</v>
      </c>
      <c r="H2583">
        <v>3.7403</v>
      </c>
      <c r="M2583">
        <f t="shared" ca="1" si="363"/>
        <v>2019.8042830169868</v>
      </c>
      <c r="N2583">
        <f t="shared" ca="1" si="364"/>
        <v>117.31553699066521</v>
      </c>
      <c r="O2583">
        <f t="shared" ca="1" si="365"/>
        <v>1.7271317228297054</v>
      </c>
      <c r="P2583">
        <f t="shared" ca="1" si="366"/>
        <v>3.1243205919530004</v>
      </c>
      <c r="Q2583">
        <f t="shared" ca="1" si="367"/>
        <v>-32.268687343762558</v>
      </c>
      <c r="R2583">
        <f t="shared" ca="1" si="368"/>
        <v>2.4543474492728952</v>
      </c>
      <c r="S2583">
        <f t="shared" ca="1" si="369"/>
        <v>3.4315716584473668</v>
      </c>
      <c r="T2583">
        <f t="shared" ca="1" si="370"/>
        <v>3.8160628407888324</v>
      </c>
    </row>
    <row r="2584" spans="1:20" x14ac:dyDescent="0.3">
      <c r="A2584">
        <v>1800</v>
      </c>
      <c r="B2584">
        <v>118</v>
      </c>
      <c r="C2584">
        <v>1.9548871999999999</v>
      </c>
      <c r="D2584">
        <v>2.8599998950000001</v>
      </c>
      <c r="E2584">
        <v>-33.87181743</v>
      </c>
      <c r="F2584">
        <v>-0.43153056099999998</v>
      </c>
      <c r="G2584">
        <v>2.8229189809999999</v>
      </c>
      <c r="H2584">
        <v>2.1818</v>
      </c>
      <c r="M2584">
        <f t="shared" ca="1" si="363"/>
        <v>1797.1139488312738</v>
      </c>
      <c r="N2584">
        <f t="shared" ca="1" si="364"/>
        <v>117.96253043047302</v>
      </c>
      <c r="O2584">
        <f t="shared" ca="1" si="365"/>
        <v>1.9525447133981495</v>
      </c>
      <c r="P2584">
        <f t="shared" ca="1" si="366"/>
        <v>2.8351835479002547</v>
      </c>
      <c r="Q2584">
        <f t="shared" ca="1" si="367"/>
        <v>-34.939754694194278</v>
      </c>
      <c r="R2584">
        <f t="shared" ca="1" si="368"/>
        <v>-0.4508125185577363</v>
      </c>
      <c r="S2584">
        <f t="shared" ca="1" si="369"/>
        <v>2.838310557724431</v>
      </c>
      <c r="T2584">
        <f t="shared" ca="1" si="370"/>
        <v>2.1944776089820048</v>
      </c>
    </row>
    <row r="2585" spans="1:20" x14ac:dyDescent="0.3">
      <c r="A2585">
        <v>1800</v>
      </c>
      <c r="B2585">
        <v>118</v>
      </c>
      <c r="C2585">
        <v>1.800554</v>
      </c>
      <c r="D2585">
        <v>2.5699999330000001</v>
      </c>
      <c r="E2585">
        <v>-31.410185129999999</v>
      </c>
      <c r="F2585">
        <v>-0.55278043300000002</v>
      </c>
      <c r="G2585">
        <v>2.8239466050000002</v>
      </c>
      <c r="H2585">
        <v>2.1818</v>
      </c>
      <c r="M2585">
        <f t="shared" ca="1" si="363"/>
        <v>1773.8228348503649</v>
      </c>
      <c r="N2585">
        <f t="shared" ca="1" si="364"/>
        <v>117.95883531512392</v>
      </c>
      <c r="O2585">
        <f t="shared" ca="1" si="365"/>
        <v>1.7826986313548321</v>
      </c>
      <c r="P2585">
        <f t="shared" ca="1" si="366"/>
        <v>2.5768847287847163</v>
      </c>
      <c r="Q2585">
        <f t="shared" ca="1" si="367"/>
        <v>-33.572221478208519</v>
      </c>
      <c r="R2585">
        <f t="shared" ca="1" si="368"/>
        <v>-0.54089008659634641</v>
      </c>
      <c r="S2585">
        <f t="shared" ca="1" si="369"/>
        <v>2.9621956858943612</v>
      </c>
      <c r="T2585">
        <f t="shared" ca="1" si="370"/>
        <v>2.2032402011926133</v>
      </c>
    </row>
    <row r="2586" spans="1:20" x14ac:dyDescent="0.3">
      <c r="A2586">
        <v>1800</v>
      </c>
      <c r="B2586">
        <v>118</v>
      </c>
      <c r="C2586">
        <v>1.800554</v>
      </c>
      <c r="D2586">
        <v>2.9500000480000002</v>
      </c>
      <c r="E2586">
        <v>-30.88921268</v>
      </c>
      <c r="F2586">
        <v>0.23937456300000001</v>
      </c>
      <c r="G2586">
        <v>3.0047509790000002</v>
      </c>
      <c r="H2586">
        <v>2.1818</v>
      </c>
      <c r="M2586">
        <f t="shared" ca="1" si="363"/>
        <v>1804.1400898988288</v>
      </c>
      <c r="N2586">
        <f t="shared" ca="1" si="364"/>
        <v>117.79682492568892</v>
      </c>
      <c r="O2586">
        <f t="shared" ca="1" si="365"/>
        <v>1.7964066268141423</v>
      </c>
      <c r="P2586">
        <f t="shared" ca="1" si="366"/>
        <v>2.9225932974048137</v>
      </c>
      <c r="Q2586">
        <f t="shared" ca="1" si="367"/>
        <v>-30.608703390090081</v>
      </c>
      <c r="R2586">
        <f t="shared" ca="1" si="368"/>
        <v>0.22087185460841435</v>
      </c>
      <c r="S2586">
        <f t="shared" ca="1" si="369"/>
        <v>3.0073994185179407</v>
      </c>
      <c r="T2586">
        <f t="shared" ca="1" si="370"/>
        <v>2.1859650962280242</v>
      </c>
    </row>
    <row r="2587" spans="1:20" x14ac:dyDescent="0.3">
      <c r="A2587">
        <v>1800</v>
      </c>
      <c r="B2587">
        <v>118</v>
      </c>
      <c r="C2587">
        <v>1.5433319999999999</v>
      </c>
      <c r="D2587">
        <v>2.8499999049999998</v>
      </c>
      <c r="E2587">
        <v>-31.044591449999999</v>
      </c>
      <c r="F2587">
        <v>0.77440642500000001</v>
      </c>
      <c r="G2587">
        <v>0.20751269899999999</v>
      </c>
      <c r="H2587">
        <v>2.1818</v>
      </c>
      <c r="M2587">
        <f t="shared" ca="1" si="363"/>
        <v>1815.701416967559</v>
      </c>
      <c r="N2587">
        <f t="shared" ca="1" si="364"/>
        <v>117.90894611559665</v>
      </c>
      <c r="O2587">
        <f t="shared" ca="1" si="365"/>
        <v>1.4449690760237262</v>
      </c>
      <c r="P2587">
        <f t="shared" ca="1" si="366"/>
        <v>2.8668723641540663</v>
      </c>
      <c r="Q2587">
        <f t="shared" ca="1" si="367"/>
        <v>-34.095777414205862</v>
      </c>
      <c r="R2587">
        <f t="shared" ca="1" si="368"/>
        <v>0.71436723219612586</v>
      </c>
      <c r="S2587">
        <f t="shared" ca="1" si="369"/>
        <v>2.6656069201098614E-2</v>
      </c>
      <c r="T2587">
        <f t="shared" ca="1" si="370"/>
        <v>2.1261308601181823</v>
      </c>
    </row>
    <row r="2588" spans="1:20" x14ac:dyDescent="0.3">
      <c r="A2588">
        <v>1800</v>
      </c>
      <c r="B2588">
        <v>118</v>
      </c>
      <c r="C2588">
        <v>0.61733280000000001</v>
      </c>
      <c r="D2588">
        <v>2.6600000860000002</v>
      </c>
      <c r="E2588">
        <v>-33.085112000000002</v>
      </c>
      <c r="F2588">
        <v>0.27551847400000001</v>
      </c>
      <c r="G2588">
        <v>0.76005793300000002</v>
      </c>
      <c r="H2588">
        <v>2.1818</v>
      </c>
      <c r="M2588">
        <f t="shared" ca="1" si="363"/>
        <v>1781.0445678158571</v>
      </c>
      <c r="N2588">
        <f t="shared" ca="1" si="364"/>
        <v>118.03285855653903</v>
      </c>
      <c r="O2588">
        <f t="shared" ca="1" si="365"/>
        <v>0.63377722461081343</v>
      </c>
      <c r="P2588">
        <f t="shared" ca="1" si="366"/>
        <v>2.6833847762357843</v>
      </c>
      <c r="Q2588">
        <f t="shared" ca="1" si="367"/>
        <v>-34.134627888114231</v>
      </c>
      <c r="R2588">
        <f t="shared" ca="1" si="368"/>
        <v>0.25422888005994787</v>
      </c>
      <c r="S2588">
        <f t="shared" ca="1" si="369"/>
        <v>0.71841366943383689</v>
      </c>
      <c r="T2588">
        <f t="shared" ca="1" si="370"/>
        <v>2.2267273657726934</v>
      </c>
    </row>
    <row r="2589" spans="1:20" x14ac:dyDescent="0.3">
      <c r="A2589">
        <v>1800</v>
      </c>
      <c r="B2589">
        <v>118</v>
      </c>
      <c r="C2589">
        <v>1.2346656</v>
      </c>
      <c r="D2589">
        <v>3.0299999710000001</v>
      </c>
      <c r="E2589">
        <v>-30.618796969999998</v>
      </c>
      <c r="F2589">
        <v>0.70829879299999998</v>
      </c>
      <c r="G2589">
        <v>2.2781444409999998</v>
      </c>
      <c r="H2589">
        <v>2.1818</v>
      </c>
      <c r="M2589">
        <f t="shared" ca="1" si="363"/>
        <v>1773.5278340117368</v>
      </c>
      <c r="N2589">
        <f t="shared" ca="1" si="364"/>
        <v>118.35904504108855</v>
      </c>
      <c r="O2589">
        <f t="shared" ca="1" si="365"/>
        <v>1.2535077949277502</v>
      </c>
      <c r="P2589">
        <f t="shared" ca="1" si="366"/>
        <v>3.0593855383245945</v>
      </c>
      <c r="Q2589">
        <f t="shared" ca="1" si="367"/>
        <v>-29.144258472834881</v>
      </c>
      <c r="R2589">
        <f t="shared" ca="1" si="368"/>
        <v>0.65075418481781611</v>
      </c>
      <c r="S2589">
        <f t="shared" ca="1" si="369"/>
        <v>2.3417601548780498</v>
      </c>
      <c r="T2589">
        <f t="shared" ca="1" si="370"/>
        <v>2.2521901812098815</v>
      </c>
    </row>
    <row r="2590" spans="1:20" x14ac:dyDescent="0.3">
      <c r="A2590">
        <v>1800</v>
      </c>
      <c r="B2590">
        <v>118</v>
      </c>
      <c r="C2590">
        <v>1.6462208</v>
      </c>
      <c r="D2590">
        <v>2.630000114</v>
      </c>
      <c r="E2590">
        <v>-29.34356987</v>
      </c>
      <c r="F2590">
        <v>0.20136958399999999</v>
      </c>
      <c r="G2590">
        <v>2.2939491200000002</v>
      </c>
      <c r="H2590">
        <v>2.1818</v>
      </c>
      <c r="M2590">
        <f t="shared" ca="1" si="363"/>
        <v>1795.8921848640732</v>
      </c>
      <c r="N2590">
        <f t="shared" ca="1" si="364"/>
        <v>117.81322956718091</v>
      </c>
      <c r="O2590">
        <f t="shared" ca="1" si="365"/>
        <v>1.6608850470023273</v>
      </c>
      <c r="P2590">
        <f t="shared" ca="1" si="366"/>
        <v>2.6194109217487824</v>
      </c>
      <c r="Q2590">
        <f t="shared" ca="1" si="367"/>
        <v>-29.953523017810227</v>
      </c>
      <c r="R2590">
        <f t="shared" ca="1" si="368"/>
        <v>0.22380702430324836</v>
      </c>
      <c r="S2590">
        <f t="shared" ca="1" si="369"/>
        <v>2.3050478465630233</v>
      </c>
      <c r="T2590">
        <f t="shared" ca="1" si="370"/>
        <v>2.2371588670761091</v>
      </c>
    </row>
    <row r="2591" spans="1:20" x14ac:dyDescent="0.3">
      <c r="A2591">
        <v>1800</v>
      </c>
      <c r="B2591">
        <v>118</v>
      </c>
      <c r="C2591">
        <v>0.77166599999999996</v>
      </c>
      <c r="D2591">
        <v>2.4800000190000002</v>
      </c>
      <c r="E2591">
        <v>-31.169306590000001</v>
      </c>
      <c r="F2591">
        <v>1.675171658</v>
      </c>
      <c r="G2591">
        <v>2.5212896339999999</v>
      </c>
      <c r="H2591">
        <v>2.1818</v>
      </c>
      <c r="M2591">
        <f t="shared" ca="1" si="363"/>
        <v>1798.760477165825</v>
      </c>
      <c r="N2591">
        <f t="shared" ca="1" si="364"/>
        <v>118.18372865497247</v>
      </c>
      <c r="O2591">
        <f t="shared" ca="1" si="365"/>
        <v>0.75811272331940838</v>
      </c>
      <c r="P2591">
        <f t="shared" ca="1" si="366"/>
        <v>2.4539599875768343</v>
      </c>
      <c r="Q2591">
        <f t="shared" ca="1" si="367"/>
        <v>-31.798945851582204</v>
      </c>
      <c r="R2591">
        <f t="shared" ca="1" si="368"/>
        <v>1.6751465926826623</v>
      </c>
      <c r="S2591">
        <f t="shared" ca="1" si="369"/>
        <v>2.5701389837466326</v>
      </c>
      <c r="T2591">
        <f t="shared" ca="1" si="370"/>
        <v>2.1251807061765344</v>
      </c>
    </row>
    <row r="2592" spans="1:20" x14ac:dyDescent="0.3">
      <c r="A2592">
        <v>1800</v>
      </c>
      <c r="B2592">
        <v>118</v>
      </c>
      <c r="C2592">
        <v>0.1028888</v>
      </c>
      <c r="D2592">
        <v>2.5699999330000001</v>
      </c>
      <c r="E2592">
        <v>-30.047255270000001</v>
      </c>
      <c r="F2592">
        <v>0.794016787</v>
      </c>
      <c r="G2592">
        <v>2.7300812680000002</v>
      </c>
      <c r="H2592">
        <v>2.1818</v>
      </c>
      <c r="M2592">
        <f t="shared" ca="1" si="363"/>
        <v>1792.5744307270488</v>
      </c>
      <c r="N2592">
        <f t="shared" ca="1" si="364"/>
        <v>118.20834466498142</v>
      </c>
      <c r="O2592">
        <f t="shared" ca="1" si="365"/>
        <v>0.16377598523108983</v>
      </c>
      <c r="P2592">
        <f t="shared" ca="1" si="366"/>
        <v>2.6090328613626177</v>
      </c>
      <c r="Q2592">
        <f t="shared" ca="1" si="367"/>
        <v>-28.357525571763947</v>
      </c>
      <c r="R2592">
        <f t="shared" ca="1" si="368"/>
        <v>0.7913705436148567</v>
      </c>
      <c r="S2592">
        <f t="shared" ca="1" si="369"/>
        <v>2.647548534537187</v>
      </c>
      <c r="T2592">
        <f t="shared" ca="1" si="370"/>
        <v>2.2130091780939316</v>
      </c>
    </row>
    <row r="2593" spans="1:20" x14ac:dyDescent="0.3">
      <c r="A2593">
        <v>1800</v>
      </c>
      <c r="B2593">
        <v>118</v>
      </c>
      <c r="C2593">
        <v>0.61733280000000001</v>
      </c>
      <c r="D2593">
        <v>2.7000000480000002</v>
      </c>
      <c r="E2593">
        <v>-30.821063129999999</v>
      </c>
      <c r="F2593">
        <v>1.1501020420000001</v>
      </c>
      <c r="G2593">
        <v>3.6216597859999999</v>
      </c>
      <c r="H2593">
        <v>2.1818</v>
      </c>
      <c r="M2593">
        <f t="shared" ca="1" si="363"/>
        <v>1806.1531596790369</v>
      </c>
      <c r="N2593">
        <f t="shared" ca="1" si="364"/>
        <v>118.28946133292064</v>
      </c>
      <c r="O2593">
        <f t="shared" ca="1" si="365"/>
        <v>0.6058013629615886</v>
      </c>
      <c r="P2593">
        <f t="shared" ca="1" si="366"/>
        <v>2.6800274138522577</v>
      </c>
      <c r="Q2593">
        <f t="shared" ca="1" si="367"/>
        <v>-31.234132252051953</v>
      </c>
      <c r="R2593">
        <f t="shared" ca="1" si="368"/>
        <v>1.123490724315128</v>
      </c>
      <c r="S2593">
        <f t="shared" ca="1" si="369"/>
        <v>3.679411724054507</v>
      </c>
      <c r="T2593">
        <f t="shared" ca="1" si="370"/>
        <v>2.1559217251939486</v>
      </c>
    </row>
    <row r="2594" spans="1:20" x14ac:dyDescent="0.3">
      <c r="A2594">
        <v>1800</v>
      </c>
      <c r="B2594">
        <v>118</v>
      </c>
      <c r="C2594">
        <v>0.46299960000000001</v>
      </c>
      <c r="D2594">
        <v>2.5299999710000001</v>
      </c>
      <c r="E2594">
        <v>-32.16528898</v>
      </c>
      <c r="F2594">
        <v>1.583727557</v>
      </c>
      <c r="G2594">
        <v>2.3672920739999999</v>
      </c>
      <c r="H2594">
        <v>2.1818</v>
      </c>
      <c r="M2594">
        <f t="shared" ca="1" si="363"/>
        <v>1784.3571197958706</v>
      </c>
      <c r="N2594">
        <f t="shared" ca="1" si="364"/>
        <v>118.4944754734142</v>
      </c>
      <c r="O2594">
        <f t="shared" ca="1" si="365"/>
        <v>0.42942695822341886</v>
      </c>
      <c r="P2594">
        <f t="shared" ca="1" si="366"/>
        <v>2.5437164495335205</v>
      </c>
      <c r="Q2594">
        <f t="shared" ca="1" si="367"/>
        <v>-29.706619742601792</v>
      </c>
      <c r="R2594">
        <f t="shared" ca="1" si="368"/>
        <v>1.6620671040068085</v>
      </c>
      <c r="S2594">
        <f t="shared" ca="1" si="369"/>
        <v>2.1525971537831334</v>
      </c>
      <c r="T2594">
        <f t="shared" ca="1" si="370"/>
        <v>2.1833371395801788</v>
      </c>
    </row>
    <row r="2595" spans="1:20" x14ac:dyDescent="0.3">
      <c r="A2595">
        <v>1800</v>
      </c>
      <c r="B2595">
        <v>118</v>
      </c>
      <c r="C2595">
        <v>0.72022160000000002</v>
      </c>
      <c r="D2595">
        <v>2.670000076</v>
      </c>
      <c r="E2595">
        <v>-31.720879230000001</v>
      </c>
      <c r="F2595">
        <v>-0.94699746900000004</v>
      </c>
      <c r="G2595">
        <v>1.193056815</v>
      </c>
      <c r="H2595">
        <v>2.1818</v>
      </c>
      <c r="M2595">
        <f t="shared" ca="1" si="363"/>
        <v>1790.1410695232116</v>
      </c>
      <c r="N2595">
        <f t="shared" ca="1" si="364"/>
        <v>118.17562897930844</v>
      </c>
      <c r="O2595">
        <f t="shared" ca="1" si="365"/>
        <v>0.75747034826459425</v>
      </c>
      <c r="P2595">
        <f t="shared" ca="1" si="366"/>
        <v>2.6417672193496702</v>
      </c>
      <c r="Q2595">
        <f t="shared" ca="1" si="367"/>
        <v>-30.220856692979385</v>
      </c>
      <c r="R2595">
        <f t="shared" ca="1" si="368"/>
        <v>-0.9668664944572174</v>
      </c>
      <c r="S2595">
        <f t="shared" ca="1" si="369"/>
        <v>1.1182027735567308</v>
      </c>
      <c r="T2595">
        <f t="shared" ca="1" si="370"/>
        <v>2.1353567281100521</v>
      </c>
    </row>
    <row r="2596" spans="1:20" x14ac:dyDescent="0.3">
      <c r="A2596">
        <v>1800</v>
      </c>
      <c r="B2596">
        <v>118</v>
      </c>
      <c r="C2596">
        <v>0.30866640000000001</v>
      </c>
      <c r="D2596">
        <v>2.6900000569999998</v>
      </c>
      <c r="E2596">
        <v>-32.207261610000003</v>
      </c>
      <c r="F2596">
        <v>-0.72802555800000002</v>
      </c>
      <c r="G2596">
        <v>1.9008241640000001</v>
      </c>
      <c r="H2596">
        <v>2.1818</v>
      </c>
      <c r="M2596">
        <f t="shared" ca="1" si="363"/>
        <v>1808.2438227280891</v>
      </c>
      <c r="N2596">
        <f t="shared" ca="1" si="364"/>
        <v>118.34623242848694</v>
      </c>
      <c r="O2596">
        <f t="shared" ca="1" si="365"/>
        <v>0.34613336197994776</v>
      </c>
      <c r="P2596">
        <f t="shared" ca="1" si="366"/>
        <v>2.6867940218466022</v>
      </c>
      <c r="Q2596">
        <f t="shared" ca="1" si="367"/>
        <v>-31.793395504355388</v>
      </c>
      <c r="R2596">
        <f t="shared" ca="1" si="368"/>
        <v>-0.78125935691209791</v>
      </c>
      <c r="S2596">
        <f t="shared" ca="1" si="369"/>
        <v>1.9812014027005227</v>
      </c>
      <c r="T2596">
        <f t="shared" ca="1" si="370"/>
        <v>2.2236241557176584</v>
      </c>
    </row>
    <row r="2597" spans="1:20" x14ac:dyDescent="0.3">
      <c r="A2597">
        <v>1800</v>
      </c>
      <c r="B2597">
        <v>118</v>
      </c>
      <c r="C2597">
        <v>0.2057776</v>
      </c>
      <c r="D2597">
        <v>2.5999999049999998</v>
      </c>
      <c r="E2597">
        <v>-31.679349760000001</v>
      </c>
      <c r="F2597">
        <v>-0.44862077500000003</v>
      </c>
      <c r="G2597">
        <v>0.52349172399999999</v>
      </c>
      <c r="H2597">
        <v>2.1818</v>
      </c>
      <c r="M2597">
        <f t="shared" ca="1" si="363"/>
        <v>1836.2640972281313</v>
      </c>
      <c r="N2597">
        <f t="shared" ca="1" si="364"/>
        <v>117.87332222042838</v>
      </c>
      <c r="O2597">
        <f t="shared" ca="1" si="365"/>
        <v>0.19850260507989337</v>
      </c>
      <c r="P2597">
        <f t="shared" ca="1" si="366"/>
        <v>2.6068096932848137</v>
      </c>
      <c r="Q2597">
        <f t="shared" ca="1" si="367"/>
        <v>-30.573168106060358</v>
      </c>
      <c r="R2597">
        <f t="shared" ca="1" si="368"/>
        <v>-0.48021107551379127</v>
      </c>
      <c r="S2597">
        <f t="shared" ca="1" si="369"/>
        <v>0.48446397161283844</v>
      </c>
      <c r="T2597">
        <f t="shared" ca="1" si="370"/>
        <v>2.220374888801973</v>
      </c>
    </row>
    <row r="2598" spans="1:20" x14ac:dyDescent="0.3">
      <c r="A2598">
        <v>1800</v>
      </c>
      <c r="B2598">
        <v>118</v>
      </c>
      <c r="C2598">
        <v>0</v>
      </c>
      <c r="D2598">
        <v>2.630000114</v>
      </c>
      <c r="E2598">
        <v>-30.278602759999998</v>
      </c>
      <c r="F2598">
        <v>0.32600452400000002</v>
      </c>
      <c r="G2598">
        <v>2.2584532780000002</v>
      </c>
      <c r="H2598">
        <v>2.1818</v>
      </c>
      <c r="M2598">
        <f t="shared" ca="1" si="363"/>
        <v>1787.6070303852096</v>
      </c>
      <c r="N2598">
        <f t="shared" ca="1" si="364"/>
        <v>117.52394313169458</v>
      </c>
      <c r="O2598">
        <f t="shared" ca="1" si="365"/>
        <v>1.9029028094386505E-2</v>
      </c>
      <c r="P2598">
        <f t="shared" ca="1" si="366"/>
        <v>2.6115947577687604</v>
      </c>
      <c r="Q2598">
        <f t="shared" ca="1" si="367"/>
        <v>-31.936061250485732</v>
      </c>
      <c r="R2598">
        <f t="shared" ca="1" si="368"/>
        <v>0.31118709459519461</v>
      </c>
      <c r="S2598">
        <f t="shared" ca="1" si="369"/>
        <v>2.3995941491538906</v>
      </c>
      <c r="T2598">
        <f t="shared" ca="1" si="370"/>
        <v>2.3046825301923275</v>
      </c>
    </row>
    <row r="2599" spans="1:20" x14ac:dyDescent="0.3">
      <c r="A2599">
        <v>1800</v>
      </c>
      <c r="B2599">
        <v>118</v>
      </c>
      <c r="C2599">
        <v>0</v>
      </c>
      <c r="D2599">
        <v>2.6099998950000001</v>
      </c>
      <c r="E2599">
        <v>-31.8077702</v>
      </c>
      <c r="F2599">
        <v>0.18394439300000001</v>
      </c>
      <c r="G2599">
        <v>0.928686809</v>
      </c>
      <c r="H2599">
        <v>2.1818</v>
      </c>
      <c r="M2599">
        <f t="shared" ca="1" si="363"/>
        <v>1784.0725002401782</v>
      </c>
      <c r="N2599">
        <f t="shared" ca="1" si="364"/>
        <v>118.15081203014957</v>
      </c>
      <c r="O2599">
        <f t="shared" ca="1" si="365"/>
        <v>1.177422013158491E-2</v>
      </c>
      <c r="P2599">
        <f t="shared" ca="1" si="366"/>
        <v>2.6525432403687317</v>
      </c>
      <c r="Q2599">
        <f t="shared" ca="1" si="367"/>
        <v>-32.462307962218034</v>
      </c>
      <c r="R2599">
        <f t="shared" ca="1" si="368"/>
        <v>0.24265471945146866</v>
      </c>
      <c r="S2599">
        <f t="shared" ca="1" si="369"/>
        <v>0.81504935034203063</v>
      </c>
      <c r="T2599">
        <f t="shared" ca="1" si="370"/>
        <v>2.1961638045983793</v>
      </c>
    </row>
    <row r="2600" spans="1:20" x14ac:dyDescent="0.3">
      <c r="A2600">
        <v>1800</v>
      </c>
      <c r="B2600">
        <v>118</v>
      </c>
      <c r="C2600">
        <v>0.82311040000000002</v>
      </c>
      <c r="D2600">
        <v>2.5599999430000002</v>
      </c>
      <c r="E2600">
        <v>-32.266741639999999</v>
      </c>
      <c r="F2600">
        <v>0.50997983400000002</v>
      </c>
      <c r="G2600">
        <v>0.68628751600000004</v>
      </c>
      <c r="H2600">
        <v>2.1818</v>
      </c>
      <c r="M2600">
        <f t="shared" ca="1" si="363"/>
        <v>1799.6228627081189</v>
      </c>
      <c r="N2600">
        <f t="shared" ca="1" si="364"/>
        <v>118.35014744356747</v>
      </c>
      <c r="O2600">
        <f t="shared" ca="1" si="365"/>
        <v>0.81161365554887976</v>
      </c>
      <c r="P2600">
        <f t="shared" ca="1" si="366"/>
        <v>2.5517091868244797</v>
      </c>
      <c r="Q2600">
        <f t="shared" ca="1" si="367"/>
        <v>-34.702527196928884</v>
      </c>
      <c r="R2600">
        <f t="shared" ca="1" si="368"/>
        <v>0.55321796618131591</v>
      </c>
      <c r="S2600">
        <f t="shared" ca="1" si="369"/>
        <v>0.65305905089149929</v>
      </c>
      <c r="T2600">
        <f t="shared" ca="1" si="370"/>
        <v>2.2456737685254438</v>
      </c>
    </row>
    <row r="2601" spans="1:20" x14ac:dyDescent="0.3">
      <c r="A2601">
        <v>1800</v>
      </c>
      <c r="B2601">
        <v>118</v>
      </c>
      <c r="C2601">
        <v>5.1444400000000001E-2</v>
      </c>
      <c r="D2601">
        <v>2.6600000860000002</v>
      </c>
      <c r="E2601">
        <v>-31.711161749999999</v>
      </c>
      <c r="F2601">
        <v>0.78714611800000001</v>
      </c>
      <c r="G2601">
        <v>1.241059103</v>
      </c>
      <c r="H2601">
        <v>2.1818</v>
      </c>
      <c r="M2601">
        <f t="shared" ca="1" si="363"/>
        <v>1793.259157368858</v>
      </c>
      <c r="N2601">
        <f t="shared" ca="1" si="364"/>
        <v>118.31552085607179</v>
      </c>
      <c r="O2601">
        <f t="shared" ca="1" si="365"/>
        <v>2.759448726353058E-2</v>
      </c>
      <c r="P2601">
        <f t="shared" ca="1" si="366"/>
        <v>2.6664400114316966</v>
      </c>
      <c r="Q2601">
        <f t="shared" ca="1" si="367"/>
        <v>-34.234338174124737</v>
      </c>
      <c r="R2601">
        <f t="shared" ca="1" si="368"/>
        <v>0.78213006741764046</v>
      </c>
      <c r="S2601">
        <f t="shared" ca="1" si="369"/>
        <v>1.2378826031438719</v>
      </c>
      <c r="T2601">
        <f t="shared" ca="1" si="370"/>
        <v>2.1456196720361569</v>
      </c>
    </row>
    <row r="2602" spans="1:20" x14ac:dyDescent="0.3">
      <c r="A2602">
        <v>1800</v>
      </c>
      <c r="B2602">
        <v>118</v>
      </c>
      <c r="C2602">
        <v>5.1444400000000001E-2</v>
      </c>
      <c r="D2602">
        <v>2.7300000190000002</v>
      </c>
      <c r="E2602">
        <v>-31.601882740000001</v>
      </c>
      <c r="F2602">
        <v>0.73378182300000006</v>
      </c>
      <c r="G2602">
        <v>4.3766657909999997</v>
      </c>
      <c r="H2602">
        <v>2.1818</v>
      </c>
      <c r="M2602">
        <f t="shared" ca="1" si="363"/>
        <v>1802.1687583787696</v>
      </c>
      <c r="N2602">
        <f t="shared" ca="1" si="364"/>
        <v>117.8097559517159</v>
      </c>
      <c r="O2602">
        <f t="shared" ca="1" si="365"/>
        <v>2.3082671119711604E-2</v>
      </c>
      <c r="P2602">
        <f t="shared" ca="1" si="366"/>
        <v>2.746264154772708</v>
      </c>
      <c r="Q2602">
        <f t="shared" ca="1" si="367"/>
        <v>-33.060798038922847</v>
      </c>
      <c r="R2602">
        <f t="shared" ca="1" si="368"/>
        <v>0.73777059753830954</v>
      </c>
      <c r="S2602">
        <f t="shared" ca="1" si="369"/>
        <v>4.4104315389555815</v>
      </c>
      <c r="T2602">
        <f t="shared" ca="1" si="370"/>
        <v>2.204633791051104</v>
      </c>
    </row>
    <row r="2603" spans="1:20" x14ac:dyDescent="0.3">
      <c r="A2603">
        <v>1800</v>
      </c>
      <c r="B2603">
        <v>118</v>
      </c>
      <c r="C2603">
        <v>0.30866640000000001</v>
      </c>
      <c r="D2603">
        <v>2.329999924</v>
      </c>
      <c r="E2603">
        <v>-31.043869470000001</v>
      </c>
      <c r="F2603">
        <v>1.2036417479999999</v>
      </c>
      <c r="G2603">
        <v>2.6297668239999998</v>
      </c>
      <c r="H2603">
        <v>2.1818</v>
      </c>
      <c r="M2603">
        <f t="shared" ca="1" si="363"/>
        <v>1822.6290613230487</v>
      </c>
      <c r="N2603">
        <f t="shared" ca="1" si="364"/>
        <v>118.44033604194209</v>
      </c>
      <c r="O2603">
        <f t="shared" ca="1" si="365"/>
        <v>0.33876490836996864</v>
      </c>
      <c r="P2603">
        <f t="shared" ca="1" si="366"/>
        <v>2.3243916850259789</v>
      </c>
      <c r="Q2603">
        <f t="shared" ca="1" si="367"/>
        <v>-30.485209836997537</v>
      </c>
      <c r="R2603">
        <f t="shared" ca="1" si="368"/>
        <v>1.1607918514675681</v>
      </c>
      <c r="S2603">
        <f t="shared" ca="1" si="369"/>
        <v>2.622881521957614</v>
      </c>
      <c r="T2603">
        <f t="shared" ca="1" si="370"/>
        <v>2.2706440798547094</v>
      </c>
    </row>
    <row r="2604" spans="1:20" x14ac:dyDescent="0.3">
      <c r="A2604">
        <v>1800</v>
      </c>
      <c r="B2604">
        <v>118</v>
      </c>
      <c r="C2604">
        <v>1.6462208</v>
      </c>
      <c r="D2604">
        <v>2.670000076</v>
      </c>
      <c r="E2604">
        <v>-32.537991329999997</v>
      </c>
      <c r="F2604">
        <v>0.50541993399999996</v>
      </c>
      <c r="G2604">
        <v>1.89075186</v>
      </c>
      <c r="H2604">
        <v>2.1818</v>
      </c>
      <c r="M2604">
        <f t="shared" ca="1" si="363"/>
        <v>1803.2529294285769</v>
      </c>
      <c r="N2604">
        <f t="shared" ca="1" si="364"/>
        <v>118.1909343466767</v>
      </c>
      <c r="O2604">
        <f t="shared" ca="1" si="365"/>
        <v>1.6508970424448657</v>
      </c>
      <c r="P2604">
        <f t="shared" ca="1" si="366"/>
        <v>2.6830245582506329</v>
      </c>
      <c r="Q2604">
        <f t="shared" ca="1" si="367"/>
        <v>-33.434288310525083</v>
      </c>
      <c r="R2604">
        <f t="shared" ca="1" si="368"/>
        <v>0.56278469513224494</v>
      </c>
      <c r="S2604">
        <f t="shared" ca="1" si="369"/>
        <v>1.7483534510222682</v>
      </c>
      <c r="T2604">
        <f t="shared" ca="1" si="370"/>
        <v>2.0998688386790683</v>
      </c>
    </row>
    <row r="2605" spans="1:20" x14ac:dyDescent="0.3">
      <c r="A2605">
        <v>1800</v>
      </c>
      <c r="B2605">
        <v>118</v>
      </c>
      <c r="C2605">
        <v>1.800554</v>
      </c>
      <c r="D2605">
        <v>2.5999999049999998</v>
      </c>
      <c r="E2605">
        <v>-31.405883759999998</v>
      </c>
      <c r="F2605">
        <v>1.2544458839999999</v>
      </c>
      <c r="G2605">
        <v>2.8216194469999998</v>
      </c>
      <c r="H2605">
        <v>2.1818</v>
      </c>
      <c r="M2605">
        <f t="shared" ca="1" si="363"/>
        <v>1795.421112903924</v>
      </c>
      <c r="N2605">
        <f t="shared" ca="1" si="364"/>
        <v>118.21573167821226</v>
      </c>
      <c r="O2605">
        <f t="shared" ca="1" si="365"/>
        <v>1.7476543403212652</v>
      </c>
      <c r="P2605">
        <f t="shared" ca="1" si="366"/>
        <v>2.5991300384981391</v>
      </c>
      <c r="Q2605">
        <f t="shared" ca="1" si="367"/>
        <v>-34.9676186306625</v>
      </c>
      <c r="R2605">
        <f t="shared" ca="1" si="368"/>
        <v>1.2730391306007864</v>
      </c>
      <c r="S2605">
        <f t="shared" ca="1" si="369"/>
        <v>2.9414870358038234</v>
      </c>
      <c r="T2605">
        <f t="shared" ca="1" si="370"/>
        <v>2.2668683543381416</v>
      </c>
    </row>
    <row r="2606" spans="1:20" x14ac:dyDescent="0.3">
      <c r="A2606">
        <v>1800</v>
      </c>
      <c r="B2606">
        <v>118</v>
      </c>
      <c r="C2606">
        <v>0.92599920000000002</v>
      </c>
      <c r="D2606">
        <v>2.6500000950000002</v>
      </c>
      <c r="E2606">
        <v>-30.752504139999999</v>
      </c>
      <c r="F2606">
        <v>0.29708875800000001</v>
      </c>
      <c r="G2606">
        <v>2.014782361</v>
      </c>
      <c r="H2606">
        <v>2.1818</v>
      </c>
      <c r="M2606">
        <f t="shared" ca="1" si="363"/>
        <v>1808.3334025252368</v>
      </c>
      <c r="N2606">
        <f t="shared" ca="1" si="364"/>
        <v>117.69211130380523</v>
      </c>
      <c r="O2606">
        <f t="shared" ca="1" si="365"/>
        <v>0.89399261048836787</v>
      </c>
      <c r="P2606">
        <f t="shared" ca="1" si="366"/>
        <v>2.616308211929872</v>
      </c>
      <c r="Q2606">
        <f t="shared" ca="1" si="367"/>
        <v>-30.17431059010497</v>
      </c>
      <c r="R2606">
        <f t="shared" ca="1" si="368"/>
        <v>0.30072754533966078</v>
      </c>
      <c r="S2606">
        <f t="shared" ca="1" si="369"/>
        <v>1.9047132143892096</v>
      </c>
      <c r="T2606">
        <f t="shared" ca="1" si="370"/>
        <v>2.2170367503662263</v>
      </c>
    </row>
    <row r="2607" spans="1:20" x14ac:dyDescent="0.3">
      <c r="A2607">
        <v>1800</v>
      </c>
      <c r="B2607">
        <v>118</v>
      </c>
      <c r="C2607">
        <v>0.1543332</v>
      </c>
      <c r="D2607">
        <v>2.670000076</v>
      </c>
      <c r="E2607">
        <v>-31.64832775</v>
      </c>
      <c r="F2607">
        <v>-0.62500133099999999</v>
      </c>
      <c r="G2607">
        <v>2.6392983210000001</v>
      </c>
      <c r="H2607">
        <v>2.1818</v>
      </c>
      <c r="M2607">
        <f t="shared" ca="1" si="363"/>
        <v>1792.1761190652294</v>
      </c>
      <c r="N2607">
        <f t="shared" ca="1" si="364"/>
        <v>117.93504007186974</v>
      </c>
      <c r="O2607">
        <f t="shared" ca="1" si="365"/>
        <v>0.16623406876456023</v>
      </c>
      <c r="P2607">
        <f t="shared" ca="1" si="366"/>
        <v>2.7348520986455584</v>
      </c>
      <c r="Q2607">
        <f t="shared" ca="1" si="367"/>
        <v>-26.392231841589563</v>
      </c>
      <c r="R2607">
        <f t="shared" ca="1" si="368"/>
        <v>-0.71642804239329694</v>
      </c>
      <c r="S2607">
        <f t="shared" ca="1" si="369"/>
        <v>2.5999968965104969</v>
      </c>
      <c r="T2607">
        <f t="shared" ca="1" si="370"/>
        <v>2.0940593017840361</v>
      </c>
    </row>
    <row r="2608" spans="1:20" x14ac:dyDescent="0.3">
      <c r="A2608">
        <v>1800</v>
      </c>
      <c r="B2608">
        <v>118</v>
      </c>
      <c r="C2608">
        <v>1.1832212</v>
      </c>
      <c r="D2608">
        <v>2.670000076</v>
      </c>
      <c r="E2608">
        <v>-31.828332169999999</v>
      </c>
      <c r="F2608">
        <v>0.46619565299999999</v>
      </c>
      <c r="G2608">
        <v>3.64142133</v>
      </c>
      <c r="H2608">
        <v>2.1818</v>
      </c>
      <c r="M2608">
        <f t="shared" ca="1" si="363"/>
        <v>1827.974229177519</v>
      </c>
      <c r="N2608">
        <f t="shared" ca="1" si="364"/>
        <v>117.37327391683169</v>
      </c>
      <c r="O2608">
        <f t="shared" ca="1" si="365"/>
        <v>1.1771706341835024</v>
      </c>
      <c r="P2608">
        <f t="shared" ca="1" si="366"/>
        <v>2.6649173646555195</v>
      </c>
      <c r="Q2608">
        <f t="shared" ca="1" si="367"/>
        <v>-32.108224602576144</v>
      </c>
      <c r="R2608">
        <f t="shared" ca="1" si="368"/>
        <v>0.4987085141606471</v>
      </c>
      <c r="S2608">
        <f t="shared" ca="1" si="369"/>
        <v>3.5124433925512557</v>
      </c>
      <c r="T2608">
        <f t="shared" ca="1" si="370"/>
        <v>2.11906348334962</v>
      </c>
    </row>
    <row r="2609" spans="1:20" x14ac:dyDescent="0.3">
      <c r="A2609">
        <v>1800</v>
      </c>
      <c r="B2609">
        <v>118</v>
      </c>
      <c r="C2609">
        <v>1.5433319999999999</v>
      </c>
      <c r="D2609">
        <v>2.5</v>
      </c>
      <c r="E2609">
        <v>-33.406318919999997</v>
      </c>
      <c r="F2609">
        <v>-0.417178514</v>
      </c>
      <c r="G2609">
        <v>2.970912695</v>
      </c>
      <c r="H2609">
        <v>2.1818</v>
      </c>
      <c r="M2609">
        <f t="shared" ca="1" si="363"/>
        <v>1781.6876453768646</v>
      </c>
      <c r="N2609">
        <f t="shared" ca="1" si="364"/>
        <v>117.47471805290668</v>
      </c>
      <c r="O2609">
        <f t="shared" ca="1" si="365"/>
        <v>1.5735053539418291</v>
      </c>
      <c r="P2609">
        <f t="shared" ca="1" si="366"/>
        <v>2.4983954966685267</v>
      </c>
      <c r="Q2609">
        <f t="shared" ca="1" si="367"/>
        <v>-34.938440961778454</v>
      </c>
      <c r="R2609">
        <f t="shared" ca="1" si="368"/>
        <v>-0.44304438441541183</v>
      </c>
      <c r="S2609">
        <f t="shared" ca="1" si="369"/>
        <v>2.8943496324573594</v>
      </c>
      <c r="T2609">
        <f t="shared" ca="1" si="370"/>
        <v>2.0669888258503444</v>
      </c>
    </row>
    <row r="2610" spans="1:20" x14ac:dyDescent="0.3">
      <c r="A2610">
        <v>1800</v>
      </c>
      <c r="B2610">
        <v>118</v>
      </c>
      <c r="C2610">
        <v>1.1317767999999999</v>
      </c>
      <c r="D2610">
        <v>2.5499999519999998</v>
      </c>
      <c r="E2610">
        <v>-31.49322149</v>
      </c>
      <c r="F2610">
        <v>-0.398352757</v>
      </c>
      <c r="G2610">
        <v>3.2526413779999999</v>
      </c>
      <c r="H2610">
        <v>2.1818</v>
      </c>
      <c r="M2610">
        <f t="shared" ca="1" si="363"/>
        <v>1823.0121209934086</v>
      </c>
      <c r="N2610">
        <f t="shared" ca="1" si="364"/>
        <v>117.84307632351225</v>
      </c>
      <c r="O2610">
        <f t="shared" ca="1" si="365"/>
        <v>1.10744790250957</v>
      </c>
      <c r="P2610">
        <f t="shared" ca="1" si="366"/>
        <v>2.5684564755964576</v>
      </c>
      <c r="Q2610">
        <f t="shared" ca="1" si="367"/>
        <v>-30.147237451781358</v>
      </c>
      <c r="R2610">
        <f t="shared" ca="1" si="368"/>
        <v>-0.39251110193764732</v>
      </c>
      <c r="S2610">
        <f t="shared" ca="1" si="369"/>
        <v>3.3286778631478846</v>
      </c>
      <c r="T2610">
        <f t="shared" ca="1" si="370"/>
        <v>2.101346422524538</v>
      </c>
    </row>
    <row r="2611" spans="1:20" x14ac:dyDescent="0.3">
      <c r="A2611">
        <v>1800</v>
      </c>
      <c r="B2611">
        <v>118</v>
      </c>
      <c r="C2611">
        <v>1.6462208</v>
      </c>
      <c r="D2611">
        <v>2.5899999139999998</v>
      </c>
      <c r="E2611">
        <v>-30.4838311</v>
      </c>
      <c r="F2611">
        <v>1.1031970280000001</v>
      </c>
      <c r="G2611">
        <v>2.5878963330000002</v>
      </c>
      <c r="H2611">
        <v>2.1818</v>
      </c>
      <c r="M2611">
        <f t="shared" ca="1" si="363"/>
        <v>1814.0636979642798</v>
      </c>
      <c r="N2611">
        <f t="shared" ca="1" si="364"/>
        <v>118.39169552365475</v>
      </c>
      <c r="O2611">
        <f t="shared" ca="1" si="365"/>
        <v>1.6416564848564312</v>
      </c>
      <c r="P2611">
        <f t="shared" ca="1" si="366"/>
        <v>2.5930246669462615</v>
      </c>
      <c r="Q2611">
        <f t="shared" ca="1" si="367"/>
        <v>-29.102550697754364</v>
      </c>
      <c r="R2611">
        <f t="shared" ca="1" si="368"/>
        <v>1.0770825563232045</v>
      </c>
      <c r="S2611">
        <f t="shared" ca="1" si="369"/>
        <v>2.5354290409017115</v>
      </c>
      <c r="T2611">
        <f t="shared" ca="1" si="370"/>
        <v>2.1027227437728855</v>
      </c>
    </row>
    <row r="2612" spans="1:20" x14ac:dyDescent="0.3">
      <c r="A2612">
        <v>1800</v>
      </c>
      <c r="B2612">
        <v>118</v>
      </c>
      <c r="C2612">
        <v>2.2635535999999998</v>
      </c>
      <c r="D2612">
        <v>2.4400000569999998</v>
      </c>
      <c r="E2612">
        <v>-31.991894989999999</v>
      </c>
      <c r="F2612">
        <v>-0.27645440199999999</v>
      </c>
      <c r="G2612">
        <v>3.4605069949999998</v>
      </c>
      <c r="H2612">
        <v>2.1818</v>
      </c>
      <c r="M2612">
        <f t="shared" ca="1" si="363"/>
        <v>1796.3159464288519</v>
      </c>
      <c r="N2612">
        <f t="shared" ca="1" si="364"/>
        <v>118.23485767420789</v>
      </c>
      <c r="O2612">
        <f t="shared" ca="1" si="365"/>
        <v>2.2423584665787613</v>
      </c>
      <c r="P2612">
        <f t="shared" ca="1" si="366"/>
        <v>2.4436672759388451</v>
      </c>
      <c r="Q2612">
        <f t="shared" ca="1" si="367"/>
        <v>-29.046806889558813</v>
      </c>
      <c r="R2612">
        <f t="shared" ca="1" si="368"/>
        <v>-0.26368256520079492</v>
      </c>
      <c r="S2612">
        <f t="shared" ca="1" si="369"/>
        <v>3.3506131310544358</v>
      </c>
      <c r="T2612">
        <f t="shared" ca="1" si="370"/>
        <v>2.2344842525257427</v>
      </c>
    </row>
    <row r="2613" spans="1:20" x14ac:dyDescent="0.3">
      <c r="A2613">
        <v>1600</v>
      </c>
      <c r="B2613">
        <v>118</v>
      </c>
      <c r="C2613">
        <v>2.5207755999999999</v>
      </c>
      <c r="D2613">
        <v>2.5199999809999998</v>
      </c>
      <c r="E2613">
        <v>-31.438446030000001</v>
      </c>
      <c r="F2613">
        <v>0.55274783000000005</v>
      </c>
      <c r="G2613">
        <v>3.1306849460000001</v>
      </c>
      <c r="H2613">
        <v>1.0129999999999999</v>
      </c>
      <c r="M2613">
        <f t="shared" ca="1" si="363"/>
        <v>1608.5382297437516</v>
      </c>
      <c r="N2613">
        <f t="shared" ca="1" si="364"/>
        <v>118.48612878732791</v>
      </c>
      <c r="O2613">
        <f t="shared" ca="1" si="365"/>
        <v>2.5701049307150154</v>
      </c>
      <c r="P2613">
        <f t="shared" ca="1" si="366"/>
        <v>2.5299164456610121</v>
      </c>
      <c r="Q2613">
        <f t="shared" ca="1" si="367"/>
        <v>-32.514914406290487</v>
      </c>
      <c r="R2613">
        <f t="shared" ca="1" si="368"/>
        <v>0.55908448138700628</v>
      </c>
      <c r="S2613">
        <f t="shared" ca="1" si="369"/>
        <v>2.9297370070007993</v>
      </c>
      <c r="T2613">
        <f t="shared" ca="1" si="370"/>
        <v>0.97010327832841092</v>
      </c>
    </row>
    <row r="2614" spans="1:20" x14ac:dyDescent="0.3">
      <c r="A2614">
        <v>1600</v>
      </c>
      <c r="B2614">
        <v>118</v>
      </c>
      <c r="C2614">
        <v>2.4693312000000001</v>
      </c>
      <c r="D2614">
        <v>2.420000076</v>
      </c>
      <c r="E2614">
        <v>-32.510387739999999</v>
      </c>
      <c r="F2614">
        <v>0.57820569200000005</v>
      </c>
      <c r="G2614">
        <v>3.4713885630000001</v>
      </c>
      <c r="H2614">
        <v>1.0129999999999999</v>
      </c>
      <c r="M2614">
        <f t="shared" ca="1" si="363"/>
        <v>1591.3840157493341</v>
      </c>
      <c r="N2614">
        <f t="shared" ca="1" si="364"/>
        <v>117.64624100819496</v>
      </c>
      <c r="O2614">
        <f t="shared" ca="1" si="365"/>
        <v>2.443264516651507</v>
      </c>
      <c r="P2614">
        <f t="shared" ca="1" si="366"/>
        <v>2.3931773515622847</v>
      </c>
      <c r="Q2614">
        <f t="shared" ca="1" si="367"/>
        <v>-33.245616779374615</v>
      </c>
      <c r="R2614">
        <f t="shared" ca="1" si="368"/>
        <v>0.6107895472949415</v>
      </c>
      <c r="S2614">
        <f t="shared" ca="1" si="369"/>
        <v>3.492961269997767</v>
      </c>
      <c r="T2614">
        <f t="shared" ca="1" si="370"/>
        <v>1.0868900446650305</v>
      </c>
    </row>
    <row r="2615" spans="1:20" x14ac:dyDescent="0.3">
      <c r="A2615">
        <v>1600</v>
      </c>
      <c r="B2615">
        <v>118</v>
      </c>
      <c r="C2615">
        <v>2.5207755999999999</v>
      </c>
      <c r="D2615">
        <v>2.5099999899999998</v>
      </c>
      <c r="E2615">
        <v>-32.187430370000001</v>
      </c>
      <c r="F2615">
        <v>-0.38574357100000001</v>
      </c>
      <c r="G2615">
        <v>2.0523054549999999</v>
      </c>
      <c r="H2615">
        <v>1.0129999999999999</v>
      </c>
      <c r="M2615">
        <f t="shared" ca="1" si="363"/>
        <v>1590.0760142170843</v>
      </c>
      <c r="N2615">
        <f t="shared" ca="1" si="364"/>
        <v>118.52440815452965</v>
      </c>
      <c r="O2615">
        <f t="shared" ca="1" si="365"/>
        <v>2.550338145878206</v>
      </c>
      <c r="P2615">
        <f t="shared" ca="1" si="366"/>
        <v>2.5366589587871347</v>
      </c>
      <c r="Q2615">
        <f t="shared" ca="1" si="367"/>
        <v>-32.266173728698412</v>
      </c>
      <c r="R2615">
        <f t="shared" ca="1" si="368"/>
        <v>-0.38445608172620566</v>
      </c>
      <c r="S2615">
        <f t="shared" ca="1" si="369"/>
        <v>1.9826651922318397</v>
      </c>
      <c r="T2615">
        <f t="shared" ca="1" si="370"/>
        <v>1.0820346068680398</v>
      </c>
    </row>
    <row r="2616" spans="1:20" x14ac:dyDescent="0.3">
      <c r="A2616">
        <v>1600</v>
      </c>
      <c r="B2616">
        <v>118</v>
      </c>
      <c r="C2616">
        <v>2.4693312000000001</v>
      </c>
      <c r="D2616">
        <v>2.3599998950000001</v>
      </c>
      <c r="E2616">
        <v>-31.514118839999998</v>
      </c>
      <c r="F2616">
        <v>-0.41597116899999997</v>
      </c>
      <c r="G2616">
        <v>2.0269759540000001</v>
      </c>
      <c r="H2616">
        <v>1.0129999999999999</v>
      </c>
      <c r="M2616">
        <f t="shared" ca="1" si="363"/>
        <v>1597.5614630132843</v>
      </c>
      <c r="N2616">
        <f t="shared" ca="1" si="364"/>
        <v>117.87349907400018</v>
      </c>
      <c r="O2616">
        <f t="shared" ca="1" si="365"/>
        <v>2.4532108265563393</v>
      </c>
      <c r="P2616">
        <f t="shared" ca="1" si="366"/>
        <v>2.3326150046857661</v>
      </c>
      <c r="Q2616">
        <f t="shared" ca="1" si="367"/>
        <v>-29.359218243022447</v>
      </c>
      <c r="R2616">
        <f t="shared" ca="1" si="368"/>
        <v>-0.46049461699911132</v>
      </c>
      <c r="S2616">
        <f t="shared" ca="1" si="369"/>
        <v>2.1611475613518394</v>
      </c>
      <c r="T2616">
        <f t="shared" ca="1" si="370"/>
        <v>1.0838755713884063</v>
      </c>
    </row>
    <row r="2617" spans="1:20" x14ac:dyDescent="0.3">
      <c r="A2617">
        <v>1600</v>
      </c>
      <c r="B2617">
        <v>118</v>
      </c>
      <c r="C2617">
        <v>2.3149980000000001</v>
      </c>
      <c r="D2617">
        <v>2.3399999139999998</v>
      </c>
      <c r="E2617">
        <v>-32.960295119999998</v>
      </c>
      <c r="F2617">
        <v>-1.1150159260000001</v>
      </c>
      <c r="G2617">
        <v>0.85667286099999995</v>
      </c>
      <c r="H2617">
        <v>1.0129999999999999</v>
      </c>
      <c r="M2617">
        <f t="shared" ca="1" si="363"/>
        <v>1588.8264808936094</v>
      </c>
      <c r="N2617">
        <f t="shared" ca="1" si="364"/>
        <v>118.48419701399149</v>
      </c>
      <c r="O2617">
        <f t="shared" ca="1" si="365"/>
        <v>2.2996584785778649</v>
      </c>
      <c r="P2617">
        <f t="shared" ca="1" si="366"/>
        <v>2.3427132980562742</v>
      </c>
      <c r="Q2617">
        <f t="shared" ca="1" si="367"/>
        <v>-31.725115331552267</v>
      </c>
      <c r="R2617">
        <f t="shared" ca="1" si="368"/>
        <v>-1.1378254300186459</v>
      </c>
      <c r="S2617">
        <f t="shared" ca="1" si="369"/>
        <v>0.75729508132886847</v>
      </c>
      <c r="T2617">
        <f t="shared" ca="1" si="370"/>
        <v>1.0125861621197432</v>
      </c>
    </row>
    <row r="2618" spans="1:20" x14ac:dyDescent="0.3">
      <c r="A2618">
        <v>1600</v>
      </c>
      <c r="B2618">
        <v>118</v>
      </c>
      <c r="C2618">
        <v>2.3664423999999999</v>
      </c>
      <c r="D2618">
        <v>2.3199999330000001</v>
      </c>
      <c r="E2618">
        <v>-32.593608519999997</v>
      </c>
      <c r="F2618">
        <v>1.2430855569999999</v>
      </c>
      <c r="G2618">
        <v>3.962443908</v>
      </c>
      <c r="H2618">
        <v>1.0129999999999999</v>
      </c>
      <c r="M2618">
        <f t="shared" ca="1" si="363"/>
        <v>1564.6974377767685</v>
      </c>
      <c r="N2618">
        <f t="shared" ca="1" si="364"/>
        <v>117.87162865690803</v>
      </c>
      <c r="O2618">
        <f t="shared" ca="1" si="365"/>
        <v>2.2694986643350599</v>
      </c>
      <c r="P2618">
        <f t="shared" ca="1" si="366"/>
        <v>2.2850711517389879</v>
      </c>
      <c r="Q2618">
        <f t="shared" ca="1" si="367"/>
        <v>-32.872866407779959</v>
      </c>
      <c r="R2618">
        <f t="shared" ca="1" si="368"/>
        <v>1.2601317889505643</v>
      </c>
      <c r="S2618">
        <f t="shared" ca="1" si="369"/>
        <v>3.7808254914945993</v>
      </c>
      <c r="T2618">
        <f t="shared" ca="1" si="370"/>
        <v>0.96318947639448216</v>
      </c>
    </row>
    <row r="2619" spans="1:20" x14ac:dyDescent="0.3">
      <c r="A2619">
        <v>1600</v>
      </c>
      <c r="B2619">
        <v>118</v>
      </c>
      <c r="C2619">
        <v>2.5722200000000002</v>
      </c>
      <c r="D2619">
        <v>2.4000000950000002</v>
      </c>
      <c r="E2619">
        <v>-33.227672329999997</v>
      </c>
      <c r="F2619">
        <v>-0.80210389599999998</v>
      </c>
      <c r="G2619">
        <v>1.9908480770000001</v>
      </c>
      <c r="H2619">
        <v>1.0129999999999999</v>
      </c>
      <c r="M2619">
        <f t="shared" ca="1" si="363"/>
        <v>1595.7023412899882</v>
      </c>
      <c r="N2619">
        <f t="shared" ca="1" si="364"/>
        <v>117.90307296555838</v>
      </c>
      <c r="O2619">
        <f t="shared" ca="1" si="365"/>
        <v>2.5656758326009474</v>
      </c>
      <c r="P2619">
        <f t="shared" ca="1" si="366"/>
        <v>2.4206339157488337</v>
      </c>
      <c r="Q2619">
        <f t="shared" ca="1" si="367"/>
        <v>-33.824614656436239</v>
      </c>
      <c r="R2619">
        <f t="shared" ca="1" si="368"/>
        <v>-0.80441481357576339</v>
      </c>
      <c r="S2619">
        <f t="shared" ca="1" si="369"/>
        <v>1.9380765915444689</v>
      </c>
      <c r="T2619">
        <f t="shared" ca="1" si="370"/>
        <v>0.97082129995673805</v>
      </c>
    </row>
    <row r="2620" spans="1:20" x14ac:dyDescent="0.3">
      <c r="A2620">
        <v>1600</v>
      </c>
      <c r="B2620">
        <v>118</v>
      </c>
      <c r="C2620">
        <v>2.5722200000000002</v>
      </c>
      <c r="D2620">
        <v>2.3900001049999999</v>
      </c>
      <c r="E2620">
        <v>-31.415348130000002</v>
      </c>
      <c r="F2620">
        <v>1.1061178389999999</v>
      </c>
      <c r="G2620">
        <v>2.3899297279999998</v>
      </c>
      <c r="H2620">
        <v>1.0129999999999999</v>
      </c>
      <c r="M2620">
        <f t="shared" ca="1" si="363"/>
        <v>1572.3245209464201</v>
      </c>
      <c r="N2620">
        <f t="shared" ca="1" si="364"/>
        <v>118.58105274168864</v>
      </c>
      <c r="O2620">
        <f t="shared" ca="1" si="365"/>
        <v>2.5712388847183241</v>
      </c>
      <c r="P2620">
        <f t="shared" ca="1" si="366"/>
        <v>2.388790452110042</v>
      </c>
      <c r="Q2620">
        <f t="shared" ca="1" si="367"/>
        <v>-33.691335587086996</v>
      </c>
      <c r="R2620">
        <f t="shared" ca="1" si="368"/>
        <v>1.1148334938701194</v>
      </c>
      <c r="S2620">
        <f t="shared" ca="1" si="369"/>
        <v>2.2504675368566609</v>
      </c>
      <c r="T2620">
        <f t="shared" ca="1" si="370"/>
        <v>0.96272077814050827</v>
      </c>
    </row>
    <row r="2621" spans="1:20" x14ac:dyDescent="0.3">
      <c r="A2621">
        <v>1600</v>
      </c>
      <c r="B2621">
        <v>118</v>
      </c>
      <c r="C2621">
        <v>2.3149980000000001</v>
      </c>
      <c r="D2621">
        <v>2.4700000289999999</v>
      </c>
      <c r="E2621">
        <v>-31.687338780000001</v>
      </c>
      <c r="F2621">
        <v>-0.36448313500000001</v>
      </c>
      <c r="G2621">
        <v>2.0932614940000001</v>
      </c>
      <c r="H2621">
        <v>1.0129999999999999</v>
      </c>
      <c r="M2621">
        <f t="shared" ca="1" si="363"/>
        <v>1618.3021730511307</v>
      </c>
      <c r="N2621">
        <f t="shared" ca="1" si="364"/>
        <v>117.87097856090627</v>
      </c>
      <c r="O2621">
        <f t="shared" ca="1" si="365"/>
        <v>2.3117745391023723</v>
      </c>
      <c r="P2621">
        <f t="shared" ca="1" si="366"/>
        <v>2.4754380176120776</v>
      </c>
      <c r="Q2621">
        <f t="shared" ca="1" si="367"/>
        <v>-31.497238581583083</v>
      </c>
      <c r="R2621">
        <f t="shared" ca="1" si="368"/>
        <v>-0.41780990352690545</v>
      </c>
      <c r="S2621">
        <f t="shared" ca="1" si="369"/>
        <v>2.0073668736238148</v>
      </c>
      <c r="T2621">
        <f t="shared" ca="1" si="370"/>
        <v>1.0230759007951882</v>
      </c>
    </row>
    <row r="2622" spans="1:20" x14ac:dyDescent="0.3">
      <c r="A2622">
        <v>1600</v>
      </c>
      <c r="B2622">
        <v>118</v>
      </c>
      <c r="C2622">
        <v>2.3149980000000001</v>
      </c>
      <c r="D2622">
        <v>2.5599999430000002</v>
      </c>
      <c r="E2622">
        <v>-31.366945149999999</v>
      </c>
      <c r="F2622">
        <v>1.2050965870000001</v>
      </c>
      <c r="G2622">
        <v>2.912615776</v>
      </c>
      <c r="H2622">
        <v>1.0129999999999999</v>
      </c>
      <c r="M2622">
        <f t="shared" ca="1" si="363"/>
        <v>1612.1913326976205</v>
      </c>
      <c r="N2622">
        <f t="shared" ca="1" si="364"/>
        <v>117.57026118570296</v>
      </c>
      <c r="O2622">
        <f t="shared" ca="1" si="365"/>
        <v>2.3424376240439591</v>
      </c>
      <c r="P2622">
        <f t="shared" ca="1" si="366"/>
        <v>2.5324896661087131</v>
      </c>
      <c r="Q2622">
        <f t="shared" ca="1" si="367"/>
        <v>-29.632034287105473</v>
      </c>
      <c r="R2622">
        <f t="shared" ca="1" si="368"/>
        <v>1.192101781304223</v>
      </c>
      <c r="S2622">
        <f t="shared" ca="1" si="369"/>
        <v>3.0094653659461361</v>
      </c>
      <c r="T2622">
        <f t="shared" ca="1" si="370"/>
        <v>0.94057077723737426</v>
      </c>
    </row>
    <row r="2623" spans="1:20" x14ac:dyDescent="0.3">
      <c r="A2623">
        <v>1600</v>
      </c>
      <c r="B2623">
        <v>118</v>
      </c>
      <c r="C2623">
        <v>2.2121092</v>
      </c>
      <c r="D2623">
        <v>2.420000076</v>
      </c>
      <c r="E2623">
        <v>-31.940296100000001</v>
      </c>
      <c r="F2623">
        <v>-0.95183981500000003</v>
      </c>
      <c r="G2623">
        <v>8.4075206999999999E-2</v>
      </c>
      <c r="H2623">
        <v>1.0129999999999999</v>
      </c>
      <c r="M2623">
        <f t="shared" ca="1" si="363"/>
        <v>1604.6034864130729</v>
      </c>
      <c r="N2623">
        <f t="shared" ca="1" si="364"/>
        <v>118.38860993628239</v>
      </c>
      <c r="O2623">
        <f t="shared" ca="1" si="365"/>
        <v>2.2034575057873114</v>
      </c>
      <c r="P2623">
        <f t="shared" ca="1" si="366"/>
        <v>2.4326796022016577</v>
      </c>
      <c r="Q2623">
        <f t="shared" ca="1" si="367"/>
        <v>-31.344087387765011</v>
      </c>
      <c r="R2623">
        <f t="shared" ca="1" si="368"/>
        <v>-0.96474570920973157</v>
      </c>
      <c r="S2623">
        <f t="shared" ca="1" si="369"/>
        <v>-5.1364703443802506E-3</v>
      </c>
      <c r="T2623">
        <f t="shared" ca="1" si="370"/>
        <v>0.98287595926566884</v>
      </c>
    </row>
    <row r="2624" spans="1:20" x14ac:dyDescent="0.3">
      <c r="A2624">
        <v>1600</v>
      </c>
      <c r="B2624">
        <v>118</v>
      </c>
      <c r="C2624">
        <v>2.6236644</v>
      </c>
      <c r="D2624">
        <v>2.380000114</v>
      </c>
      <c r="E2624">
        <v>-32.331267609999998</v>
      </c>
      <c r="F2624">
        <v>0.72432030599999997</v>
      </c>
      <c r="G2624">
        <v>1.767425553</v>
      </c>
      <c r="H2624">
        <v>1.0129999999999999</v>
      </c>
      <c r="M2624">
        <f t="shared" ca="1" si="363"/>
        <v>1609.5618866001043</v>
      </c>
      <c r="N2624">
        <f t="shared" ca="1" si="364"/>
        <v>118.09728935942384</v>
      </c>
      <c r="O2624">
        <f t="shared" ca="1" si="365"/>
        <v>2.629260783873534</v>
      </c>
      <c r="P2624">
        <f t="shared" ca="1" si="366"/>
        <v>2.3661496984510233</v>
      </c>
      <c r="Q2624">
        <f t="shared" ca="1" si="367"/>
        <v>-36.21145162566544</v>
      </c>
      <c r="R2624">
        <f t="shared" ca="1" si="368"/>
        <v>0.64589602171852833</v>
      </c>
      <c r="S2624">
        <f t="shared" ca="1" si="369"/>
        <v>1.7644213746036028</v>
      </c>
      <c r="T2624">
        <f t="shared" ca="1" si="370"/>
        <v>0.99659326364200962</v>
      </c>
    </row>
    <row r="2625" spans="1:20" x14ac:dyDescent="0.3">
      <c r="A2625">
        <v>1600</v>
      </c>
      <c r="B2625">
        <v>118</v>
      </c>
      <c r="C2625">
        <v>2.7779976</v>
      </c>
      <c r="D2625">
        <v>2.329999924</v>
      </c>
      <c r="E2625">
        <v>-31.91496824</v>
      </c>
      <c r="F2625">
        <v>-0.41660928600000002</v>
      </c>
      <c r="G2625">
        <v>0.69118209100000005</v>
      </c>
      <c r="H2625">
        <v>1.0129999999999999</v>
      </c>
      <c r="M2625">
        <f t="shared" ca="1" si="363"/>
        <v>1585.7646643733365</v>
      </c>
      <c r="N2625">
        <f t="shared" ca="1" si="364"/>
        <v>118.64368867895216</v>
      </c>
      <c r="O2625">
        <f t="shared" ca="1" si="365"/>
        <v>2.7602358900910677</v>
      </c>
      <c r="P2625">
        <f t="shared" ca="1" si="366"/>
        <v>2.3333795973300218</v>
      </c>
      <c r="Q2625">
        <f t="shared" ca="1" si="367"/>
        <v>-32.642396918378829</v>
      </c>
      <c r="R2625">
        <f t="shared" ca="1" si="368"/>
        <v>-0.33666121595798548</v>
      </c>
      <c r="S2625">
        <f t="shared" ca="1" si="369"/>
        <v>0.60865711076313467</v>
      </c>
      <c r="T2625">
        <f t="shared" ca="1" si="370"/>
        <v>0.94298999586008769</v>
      </c>
    </row>
    <row r="2626" spans="1:20" x14ac:dyDescent="0.3">
      <c r="A2626">
        <v>1600</v>
      </c>
      <c r="B2626">
        <v>118</v>
      </c>
      <c r="C2626">
        <v>2.6751087999999998</v>
      </c>
      <c r="D2626">
        <v>2.4500000480000002</v>
      </c>
      <c r="E2626">
        <v>-31.41781216</v>
      </c>
      <c r="F2626">
        <v>-8.3026629000000005E-2</v>
      </c>
      <c r="G2626">
        <v>0.58156105599999997</v>
      </c>
      <c r="H2626">
        <v>1.0129999999999999</v>
      </c>
      <c r="M2626">
        <f t="shared" ref="M2626:M2689" ca="1" si="371">A2626+$W$2*_xlfn.NORM.S.INV(RAND())</f>
        <v>1619.0236611975583</v>
      </c>
      <c r="N2626">
        <f t="shared" ref="N2626:N2689" ca="1" si="372">B2626+$X$2*_xlfn.NORM.S.INV(RAND())</f>
        <v>117.8563047988786</v>
      </c>
      <c r="O2626">
        <f t="shared" ref="O2626:O2689" ca="1" si="373">C2626+$Y$2*_xlfn.NORM.S.INV(RAND())</f>
        <v>2.6343064671962999</v>
      </c>
      <c r="P2626">
        <f t="shared" ref="P2626:P2689" ca="1" si="374">D2626+$Z$2*_xlfn.NORM.S.INV(RAND())</f>
        <v>2.4306043410936748</v>
      </c>
      <c r="Q2626">
        <f t="shared" ref="Q2626:Q2689" ca="1" si="375">E2626+$AA$2*_xlfn.NORM.S.INV(RAND())</f>
        <v>-32.321506763465869</v>
      </c>
      <c r="R2626">
        <f t="shared" ref="R2626:R2689" ca="1" si="376">F2626+$AB$2*_xlfn.NORM.S.INV(RAND())</f>
        <v>-0.12803787218691001</v>
      </c>
      <c r="S2626">
        <f t="shared" ref="S2626:S2689" ca="1" si="377">G2626+$AC$2*_xlfn.NORM.S.INV(RAND())</f>
        <v>0.68712143017021665</v>
      </c>
      <c r="T2626">
        <f t="shared" ref="T2626:T2689" ca="1" si="378">H2626+$AD$2*_xlfn.NORM.S.INV(RAND())</f>
        <v>0.92043979726049496</v>
      </c>
    </row>
    <row r="2627" spans="1:20" x14ac:dyDescent="0.3">
      <c r="A2627">
        <v>1600</v>
      </c>
      <c r="B2627">
        <v>118</v>
      </c>
      <c r="C2627">
        <v>2.8808864000000001</v>
      </c>
      <c r="D2627">
        <v>2.2599999899999998</v>
      </c>
      <c r="E2627">
        <v>-32.074593929999999</v>
      </c>
      <c r="F2627">
        <v>2.7048069149999998</v>
      </c>
      <c r="G2627">
        <v>2.7087998999999998</v>
      </c>
      <c r="H2627">
        <v>1.0129999999999999</v>
      </c>
      <c r="M2627">
        <f t="shared" ca="1" si="371"/>
        <v>1611.2164317127949</v>
      </c>
      <c r="N2627">
        <f t="shared" ca="1" si="372"/>
        <v>118.70283824306746</v>
      </c>
      <c r="O2627">
        <f t="shared" ca="1" si="373"/>
        <v>2.8520966319252103</v>
      </c>
      <c r="P2627">
        <f t="shared" ca="1" si="374"/>
        <v>2.2708376437602671</v>
      </c>
      <c r="Q2627">
        <f t="shared" ca="1" si="375"/>
        <v>-32.468133165886449</v>
      </c>
      <c r="R2627">
        <f t="shared" ca="1" si="376"/>
        <v>2.6436593767655729</v>
      </c>
      <c r="S2627">
        <f t="shared" ca="1" si="377"/>
        <v>2.5645002892700934</v>
      </c>
      <c r="T2627">
        <f t="shared" ca="1" si="378"/>
        <v>0.95152236854402295</v>
      </c>
    </row>
    <row r="2628" spans="1:20" x14ac:dyDescent="0.3">
      <c r="A2628">
        <v>1600</v>
      </c>
      <c r="B2628">
        <v>118</v>
      </c>
      <c r="C2628">
        <v>2.8294419999999998</v>
      </c>
      <c r="D2628">
        <v>2.369999886</v>
      </c>
      <c r="E2628">
        <v>-34.001392449999997</v>
      </c>
      <c r="F2628">
        <v>0.84360448600000004</v>
      </c>
      <c r="G2628">
        <v>0.86153818699999996</v>
      </c>
      <c r="H2628">
        <v>1.0129999999999999</v>
      </c>
      <c r="M2628">
        <f t="shared" ca="1" si="371"/>
        <v>1583.192060766019</v>
      </c>
      <c r="N2628">
        <f t="shared" ca="1" si="372"/>
        <v>118.01705166454322</v>
      </c>
      <c r="O2628">
        <f t="shared" ca="1" si="373"/>
        <v>2.8704936185036716</v>
      </c>
      <c r="P2628">
        <f t="shared" ca="1" si="374"/>
        <v>2.3663897262102922</v>
      </c>
      <c r="Q2628">
        <f t="shared" ca="1" si="375"/>
        <v>-35.264907883669643</v>
      </c>
      <c r="R2628">
        <f t="shared" ca="1" si="376"/>
        <v>0.76562166705039214</v>
      </c>
      <c r="S2628">
        <f t="shared" ca="1" si="377"/>
        <v>0.79742467768299208</v>
      </c>
      <c r="T2628">
        <f t="shared" ca="1" si="378"/>
        <v>0.95826406141732401</v>
      </c>
    </row>
    <row r="2629" spans="1:20" x14ac:dyDescent="0.3">
      <c r="A2629">
        <v>1600</v>
      </c>
      <c r="B2629">
        <v>118</v>
      </c>
      <c r="C2629">
        <v>2.7779976</v>
      </c>
      <c r="D2629">
        <v>2.3499999049999998</v>
      </c>
      <c r="E2629">
        <v>-31.285280830000001</v>
      </c>
      <c r="F2629">
        <v>1.032946071</v>
      </c>
      <c r="G2629">
        <v>-1.7593206560000001</v>
      </c>
      <c r="H2629">
        <v>1.0129999999999999</v>
      </c>
      <c r="M2629">
        <f t="shared" ca="1" si="371"/>
        <v>1587.0866024418244</v>
      </c>
      <c r="N2629">
        <f t="shared" ca="1" si="372"/>
        <v>118.37075986338959</v>
      </c>
      <c r="O2629">
        <f t="shared" ca="1" si="373"/>
        <v>2.8184096345798682</v>
      </c>
      <c r="P2629">
        <f t="shared" ca="1" si="374"/>
        <v>2.3735116848155293</v>
      </c>
      <c r="Q2629">
        <f t="shared" ca="1" si="375"/>
        <v>-29.587147711057121</v>
      </c>
      <c r="R2629">
        <f t="shared" ca="1" si="376"/>
        <v>0.98921472231034302</v>
      </c>
      <c r="S2629">
        <f t="shared" ca="1" si="377"/>
        <v>-1.7892560791130665</v>
      </c>
      <c r="T2629">
        <f t="shared" ca="1" si="378"/>
        <v>0.99913403689485114</v>
      </c>
    </row>
    <row r="2630" spans="1:20" x14ac:dyDescent="0.3">
      <c r="A2630">
        <v>1600</v>
      </c>
      <c r="B2630">
        <v>118</v>
      </c>
      <c r="C2630">
        <v>3.0352196</v>
      </c>
      <c r="D2630">
        <v>2.4000000950000002</v>
      </c>
      <c r="E2630">
        <v>-32.9362469</v>
      </c>
      <c r="F2630">
        <v>1.2329671289999999</v>
      </c>
      <c r="G2630">
        <v>1.4614964349999999</v>
      </c>
      <c r="H2630">
        <v>1.0129999999999999</v>
      </c>
      <c r="M2630">
        <f t="shared" ca="1" si="371"/>
        <v>1586.9406973368395</v>
      </c>
      <c r="N2630">
        <f t="shared" ca="1" si="372"/>
        <v>118.06163432422422</v>
      </c>
      <c r="O2630">
        <f t="shared" ca="1" si="373"/>
        <v>2.9786253950656856</v>
      </c>
      <c r="P2630">
        <f t="shared" ca="1" si="374"/>
        <v>2.4174827533855048</v>
      </c>
      <c r="Q2630">
        <f t="shared" ca="1" si="375"/>
        <v>-34.097193138500003</v>
      </c>
      <c r="R2630">
        <f t="shared" ca="1" si="376"/>
        <v>1.2432069572866615</v>
      </c>
      <c r="S2630">
        <f t="shared" ca="1" si="377"/>
        <v>1.4463444338475486</v>
      </c>
      <c r="T2630">
        <f t="shared" ca="1" si="378"/>
        <v>1.1397767103739656</v>
      </c>
    </row>
    <row r="2631" spans="1:20" x14ac:dyDescent="0.3">
      <c r="A2631">
        <v>1600</v>
      </c>
      <c r="B2631">
        <v>118</v>
      </c>
      <c r="C2631">
        <v>2.9837752000000002</v>
      </c>
      <c r="D2631">
        <v>2.2799999710000001</v>
      </c>
      <c r="E2631">
        <v>-32.164642299999997</v>
      </c>
      <c r="F2631">
        <v>-4.9629674999999998E-2</v>
      </c>
      <c r="G2631">
        <v>1.802748225</v>
      </c>
      <c r="H2631">
        <v>1.0129999999999999</v>
      </c>
      <c r="M2631">
        <f t="shared" ca="1" si="371"/>
        <v>1603.2419362100786</v>
      </c>
      <c r="N2631">
        <f t="shared" ca="1" si="372"/>
        <v>117.91023041474233</v>
      </c>
      <c r="O2631">
        <f t="shared" ca="1" si="373"/>
        <v>2.9885203223950749</v>
      </c>
      <c r="P2631">
        <f t="shared" ca="1" si="374"/>
        <v>2.2677230043306467</v>
      </c>
      <c r="Q2631">
        <f t="shared" ca="1" si="375"/>
        <v>-30.936024821157996</v>
      </c>
      <c r="R2631">
        <f t="shared" ca="1" si="376"/>
        <v>-5.1915928611936411E-2</v>
      </c>
      <c r="S2631">
        <f t="shared" ca="1" si="377"/>
        <v>1.6714593226434575</v>
      </c>
      <c r="T2631">
        <f t="shared" ca="1" si="378"/>
        <v>1.0675072600381035</v>
      </c>
    </row>
    <row r="2632" spans="1:20" x14ac:dyDescent="0.3">
      <c r="A2632">
        <v>1600</v>
      </c>
      <c r="B2632">
        <v>118</v>
      </c>
      <c r="C2632">
        <v>2.9837752000000002</v>
      </c>
      <c r="D2632">
        <v>2.329999924</v>
      </c>
      <c r="E2632">
        <v>-32.538375680000001</v>
      </c>
      <c r="F2632">
        <v>0.449700869</v>
      </c>
      <c r="G2632">
        <v>1.7910840079999999</v>
      </c>
      <c r="H2632">
        <v>1.0129999999999999</v>
      </c>
      <c r="M2632">
        <f t="shared" ca="1" si="371"/>
        <v>1607.7853226195432</v>
      </c>
      <c r="N2632">
        <f t="shared" ca="1" si="372"/>
        <v>117.80010422608058</v>
      </c>
      <c r="O2632">
        <f t="shared" ca="1" si="373"/>
        <v>2.9535307030939424</v>
      </c>
      <c r="P2632">
        <f t="shared" ca="1" si="374"/>
        <v>2.3380937694173221</v>
      </c>
      <c r="Q2632">
        <f t="shared" ca="1" si="375"/>
        <v>-33.764351993520023</v>
      </c>
      <c r="R2632">
        <f t="shared" ca="1" si="376"/>
        <v>0.44509120250550982</v>
      </c>
      <c r="S2632">
        <f t="shared" ca="1" si="377"/>
        <v>1.7642812738565181</v>
      </c>
      <c r="T2632">
        <f t="shared" ca="1" si="378"/>
        <v>0.93173453581597887</v>
      </c>
    </row>
    <row r="2633" spans="1:20" x14ac:dyDescent="0.3">
      <c r="A2633">
        <v>1600</v>
      </c>
      <c r="B2633">
        <v>118</v>
      </c>
      <c r="C2633">
        <v>3.3438859999999999</v>
      </c>
      <c r="D2633">
        <v>2.4400000569999998</v>
      </c>
      <c r="E2633">
        <v>-31.215862950000002</v>
      </c>
      <c r="F2633">
        <v>1.0442823210000001</v>
      </c>
      <c r="G2633">
        <v>3.0016870830000002</v>
      </c>
      <c r="H2633">
        <v>1.0129999999999999</v>
      </c>
      <c r="M2633">
        <f t="shared" ca="1" si="371"/>
        <v>1578.4528637568267</v>
      </c>
      <c r="N2633">
        <f t="shared" ca="1" si="372"/>
        <v>117.11413968885688</v>
      </c>
      <c r="O2633">
        <f t="shared" ca="1" si="373"/>
        <v>3.3033496422207396</v>
      </c>
      <c r="P2633">
        <f t="shared" ca="1" si="374"/>
        <v>2.4488712085026947</v>
      </c>
      <c r="Q2633">
        <f t="shared" ca="1" si="375"/>
        <v>-32.262546222798157</v>
      </c>
      <c r="R2633">
        <f t="shared" ca="1" si="376"/>
        <v>1.046650900057319</v>
      </c>
      <c r="S2633">
        <f t="shared" ca="1" si="377"/>
        <v>3.0076620485370791</v>
      </c>
      <c r="T2633">
        <f t="shared" ca="1" si="378"/>
        <v>0.99179448267257397</v>
      </c>
    </row>
    <row r="2634" spans="1:20" x14ac:dyDescent="0.3">
      <c r="A2634">
        <v>1600</v>
      </c>
      <c r="B2634">
        <v>118</v>
      </c>
      <c r="C2634">
        <v>3.0352196</v>
      </c>
      <c r="D2634">
        <v>2.2799999710000001</v>
      </c>
      <c r="E2634">
        <v>-33.256564089999998</v>
      </c>
      <c r="F2634">
        <v>-0.85218985800000002</v>
      </c>
      <c r="G2634">
        <v>1.13180345</v>
      </c>
      <c r="H2634">
        <v>1.0129999999999999</v>
      </c>
      <c r="M2634">
        <f t="shared" ca="1" si="371"/>
        <v>1609.5820610783264</v>
      </c>
      <c r="N2634">
        <f t="shared" ca="1" si="372"/>
        <v>118.11373535703909</v>
      </c>
      <c r="O2634">
        <f t="shared" ca="1" si="373"/>
        <v>3.0814803628960625</v>
      </c>
      <c r="P2634">
        <f t="shared" ca="1" si="374"/>
        <v>2.2985177417137699</v>
      </c>
      <c r="Q2634">
        <f t="shared" ca="1" si="375"/>
        <v>-33.47091976521795</v>
      </c>
      <c r="R2634">
        <f t="shared" ca="1" si="376"/>
        <v>-0.82846783722513251</v>
      </c>
      <c r="S2634">
        <f t="shared" ca="1" si="377"/>
        <v>1.1262680852060767</v>
      </c>
      <c r="T2634">
        <f t="shared" ca="1" si="378"/>
        <v>0.95437770364866503</v>
      </c>
    </row>
    <row r="2635" spans="1:20" x14ac:dyDescent="0.3">
      <c r="A2635">
        <v>1600</v>
      </c>
      <c r="B2635">
        <v>118</v>
      </c>
      <c r="C2635">
        <v>2.7265532000000001</v>
      </c>
      <c r="D2635">
        <v>2.329999924</v>
      </c>
      <c r="E2635">
        <v>-33.019117479999998</v>
      </c>
      <c r="F2635">
        <v>0.59763848600000002</v>
      </c>
      <c r="G2635">
        <v>-0.70182667399999998</v>
      </c>
      <c r="H2635">
        <v>1.0129999999999999</v>
      </c>
      <c r="M2635">
        <f t="shared" ca="1" si="371"/>
        <v>1581.4338406692925</v>
      </c>
      <c r="N2635">
        <f t="shared" ca="1" si="372"/>
        <v>118.20310585023481</v>
      </c>
      <c r="O2635">
        <f t="shared" ca="1" si="373"/>
        <v>2.7964711598570764</v>
      </c>
      <c r="P2635">
        <f t="shared" ca="1" si="374"/>
        <v>2.3298671816809358</v>
      </c>
      <c r="Q2635">
        <f t="shared" ca="1" si="375"/>
        <v>-33.553154542345489</v>
      </c>
      <c r="R2635">
        <f t="shared" ca="1" si="376"/>
        <v>0.58435168940116222</v>
      </c>
      <c r="S2635">
        <f t="shared" ca="1" si="377"/>
        <v>-0.75047957615165017</v>
      </c>
      <c r="T2635">
        <f t="shared" ca="1" si="378"/>
        <v>1.0117622036842131</v>
      </c>
    </row>
    <row r="2636" spans="1:20" x14ac:dyDescent="0.3">
      <c r="A2636">
        <v>1600</v>
      </c>
      <c r="B2636">
        <v>118</v>
      </c>
      <c r="C2636">
        <v>2.6236644</v>
      </c>
      <c r="D2636">
        <v>2.2699999809999998</v>
      </c>
      <c r="E2636">
        <v>-32.497176600000003</v>
      </c>
      <c r="F2636">
        <v>-0.26280988900000002</v>
      </c>
      <c r="G2636">
        <v>2.0455088930000001</v>
      </c>
      <c r="H2636">
        <v>1.0129999999999999</v>
      </c>
      <c r="M2636">
        <f t="shared" ca="1" si="371"/>
        <v>1578.3792227663707</v>
      </c>
      <c r="N2636">
        <f t="shared" ca="1" si="372"/>
        <v>117.60669534409747</v>
      </c>
      <c r="O2636">
        <f t="shared" ca="1" si="373"/>
        <v>2.6139304020756753</v>
      </c>
      <c r="P2636">
        <f t="shared" ca="1" si="374"/>
        <v>2.2345152622525446</v>
      </c>
      <c r="Q2636">
        <f t="shared" ca="1" si="375"/>
        <v>-32.530490761050707</v>
      </c>
      <c r="R2636">
        <f t="shared" ca="1" si="376"/>
        <v>-0.29431592492400893</v>
      </c>
      <c r="S2636">
        <f t="shared" ca="1" si="377"/>
        <v>2.0548848031225799</v>
      </c>
      <c r="T2636">
        <f t="shared" ca="1" si="378"/>
        <v>0.98822190583659231</v>
      </c>
    </row>
    <row r="2637" spans="1:20" x14ac:dyDescent="0.3">
      <c r="A2637">
        <v>1600</v>
      </c>
      <c r="B2637">
        <v>118</v>
      </c>
      <c r="C2637">
        <v>2.7779976</v>
      </c>
      <c r="D2637">
        <v>2.420000076</v>
      </c>
      <c r="E2637">
        <v>-33.555161239999997</v>
      </c>
      <c r="F2637">
        <v>-0.45957619599999999</v>
      </c>
      <c r="G2637">
        <v>1.5393535350000001</v>
      </c>
      <c r="H2637">
        <v>1.0129999999999999</v>
      </c>
      <c r="M2637">
        <f t="shared" ca="1" si="371"/>
        <v>1609.0804099817794</v>
      </c>
      <c r="N2637">
        <f t="shared" ca="1" si="372"/>
        <v>117.66844432639945</v>
      </c>
      <c r="O2637">
        <f t="shared" ca="1" si="373"/>
        <v>2.776053482387844</v>
      </c>
      <c r="P2637">
        <f t="shared" ca="1" si="374"/>
        <v>2.4459216270036266</v>
      </c>
      <c r="Q2637">
        <f t="shared" ca="1" si="375"/>
        <v>-31.268964614225322</v>
      </c>
      <c r="R2637">
        <f t="shared" ca="1" si="376"/>
        <v>-0.44675453174350865</v>
      </c>
      <c r="S2637">
        <f t="shared" ca="1" si="377"/>
        <v>1.3737608824213194</v>
      </c>
      <c r="T2637">
        <f t="shared" ca="1" si="378"/>
        <v>1.0204719885089673</v>
      </c>
    </row>
    <row r="2638" spans="1:20" x14ac:dyDescent="0.3">
      <c r="A2638">
        <v>1600</v>
      </c>
      <c r="B2638">
        <v>118</v>
      </c>
      <c r="C2638">
        <v>2.7779976</v>
      </c>
      <c r="D2638">
        <v>2.4100000860000002</v>
      </c>
      <c r="E2638">
        <v>-31.025241099999999</v>
      </c>
      <c r="F2638">
        <v>0.19198177</v>
      </c>
      <c r="G2638">
        <v>2.028802072</v>
      </c>
      <c r="H2638">
        <v>1.0129999999999999</v>
      </c>
      <c r="M2638">
        <f t="shared" ca="1" si="371"/>
        <v>1592.4830173223274</v>
      </c>
      <c r="N2638">
        <f t="shared" ca="1" si="372"/>
        <v>118.21775612024355</v>
      </c>
      <c r="O2638">
        <f t="shared" ca="1" si="373"/>
        <v>2.75810952715086</v>
      </c>
      <c r="P2638">
        <f t="shared" ca="1" si="374"/>
        <v>2.4166933940556854</v>
      </c>
      <c r="Q2638">
        <f t="shared" ca="1" si="375"/>
        <v>-28.659914386283987</v>
      </c>
      <c r="R2638">
        <f t="shared" ca="1" si="376"/>
        <v>0.23159980467502572</v>
      </c>
      <c r="S2638">
        <f t="shared" ca="1" si="377"/>
        <v>1.9954120477912054</v>
      </c>
      <c r="T2638">
        <f t="shared" ca="1" si="378"/>
        <v>0.92485184750083926</v>
      </c>
    </row>
    <row r="2639" spans="1:20" x14ac:dyDescent="0.3">
      <c r="A2639">
        <v>1600</v>
      </c>
      <c r="B2639">
        <v>118</v>
      </c>
      <c r="C2639">
        <v>2.7779976</v>
      </c>
      <c r="D2639">
        <v>2.2599999899999998</v>
      </c>
      <c r="E2639">
        <v>-31.310246289999998</v>
      </c>
      <c r="F2639">
        <v>0.510845675</v>
      </c>
      <c r="G2639">
        <v>0.72652395700000005</v>
      </c>
      <c r="H2639">
        <v>1.0129999999999999</v>
      </c>
      <c r="M2639">
        <f t="shared" ca="1" si="371"/>
        <v>1586.7845038862054</v>
      </c>
      <c r="N2639">
        <f t="shared" ca="1" si="372"/>
        <v>117.9923718215383</v>
      </c>
      <c r="O2639">
        <f t="shared" ca="1" si="373"/>
        <v>2.8026095238046005</v>
      </c>
      <c r="P2639">
        <f t="shared" ca="1" si="374"/>
        <v>2.2467050792711523</v>
      </c>
      <c r="Q2639">
        <f t="shared" ca="1" si="375"/>
        <v>-32.804409581830249</v>
      </c>
      <c r="R2639">
        <f t="shared" ca="1" si="376"/>
        <v>0.52723451261765675</v>
      </c>
      <c r="S2639">
        <f t="shared" ca="1" si="377"/>
        <v>0.74415980061107367</v>
      </c>
      <c r="T2639">
        <f t="shared" ca="1" si="378"/>
        <v>1.0656913734280722</v>
      </c>
    </row>
    <row r="2640" spans="1:20" x14ac:dyDescent="0.3">
      <c r="A2640">
        <v>1600</v>
      </c>
      <c r="B2640">
        <v>118</v>
      </c>
      <c r="C2640">
        <v>2.8294419999999998</v>
      </c>
      <c r="D2640">
        <v>2.4100000860000002</v>
      </c>
      <c r="E2640">
        <v>-33.347721640000003</v>
      </c>
      <c r="F2640">
        <v>0.36944821700000002</v>
      </c>
      <c r="G2640">
        <v>1.562730978</v>
      </c>
      <c r="H2640">
        <v>1.0129999999999999</v>
      </c>
      <c r="M2640">
        <f t="shared" ca="1" si="371"/>
        <v>1618.3622694041392</v>
      </c>
      <c r="N2640">
        <f t="shared" ca="1" si="372"/>
        <v>117.50074464131164</v>
      </c>
      <c r="O2640">
        <f t="shared" ca="1" si="373"/>
        <v>2.8608387283944303</v>
      </c>
      <c r="P2640">
        <f t="shared" ca="1" si="374"/>
        <v>2.4299327093650165</v>
      </c>
      <c r="Q2640">
        <f t="shared" ca="1" si="375"/>
        <v>-34.202265613519451</v>
      </c>
      <c r="R2640">
        <f t="shared" ca="1" si="376"/>
        <v>0.34905859114503279</v>
      </c>
      <c r="S2640">
        <f t="shared" ca="1" si="377"/>
        <v>1.522097001336383</v>
      </c>
      <c r="T2640">
        <f t="shared" ca="1" si="378"/>
        <v>0.96829594537894159</v>
      </c>
    </row>
    <row r="2641" spans="1:20" x14ac:dyDescent="0.3">
      <c r="A2641">
        <v>1600</v>
      </c>
      <c r="B2641">
        <v>118</v>
      </c>
      <c r="C2641">
        <v>2.8294419999999998</v>
      </c>
      <c r="D2641">
        <v>2.329999924</v>
      </c>
      <c r="E2641">
        <v>-32.319372350000002</v>
      </c>
      <c r="F2641">
        <v>2.2164612369999999</v>
      </c>
      <c r="G2641">
        <v>2.0446903380000001</v>
      </c>
      <c r="H2641">
        <v>1.0129999999999999</v>
      </c>
      <c r="M2641">
        <f t="shared" ca="1" si="371"/>
        <v>1616.8967412370826</v>
      </c>
      <c r="N2641">
        <f t="shared" ca="1" si="372"/>
        <v>118.22180813784198</v>
      </c>
      <c r="O2641">
        <f t="shared" ca="1" si="373"/>
        <v>2.8166363419354683</v>
      </c>
      <c r="P2641">
        <f t="shared" ca="1" si="374"/>
        <v>2.3151378482861622</v>
      </c>
      <c r="Q2641">
        <f t="shared" ca="1" si="375"/>
        <v>-28.321825399637401</v>
      </c>
      <c r="R2641">
        <f t="shared" ca="1" si="376"/>
        <v>2.2681643677535792</v>
      </c>
      <c r="S2641">
        <f t="shared" ca="1" si="377"/>
        <v>1.973008428146253</v>
      </c>
      <c r="T2641">
        <f t="shared" ca="1" si="378"/>
        <v>0.91870322408453031</v>
      </c>
    </row>
    <row r="2642" spans="1:20" x14ac:dyDescent="0.3">
      <c r="A2642">
        <v>1400</v>
      </c>
      <c r="B2642">
        <v>118</v>
      </c>
      <c r="C2642">
        <v>2.7265532000000001</v>
      </c>
      <c r="D2642">
        <v>2.2400000100000002</v>
      </c>
      <c r="E2642">
        <v>-31.61867402</v>
      </c>
      <c r="F2642">
        <v>-7.4497899000000006E-2</v>
      </c>
      <c r="G2642">
        <v>0.42717480899999999</v>
      </c>
      <c r="H2642">
        <v>0.62338000000000005</v>
      </c>
      <c r="M2642">
        <f t="shared" ca="1" si="371"/>
        <v>1392.35231043053</v>
      </c>
      <c r="N2642">
        <f t="shared" ca="1" si="372"/>
        <v>118.11365623917426</v>
      </c>
      <c r="O2642">
        <f t="shared" ca="1" si="373"/>
        <v>2.7758884236971593</v>
      </c>
      <c r="P2642">
        <f t="shared" ca="1" si="374"/>
        <v>2.2293190408440138</v>
      </c>
      <c r="Q2642">
        <f t="shared" ca="1" si="375"/>
        <v>-30.002049657109062</v>
      </c>
      <c r="R2642">
        <f t="shared" ca="1" si="376"/>
        <v>-7.2454922326839213E-2</v>
      </c>
      <c r="S2642">
        <f t="shared" ca="1" si="377"/>
        <v>0.4054352697265895</v>
      </c>
      <c r="T2642">
        <f t="shared" ca="1" si="378"/>
        <v>0.70356589706771244</v>
      </c>
    </row>
    <row r="2643" spans="1:20" x14ac:dyDescent="0.3">
      <c r="A2643">
        <v>1400</v>
      </c>
      <c r="B2643">
        <v>118</v>
      </c>
      <c r="C2643">
        <v>2.6751087999999998</v>
      </c>
      <c r="D2643">
        <v>2.0899999139999998</v>
      </c>
      <c r="E2643">
        <v>-34.267354689999998</v>
      </c>
      <c r="F2643">
        <v>3.669182E-2</v>
      </c>
      <c r="G2643">
        <v>2.3580290979999998</v>
      </c>
      <c r="H2643">
        <v>0.62338000000000005</v>
      </c>
      <c r="M2643">
        <f t="shared" ca="1" si="371"/>
        <v>1398.1301562103329</v>
      </c>
      <c r="N2643">
        <f t="shared" ca="1" si="372"/>
        <v>117.99024973503731</v>
      </c>
      <c r="O2643">
        <f t="shared" ca="1" si="373"/>
        <v>2.6237325170107089</v>
      </c>
      <c r="P2643">
        <f t="shared" ca="1" si="374"/>
        <v>2.0676848412618001</v>
      </c>
      <c r="Q2643">
        <f t="shared" ca="1" si="375"/>
        <v>-30.400124851183623</v>
      </c>
      <c r="R2643">
        <f t="shared" ca="1" si="376"/>
        <v>2.1285547470833104E-2</v>
      </c>
      <c r="S2643">
        <f t="shared" ca="1" si="377"/>
        <v>2.2541776356950001</v>
      </c>
      <c r="T2643">
        <f t="shared" ca="1" si="378"/>
        <v>0.56604373386320139</v>
      </c>
    </row>
    <row r="2644" spans="1:20" x14ac:dyDescent="0.3">
      <c r="A2644">
        <v>1400</v>
      </c>
      <c r="B2644">
        <v>118</v>
      </c>
      <c r="C2644">
        <v>2.6751087999999998</v>
      </c>
      <c r="D2644">
        <v>2.0999999049999998</v>
      </c>
      <c r="E2644">
        <v>-33.531420220000001</v>
      </c>
      <c r="F2644">
        <v>-0.43318654299999998</v>
      </c>
      <c r="G2644">
        <v>2.7486454870000001</v>
      </c>
      <c r="H2644">
        <v>0.62338000000000005</v>
      </c>
      <c r="M2644">
        <f t="shared" ca="1" si="371"/>
        <v>1407.4794344923307</v>
      </c>
      <c r="N2644">
        <f t="shared" ca="1" si="372"/>
        <v>117.5373514188565</v>
      </c>
      <c r="O2644">
        <f t="shared" ca="1" si="373"/>
        <v>2.632720871924136</v>
      </c>
      <c r="P2644">
        <f t="shared" ca="1" si="374"/>
        <v>2.0774510042779588</v>
      </c>
      <c r="Q2644">
        <f t="shared" ca="1" si="375"/>
        <v>-32.619282403024016</v>
      </c>
      <c r="R2644">
        <f t="shared" ca="1" si="376"/>
        <v>-0.45999895959632797</v>
      </c>
      <c r="S2644">
        <f t="shared" ca="1" si="377"/>
        <v>2.7223235731110456</v>
      </c>
      <c r="T2644">
        <f t="shared" ca="1" si="378"/>
        <v>0.64564228569696391</v>
      </c>
    </row>
    <row r="2645" spans="1:20" x14ac:dyDescent="0.3">
      <c r="A2645">
        <v>1400</v>
      </c>
      <c r="B2645">
        <v>118</v>
      </c>
      <c r="C2645">
        <v>2.6751087999999998</v>
      </c>
      <c r="D2645">
        <v>2.0199999809999998</v>
      </c>
      <c r="E2645">
        <v>-32.527802989999998</v>
      </c>
      <c r="F2645">
        <v>1.2201302089999999</v>
      </c>
      <c r="G2645">
        <v>1.8636563820000001</v>
      </c>
      <c r="H2645">
        <v>0.62338000000000005</v>
      </c>
      <c r="M2645">
        <f t="shared" ca="1" si="371"/>
        <v>1405.9143467604822</v>
      </c>
      <c r="N2645">
        <f t="shared" ca="1" si="372"/>
        <v>117.63404491738025</v>
      </c>
      <c r="O2645">
        <f t="shared" ca="1" si="373"/>
        <v>2.6576765699494449</v>
      </c>
      <c r="P2645">
        <f t="shared" ca="1" si="374"/>
        <v>1.97892168705496</v>
      </c>
      <c r="Q2645">
        <f t="shared" ca="1" si="375"/>
        <v>-34.370088126762013</v>
      </c>
      <c r="R2645">
        <f t="shared" ca="1" si="376"/>
        <v>1.2024635075592205</v>
      </c>
      <c r="S2645">
        <f t="shared" ca="1" si="377"/>
        <v>1.8830314385878399</v>
      </c>
      <c r="T2645">
        <f t="shared" ca="1" si="378"/>
        <v>0.64040805720343297</v>
      </c>
    </row>
    <row r="2646" spans="1:20" x14ac:dyDescent="0.3">
      <c r="A2646">
        <v>1400</v>
      </c>
      <c r="B2646">
        <v>118</v>
      </c>
      <c r="C2646">
        <v>2.7265532000000001</v>
      </c>
      <c r="D2646">
        <v>2.079999924</v>
      </c>
      <c r="E2646">
        <v>-31.638692649999999</v>
      </c>
      <c r="F2646">
        <v>0.89604484600000001</v>
      </c>
      <c r="G2646">
        <v>3.8034171859999999</v>
      </c>
      <c r="H2646">
        <v>0.62338000000000005</v>
      </c>
      <c r="M2646">
        <f t="shared" ca="1" si="371"/>
        <v>1399.1407108151434</v>
      </c>
      <c r="N2646">
        <f t="shared" ca="1" si="372"/>
        <v>118.21774316576709</v>
      </c>
      <c r="O2646">
        <f t="shared" ca="1" si="373"/>
        <v>2.7640831778189372</v>
      </c>
      <c r="P2646">
        <f t="shared" ca="1" si="374"/>
        <v>2.0941680599374379</v>
      </c>
      <c r="Q2646">
        <f t="shared" ca="1" si="375"/>
        <v>-30.665343756986523</v>
      </c>
      <c r="R2646">
        <f t="shared" ca="1" si="376"/>
        <v>0.91417006990610283</v>
      </c>
      <c r="S2646">
        <f t="shared" ca="1" si="377"/>
        <v>3.7773309921449765</v>
      </c>
      <c r="T2646">
        <f t="shared" ca="1" si="378"/>
        <v>0.64631596103633138</v>
      </c>
    </row>
    <row r="2647" spans="1:20" x14ac:dyDescent="0.3">
      <c r="A2647">
        <v>1400</v>
      </c>
      <c r="B2647">
        <v>118</v>
      </c>
      <c r="C2647">
        <v>2.9323307999999999</v>
      </c>
      <c r="D2647">
        <v>2.0199999809999998</v>
      </c>
      <c r="E2647">
        <v>-31.090252769999999</v>
      </c>
      <c r="F2647">
        <v>0.230491376</v>
      </c>
      <c r="G2647">
        <v>4.0893257869999999</v>
      </c>
      <c r="H2647">
        <v>0.62338000000000005</v>
      </c>
      <c r="M2647">
        <f t="shared" ca="1" si="371"/>
        <v>1411.4183803130718</v>
      </c>
      <c r="N2647">
        <f t="shared" ca="1" si="372"/>
        <v>117.85306453020358</v>
      </c>
      <c r="O2647">
        <f t="shared" ca="1" si="373"/>
        <v>3.0018022820038701</v>
      </c>
      <c r="P2647">
        <f t="shared" ca="1" si="374"/>
        <v>2.014530440770617</v>
      </c>
      <c r="Q2647">
        <f t="shared" ca="1" si="375"/>
        <v>-31.529016369620276</v>
      </c>
      <c r="R2647">
        <f t="shared" ca="1" si="376"/>
        <v>0.29423529925390096</v>
      </c>
      <c r="S2647">
        <f t="shared" ca="1" si="377"/>
        <v>4.0486851293284696</v>
      </c>
      <c r="T2647">
        <f t="shared" ca="1" si="378"/>
        <v>0.61133356070904821</v>
      </c>
    </row>
    <row r="2648" spans="1:20" x14ac:dyDescent="0.3">
      <c r="A2648">
        <v>1400</v>
      </c>
      <c r="B2648">
        <v>118</v>
      </c>
      <c r="C2648">
        <v>2.8808864000000001</v>
      </c>
      <c r="D2648">
        <v>2.0899999139999998</v>
      </c>
      <c r="E2648">
        <v>-29.789829170000001</v>
      </c>
      <c r="F2648">
        <v>1.2803920740000001</v>
      </c>
      <c r="G2648">
        <v>5.6103986409999997</v>
      </c>
      <c r="H2648">
        <v>0.62338000000000005</v>
      </c>
      <c r="M2648">
        <f t="shared" ca="1" si="371"/>
        <v>1390.6997472961561</v>
      </c>
      <c r="N2648">
        <f t="shared" ca="1" si="372"/>
        <v>118.14271737094762</v>
      </c>
      <c r="O2648">
        <f t="shared" ca="1" si="373"/>
        <v>2.9274583403439989</v>
      </c>
      <c r="P2648">
        <f t="shared" ca="1" si="374"/>
        <v>2.0556033994204368</v>
      </c>
      <c r="Q2648">
        <f t="shared" ca="1" si="375"/>
        <v>-29.953575195230364</v>
      </c>
      <c r="R2648">
        <f t="shared" ca="1" si="376"/>
        <v>1.3142905023912259</v>
      </c>
      <c r="S2648">
        <f t="shared" ca="1" si="377"/>
        <v>5.5126012600902357</v>
      </c>
      <c r="T2648">
        <f t="shared" ca="1" si="378"/>
        <v>0.64608673787266357</v>
      </c>
    </row>
    <row r="2649" spans="1:20" x14ac:dyDescent="0.3">
      <c r="A2649">
        <v>1400</v>
      </c>
      <c r="B2649">
        <v>118</v>
      </c>
      <c r="C2649">
        <v>2.7779976</v>
      </c>
      <c r="D2649">
        <v>1.940000057</v>
      </c>
      <c r="E2649">
        <v>-31.42850365</v>
      </c>
      <c r="F2649">
        <v>0.249423533</v>
      </c>
      <c r="G2649">
        <v>2.7130358769999998</v>
      </c>
      <c r="H2649">
        <v>0.62338000000000005</v>
      </c>
      <c r="M2649">
        <f t="shared" ca="1" si="371"/>
        <v>1419.6462822236358</v>
      </c>
      <c r="N2649">
        <f t="shared" ca="1" si="372"/>
        <v>117.81944636360515</v>
      </c>
      <c r="O2649">
        <f t="shared" ca="1" si="373"/>
        <v>2.8198303783114573</v>
      </c>
      <c r="P2649">
        <f t="shared" ca="1" si="374"/>
        <v>1.9309172371847438</v>
      </c>
      <c r="Q2649">
        <f t="shared" ca="1" si="375"/>
        <v>-32.658220679215276</v>
      </c>
      <c r="R2649">
        <f t="shared" ca="1" si="376"/>
        <v>0.26605561811605344</v>
      </c>
      <c r="S2649">
        <f t="shared" ca="1" si="377"/>
        <v>2.6376485333206396</v>
      </c>
      <c r="T2649">
        <f t="shared" ca="1" si="378"/>
        <v>0.5636724701835728</v>
      </c>
    </row>
    <row r="2650" spans="1:20" x14ac:dyDescent="0.3">
      <c r="A2650">
        <v>1400</v>
      </c>
      <c r="B2650">
        <v>118</v>
      </c>
      <c r="C2650">
        <v>2.6751087999999998</v>
      </c>
      <c r="D2650">
        <v>2.039999962</v>
      </c>
      <c r="E2650">
        <v>-33.277250739999999</v>
      </c>
      <c r="F2650">
        <v>-0.666506288</v>
      </c>
      <c r="G2650">
        <v>2.5826101709999998</v>
      </c>
      <c r="H2650">
        <v>0.62338000000000005</v>
      </c>
      <c r="M2650">
        <f t="shared" ca="1" si="371"/>
        <v>1419.4446582348894</v>
      </c>
      <c r="N2650">
        <f t="shared" ca="1" si="372"/>
        <v>117.65313863257677</v>
      </c>
      <c r="O2650">
        <f t="shared" ca="1" si="373"/>
        <v>2.6747273046625692</v>
      </c>
      <c r="P2650">
        <f t="shared" ca="1" si="374"/>
        <v>2.0512918898233097</v>
      </c>
      <c r="Q2650">
        <f t="shared" ca="1" si="375"/>
        <v>-31.745435986224003</v>
      </c>
      <c r="R2650">
        <f t="shared" ca="1" si="376"/>
        <v>-0.64723209929190106</v>
      </c>
      <c r="S2650">
        <f t="shared" ca="1" si="377"/>
        <v>2.5227040799776685</v>
      </c>
      <c r="T2650">
        <f t="shared" ca="1" si="378"/>
        <v>0.61416415428194115</v>
      </c>
    </row>
    <row r="2651" spans="1:20" x14ac:dyDescent="0.3">
      <c r="A2651">
        <v>1400</v>
      </c>
      <c r="B2651">
        <v>118</v>
      </c>
      <c r="C2651">
        <v>2.6236644</v>
      </c>
      <c r="D2651">
        <v>1.9199999569999999</v>
      </c>
      <c r="E2651">
        <v>-33.005515680000002</v>
      </c>
      <c r="F2651">
        <v>-0.32567637399999999</v>
      </c>
      <c r="G2651">
        <v>1.983396645</v>
      </c>
      <c r="H2651">
        <v>0.62338000000000005</v>
      </c>
      <c r="M2651">
        <f t="shared" ca="1" si="371"/>
        <v>1423.3098575285387</v>
      </c>
      <c r="N2651">
        <f t="shared" ca="1" si="372"/>
        <v>117.54899946096502</v>
      </c>
      <c r="O2651">
        <f t="shared" ca="1" si="373"/>
        <v>2.6682218533691398</v>
      </c>
      <c r="P2651">
        <f t="shared" ca="1" si="374"/>
        <v>1.9586013020531923</v>
      </c>
      <c r="Q2651">
        <f t="shared" ca="1" si="375"/>
        <v>-34.442940796355614</v>
      </c>
      <c r="R2651">
        <f t="shared" ca="1" si="376"/>
        <v>-0.37313995598553762</v>
      </c>
      <c r="S2651">
        <f t="shared" ca="1" si="377"/>
        <v>1.927008798835284</v>
      </c>
      <c r="T2651">
        <f t="shared" ca="1" si="378"/>
        <v>0.57310685228296165</v>
      </c>
    </row>
    <row r="2652" spans="1:20" x14ac:dyDescent="0.3">
      <c r="A2652">
        <v>1400</v>
      </c>
      <c r="B2652">
        <v>118</v>
      </c>
      <c r="C2652">
        <v>2.7265532000000001</v>
      </c>
      <c r="D2652">
        <v>2.1099998950000001</v>
      </c>
      <c r="E2652">
        <v>-31.603877570000002</v>
      </c>
      <c r="F2652">
        <v>0.54467070399999995</v>
      </c>
      <c r="G2652">
        <v>-0.50748517299999996</v>
      </c>
      <c r="H2652">
        <v>0.62338000000000005</v>
      </c>
      <c r="M2652">
        <f t="shared" ca="1" si="371"/>
        <v>1424.3748258900166</v>
      </c>
      <c r="N2652">
        <f t="shared" ca="1" si="372"/>
        <v>118.54364744428639</v>
      </c>
      <c r="O2652">
        <f t="shared" ca="1" si="373"/>
        <v>2.8017873614899695</v>
      </c>
      <c r="P2652">
        <f t="shared" ca="1" si="374"/>
        <v>2.139724780563347</v>
      </c>
      <c r="Q2652">
        <f t="shared" ca="1" si="375"/>
        <v>-32.983391544580677</v>
      </c>
      <c r="R2652">
        <f t="shared" ca="1" si="376"/>
        <v>0.54684760407631283</v>
      </c>
      <c r="S2652">
        <f t="shared" ca="1" si="377"/>
        <v>-0.34033393991627336</v>
      </c>
      <c r="T2652">
        <f t="shared" ca="1" si="378"/>
        <v>0.63692588696131169</v>
      </c>
    </row>
    <row r="2653" spans="1:20" x14ac:dyDescent="0.3">
      <c r="A2653">
        <v>1400</v>
      </c>
      <c r="B2653">
        <v>118</v>
      </c>
      <c r="C2653">
        <v>2.5722200000000002</v>
      </c>
      <c r="D2653">
        <v>2.0699999330000001</v>
      </c>
      <c r="E2653">
        <v>-31.563136190000002</v>
      </c>
      <c r="F2653">
        <v>1.978768922</v>
      </c>
      <c r="G2653">
        <v>2.6763629760000001</v>
      </c>
      <c r="H2653">
        <v>0.62338000000000005</v>
      </c>
      <c r="M2653">
        <f t="shared" ca="1" si="371"/>
        <v>1378.024575465204</v>
      </c>
      <c r="N2653">
        <f t="shared" ca="1" si="372"/>
        <v>118.61554182347012</v>
      </c>
      <c r="O2653">
        <f t="shared" ca="1" si="373"/>
        <v>2.5522510790517541</v>
      </c>
      <c r="P2653">
        <f t="shared" ca="1" si="374"/>
        <v>2.0647315000378383</v>
      </c>
      <c r="Q2653">
        <f t="shared" ca="1" si="375"/>
        <v>-30.159251461497533</v>
      </c>
      <c r="R2653">
        <f t="shared" ca="1" si="376"/>
        <v>1.9347304194981088</v>
      </c>
      <c r="S2653">
        <f t="shared" ca="1" si="377"/>
        <v>2.6841988991484742</v>
      </c>
      <c r="T2653">
        <f t="shared" ca="1" si="378"/>
        <v>0.5534873994173265</v>
      </c>
    </row>
    <row r="2654" spans="1:20" x14ac:dyDescent="0.3">
      <c r="A2654">
        <v>1400</v>
      </c>
      <c r="B2654">
        <v>118</v>
      </c>
      <c r="C2654">
        <v>2.5207755999999999</v>
      </c>
      <c r="D2654">
        <v>2.0099999899999998</v>
      </c>
      <c r="E2654">
        <v>-32.39259002</v>
      </c>
      <c r="F2654">
        <v>-1.6531199969999999</v>
      </c>
      <c r="G2654">
        <v>-6.9072906000000003E-2</v>
      </c>
      <c r="H2654">
        <v>0.62338000000000005</v>
      </c>
      <c r="M2654">
        <f t="shared" ca="1" si="371"/>
        <v>1401.5552248841336</v>
      </c>
      <c r="N2654">
        <f t="shared" ca="1" si="372"/>
        <v>117.9924801343051</v>
      </c>
      <c r="O2654">
        <f t="shared" ca="1" si="373"/>
        <v>2.5704464416625865</v>
      </c>
      <c r="P2654">
        <f t="shared" ca="1" si="374"/>
        <v>1.9907256648943232</v>
      </c>
      <c r="Q2654">
        <f t="shared" ca="1" si="375"/>
        <v>-33.395211158445164</v>
      </c>
      <c r="R2654">
        <f t="shared" ca="1" si="376"/>
        <v>-1.6799576265829481</v>
      </c>
      <c r="S2654">
        <f t="shared" ca="1" si="377"/>
        <v>1.2281290409154627E-2</v>
      </c>
      <c r="T2654">
        <f t="shared" ca="1" si="378"/>
        <v>0.68703512900133812</v>
      </c>
    </row>
    <row r="2655" spans="1:20" x14ac:dyDescent="0.3">
      <c r="A2655">
        <v>1400</v>
      </c>
      <c r="B2655">
        <v>118</v>
      </c>
      <c r="C2655">
        <v>2.8294419999999998</v>
      </c>
      <c r="D2655">
        <v>2.0599999430000002</v>
      </c>
      <c r="E2655">
        <v>-30.43862506</v>
      </c>
      <c r="F2655">
        <v>0.901030408</v>
      </c>
      <c r="G2655">
        <v>2.4543966410000002</v>
      </c>
      <c r="H2655">
        <v>0.62338000000000005</v>
      </c>
      <c r="M2655">
        <f t="shared" ca="1" si="371"/>
        <v>1396.8515381050802</v>
      </c>
      <c r="N2655">
        <f t="shared" ca="1" si="372"/>
        <v>117.65708040006044</v>
      </c>
      <c r="O2655">
        <f t="shared" ca="1" si="373"/>
        <v>2.8404949702183671</v>
      </c>
      <c r="P2655">
        <f t="shared" ca="1" si="374"/>
        <v>2.0933892626678685</v>
      </c>
      <c r="Q2655">
        <f t="shared" ca="1" si="375"/>
        <v>-29.12612780822165</v>
      </c>
      <c r="R2655">
        <f t="shared" ca="1" si="376"/>
        <v>0.96484742574219151</v>
      </c>
      <c r="S2655">
        <f t="shared" ca="1" si="377"/>
        <v>2.2606062249287642</v>
      </c>
      <c r="T2655">
        <f t="shared" ca="1" si="378"/>
        <v>0.66695600926787479</v>
      </c>
    </row>
    <row r="2656" spans="1:20" x14ac:dyDescent="0.3">
      <c r="A2656">
        <v>1400</v>
      </c>
      <c r="B2656">
        <v>118</v>
      </c>
      <c r="C2656">
        <v>2.6751087999999998</v>
      </c>
      <c r="D2656">
        <v>2.0899999139999998</v>
      </c>
      <c r="E2656">
        <v>-30.879634029999998</v>
      </c>
      <c r="F2656">
        <v>-0.88647862600000005</v>
      </c>
      <c r="G2656">
        <v>0.99722108399999998</v>
      </c>
      <c r="H2656">
        <v>0.62338000000000005</v>
      </c>
      <c r="M2656">
        <f t="shared" ca="1" si="371"/>
        <v>1396.8853568061863</v>
      </c>
      <c r="N2656">
        <f t="shared" ca="1" si="372"/>
        <v>118.47918190567435</v>
      </c>
      <c r="O2656">
        <f t="shared" ca="1" si="373"/>
        <v>2.6348051465419298</v>
      </c>
      <c r="P2656">
        <f t="shared" ca="1" si="374"/>
        <v>2.1201845580514544</v>
      </c>
      <c r="Q2656">
        <f t="shared" ca="1" si="375"/>
        <v>-30.776988794796459</v>
      </c>
      <c r="R2656">
        <f t="shared" ca="1" si="376"/>
        <v>-0.88518946989640157</v>
      </c>
      <c r="S2656">
        <f t="shared" ca="1" si="377"/>
        <v>0.81651472026631411</v>
      </c>
      <c r="T2656">
        <f t="shared" ca="1" si="378"/>
        <v>0.6315300085758726</v>
      </c>
    </row>
    <row r="2657" spans="1:20" x14ac:dyDescent="0.3">
      <c r="A2657">
        <v>1400</v>
      </c>
      <c r="B2657">
        <v>118</v>
      </c>
      <c r="C2657">
        <v>2.7265532000000001</v>
      </c>
      <c r="D2657">
        <v>1.8799999949999999</v>
      </c>
      <c r="E2657">
        <v>-30.971949649999999</v>
      </c>
      <c r="F2657">
        <v>-1.4982661129999999</v>
      </c>
      <c r="G2657">
        <v>-0.288926715</v>
      </c>
      <c r="H2657">
        <v>0.62338000000000005</v>
      </c>
      <c r="M2657">
        <f t="shared" ca="1" si="371"/>
        <v>1385.0323861532158</v>
      </c>
      <c r="N2657">
        <f t="shared" ca="1" si="372"/>
        <v>117.95002011713298</v>
      </c>
      <c r="O2657">
        <f t="shared" ca="1" si="373"/>
        <v>2.6648231662050788</v>
      </c>
      <c r="P2657">
        <f t="shared" ca="1" si="374"/>
        <v>1.9002466121796175</v>
      </c>
      <c r="Q2657">
        <f t="shared" ca="1" si="375"/>
        <v>-31.606046005619977</v>
      </c>
      <c r="R2657">
        <f t="shared" ca="1" si="376"/>
        <v>-1.4982502118912819</v>
      </c>
      <c r="S2657">
        <f t="shared" ca="1" si="377"/>
        <v>-0.34085642010280109</v>
      </c>
      <c r="T2657">
        <f t="shared" ca="1" si="378"/>
        <v>0.65877756120248276</v>
      </c>
    </row>
    <row r="2658" spans="1:20" x14ac:dyDescent="0.3">
      <c r="A2658">
        <v>1400</v>
      </c>
      <c r="B2658">
        <v>118</v>
      </c>
      <c r="C2658">
        <v>2.5722200000000002</v>
      </c>
      <c r="D2658">
        <v>2.0299999710000001</v>
      </c>
      <c r="E2658">
        <v>-31.95940118</v>
      </c>
      <c r="F2658">
        <v>-0.49058463699999999</v>
      </c>
      <c r="G2658">
        <v>0.60003657200000005</v>
      </c>
      <c r="H2658">
        <v>0.62338000000000005</v>
      </c>
      <c r="M2658">
        <f t="shared" ca="1" si="371"/>
        <v>1405.0782296101852</v>
      </c>
      <c r="N2658">
        <f t="shared" ca="1" si="372"/>
        <v>117.53743834011782</v>
      </c>
      <c r="O2658">
        <f t="shared" ca="1" si="373"/>
        <v>2.6273617885330518</v>
      </c>
      <c r="P2658">
        <f t="shared" ca="1" si="374"/>
        <v>2.0453641232623694</v>
      </c>
      <c r="Q2658">
        <f t="shared" ca="1" si="375"/>
        <v>-33.425520092521566</v>
      </c>
      <c r="R2658">
        <f t="shared" ca="1" si="376"/>
        <v>-0.53328443510802281</v>
      </c>
      <c r="S2658">
        <f t="shared" ca="1" si="377"/>
        <v>0.47880056172774016</v>
      </c>
      <c r="T2658">
        <f t="shared" ca="1" si="378"/>
        <v>0.55998758606067933</v>
      </c>
    </row>
    <row r="2659" spans="1:20" x14ac:dyDescent="0.3">
      <c r="A2659">
        <v>1400</v>
      </c>
      <c r="B2659">
        <v>118</v>
      </c>
      <c r="C2659">
        <v>2.6236644</v>
      </c>
      <c r="D2659">
        <v>1.9500000479999999</v>
      </c>
      <c r="E2659">
        <v>-31.805829920000001</v>
      </c>
      <c r="F2659">
        <v>0.10953549999999999</v>
      </c>
      <c r="G2659">
        <v>1.5975641899999999</v>
      </c>
      <c r="H2659">
        <v>0.62338000000000005</v>
      </c>
      <c r="M2659">
        <f t="shared" ca="1" si="371"/>
        <v>1420.3240950518848</v>
      </c>
      <c r="N2659">
        <f t="shared" ca="1" si="372"/>
        <v>117.81979339725864</v>
      </c>
      <c r="O2659">
        <f t="shared" ca="1" si="373"/>
        <v>2.6710606631146203</v>
      </c>
      <c r="P2659">
        <f t="shared" ca="1" si="374"/>
        <v>1.9438124532191996</v>
      </c>
      <c r="Q2659">
        <f t="shared" ca="1" si="375"/>
        <v>-32.537677901610095</v>
      </c>
      <c r="R2659">
        <f t="shared" ca="1" si="376"/>
        <v>0.11547472972505046</v>
      </c>
      <c r="S2659">
        <f t="shared" ca="1" si="377"/>
        <v>1.588827675577964</v>
      </c>
      <c r="T2659">
        <f t="shared" ca="1" si="378"/>
        <v>0.72290847396978153</v>
      </c>
    </row>
    <row r="2660" spans="1:20" x14ac:dyDescent="0.3">
      <c r="A2660">
        <v>1400</v>
      </c>
      <c r="B2660">
        <v>118</v>
      </c>
      <c r="C2660">
        <v>2.5207755999999999</v>
      </c>
      <c r="D2660">
        <v>2.0499999519999998</v>
      </c>
      <c r="E2660">
        <v>-29.028185700000002</v>
      </c>
      <c r="F2660">
        <v>0.34687454699999998</v>
      </c>
      <c r="G2660">
        <v>1.0439070669999999</v>
      </c>
      <c r="H2660">
        <v>0.62338000000000005</v>
      </c>
      <c r="M2660">
        <f t="shared" ca="1" si="371"/>
        <v>1403.5320234037897</v>
      </c>
      <c r="N2660">
        <f t="shared" ca="1" si="372"/>
        <v>117.99272263407815</v>
      </c>
      <c r="O2660">
        <f t="shared" ca="1" si="373"/>
        <v>2.5033139669573443</v>
      </c>
      <c r="P2660">
        <f t="shared" ca="1" si="374"/>
        <v>2.0365181858486197</v>
      </c>
      <c r="Q2660">
        <f t="shared" ca="1" si="375"/>
        <v>-29.938136748745524</v>
      </c>
      <c r="R2660">
        <f t="shared" ca="1" si="376"/>
        <v>0.31534820842967509</v>
      </c>
      <c r="S2660">
        <f t="shared" ca="1" si="377"/>
        <v>1.0480649386580778</v>
      </c>
      <c r="T2660">
        <f t="shared" ca="1" si="378"/>
        <v>0.64740341306252014</v>
      </c>
    </row>
    <row r="2661" spans="1:20" x14ac:dyDescent="0.3">
      <c r="A2661">
        <v>1400</v>
      </c>
      <c r="B2661">
        <v>118</v>
      </c>
      <c r="C2661">
        <v>2.4178867999999998</v>
      </c>
      <c r="D2661">
        <v>1.960000038</v>
      </c>
      <c r="E2661">
        <v>-31.435615429999999</v>
      </c>
      <c r="F2661">
        <v>2.0380334090000001</v>
      </c>
      <c r="G2661">
        <v>2.6005344359999998</v>
      </c>
      <c r="H2661">
        <v>0.62338000000000005</v>
      </c>
      <c r="M2661">
        <f t="shared" ca="1" si="371"/>
        <v>1401.0945747813475</v>
      </c>
      <c r="N2661">
        <f t="shared" ca="1" si="372"/>
        <v>118.05090329456326</v>
      </c>
      <c r="O2661">
        <f t="shared" ca="1" si="373"/>
        <v>2.3914092400186813</v>
      </c>
      <c r="P2661">
        <f t="shared" ca="1" si="374"/>
        <v>1.9620726006143274</v>
      </c>
      <c r="Q2661">
        <f t="shared" ca="1" si="375"/>
        <v>-30.092284916331685</v>
      </c>
      <c r="R2661">
        <f t="shared" ca="1" si="376"/>
        <v>2.0702564273578399</v>
      </c>
      <c r="S2661">
        <f t="shared" ca="1" si="377"/>
        <v>2.6804164978092997</v>
      </c>
      <c r="T2661">
        <f t="shared" ca="1" si="378"/>
        <v>0.61740306231671516</v>
      </c>
    </row>
    <row r="2662" spans="1:20" x14ac:dyDescent="0.3">
      <c r="A2662">
        <v>1400</v>
      </c>
      <c r="B2662">
        <v>118</v>
      </c>
      <c r="C2662">
        <v>2.3149980000000001</v>
      </c>
      <c r="D2662">
        <v>1.6699999569999999</v>
      </c>
      <c r="E2662">
        <v>-30.160104180000001</v>
      </c>
      <c r="F2662">
        <v>1.309360646</v>
      </c>
      <c r="G2662">
        <v>-0.25299906</v>
      </c>
      <c r="H2662">
        <v>0.62338000000000005</v>
      </c>
      <c r="M2662">
        <f t="shared" ca="1" si="371"/>
        <v>1404.7128946165878</v>
      </c>
      <c r="N2662">
        <f t="shared" ca="1" si="372"/>
        <v>117.30641344735888</v>
      </c>
      <c r="O2662">
        <f t="shared" ca="1" si="373"/>
        <v>2.2189908633793767</v>
      </c>
      <c r="P2662">
        <f t="shared" ca="1" si="374"/>
        <v>1.6892901776861768</v>
      </c>
      <c r="Q2662">
        <f t="shared" ca="1" si="375"/>
        <v>-29.9958380600482</v>
      </c>
      <c r="R2662">
        <f t="shared" ca="1" si="376"/>
        <v>1.3187794635257692</v>
      </c>
      <c r="S2662">
        <f t="shared" ca="1" si="377"/>
        <v>-0.22532543983703593</v>
      </c>
      <c r="T2662">
        <f t="shared" ca="1" si="378"/>
        <v>0.52588915763270405</v>
      </c>
    </row>
    <row r="2663" spans="1:20" x14ac:dyDescent="0.3">
      <c r="A2663">
        <v>1400</v>
      </c>
      <c r="B2663">
        <v>118</v>
      </c>
      <c r="C2663">
        <v>2.3149980000000001</v>
      </c>
      <c r="D2663">
        <v>1.940000057</v>
      </c>
      <c r="E2663">
        <v>-33.59338245</v>
      </c>
      <c r="F2663">
        <v>1.5192079359999999</v>
      </c>
      <c r="G2663">
        <v>1.7130838349999999</v>
      </c>
      <c r="H2663">
        <v>0.62338000000000005</v>
      </c>
      <c r="M2663">
        <f t="shared" ca="1" si="371"/>
        <v>1379.7498539532041</v>
      </c>
      <c r="N2663">
        <f t="shared" ca="1" si="372"/>
        <v>119.362105862853</v>
      </c>
      <c r="O2663">
        <f t="shared" ca="1" si="373"/>
        <v>2.2246260683306436</v>
      </c>
      <c r="P2663">
        <f t="shared" ca="1" si="374"/>
        <v>1.9577927569000242</v>
      </c>
      <c r="Q2663">
        <f t="shared" ca="1" si="375"/>
        <v>-33.484049551051726</v>
      </c>
      <c r="R2663">
        <f t="shared" ca="1" si="376"/>
        <v>1.4530574719785345</v>
      </c>
      <c r="S2663">
        <f t="shared" ca="1" si="377"/>
        <v>1.7118012904703477</v>
      </c>
      <c r="T2663">
        <f t="shared" ca="1" si="378"/>
        <v>0.65939966488793944</v>
      </c>
    </row>
    <row r="2664" spans="1:20" x14ac:dyDescent="0.3">
      <c r="A2664">
        <v>1400</v>
      </c>
      <c r="B2664">
        <v>118</v>
      </c>
      <c r="C2664">
        <v>2.3664423999999999</v>
      </c>
      <c r="D2664">
        <v>1.7200000289999999</v>
      </c>
      <c r="E2664">
        <v>-30.16784174</v>
      </c>
      <c r="F2664">
        <v>0.52779933300000004</v>
      </c>
      <c r="G2664">
        <v>-0.56208386300000002</v>
      </c>
      <c r="H2664">
        <v>0.62338000000000005</v>
      </c>
      <c r="M2664">
        <f t="shared" ca="1" si="371"/>
        <v>1415.9604052980474</v>
      </c>
      <c r="N2664">
        <f t="shared" ca="1" si="372"/>
        <v>118.25647758805354</v>
      </c>
      <c r="O2664">
        <f t="shared" ca="1" si="373"/>
        <v>2.3392407246762454</v>
      </c>
      <c r="P2664">
        <f t="shared" ca="1" si="374"/>
        <v>1.727079370556504</v>
      </c>
      <c r="Q2664">
        <f t="shared" ca="1" si="375"/>
        <v>-30.915005737234036</v>
      </c>
      <c r="R2664">
        <f t="shared" ca="1" si="376"/>
        <v>0.46704104754171283</v>
      </c>
      <c r="S2664">
        <f t="shared" ca="1" si="377"/>
        <v>-0.65813962102494439</v>
      </c>
      <c r="T2664">
        <f t="shared" ca="1" si="378"/>
        <v>0.62642882918618081</v>
      </c>
    </row>
    <row r="2665" spans="1:20" x14ac:dyDescent="0.3">
      <c r="A2665">
        <v>1400</v>
      </c>
      <c r="B2665">
        <v>118</v>
      </c>
      <c r="C2665">
        <v>2.3664423999999999</v>
      </c>
      <c r="D2665">
        <v>1.8700000050000001</v>
      </c>
      <c r="E2665">
        <v>-29.84936716</v>
      </c>
      <c r="F2665">
        <v>0.89017405000000005</v>
      </c>
      <c r="G2665">
        <v>0.78177720900000003</v>
      </c>
      <c r="H2665">
        <v>0.62338000000000005</v>
      </c>
      <c r="M2665">
        <f t="shared" ca="1" si="371"/>
        <v>1421.113437568247</v>
      </c>
      <c r="N2665">
        <f t="shared" ca="1" si="372"/>
        <v>117.96019475030472</v>
      </c>
      <c r="O2665">
        <f t="shared" ca="1" si="373"/>
        <v>2.3589719144489347</v>
      </c>
      <c r="P2665">
        <f t="shared" ca="1" si="374"/>
        <v>1.8730033167388038</v>
      </c>
      <c r="Q2665">
        <f t="shared" ca="1" si="375"/>
        <v>-29.981163537561727</v>
      </c>
      <c r="R2665">
        <f t="shared" ca="1" si="376"/>
        <v>0.9129983192799308</v>
      </c>
      <c r="S2665">
        <f t="shared" ca="1" si="377"/>
        <v>0.82283457336240962</v>
      </c>
      <c r="T2665">
        <f t="shared" ca="1" si="378"/>
        <v>0.62591500476351369</v>
      </c>
    </row>
    <row r="2666" spans="1:20" x14ac:dyDescent="0.3">
      <c r="A2666">
        <v>1400</v>
      </c>
      <c r="B2666">
        <v>118</v>
      </c>
      <c r="C2666">
        <v>2.3664423999999999</v>
      </c>
      <c r="D2666">
        <v>2.2000000480000002</v>
      </c>
      <c r="E2666">
        <v>-28.320195269999999</v>
      </c>
      <c r="F2666">
        <v>-0.67398817600000005</v>
      </c>
      <c r="G2666">
        <v>-0.68810942200000003</v>
      </c>
      <c r="H2666">
        <v>0.62338000000000005</v>
      </c>
      <c r="M2666">
        <f t="shared" ca="1" si="371"/>
        <v>1420.4202096747924</v>
      </c>
      <c r="N2666">
        <f t="shared" ca="1" si="372"/>
        <v>118.05865304706113</v>
      </c>
      <c r="O2666">
        <f t="shared" ca="1" si="373"/>
        <v>2.4430391683918238</v>
      </c>
      <c r="P2666">
        <f t="shared" ca="1" si="374"/>
        <v>2.1560909056806143</v>
      </c>
      <c r="Q2666">
        <f t="shared" ca="1" si="375"/>
        <v>-28.858984622810613</v>
      </c>
      <c r="R2666">
        <f t="shared" ca="1" si="376"/>
        <v>-0.65200175147641326</v>
      </c>
      <c r="S2666">
        <f t="shared" ca="1" si="377"/>
        <v>-0.62568410621597326</v>
      </c>
      <c r="T2666">
        <f t="shared" ca="1" si="378"/>
        <v>0.67781064887260623</v>
      </c>
    </row>
    <row r="2667" spans="1:20" x14ac:dyDescent="0.3">
      <c r="A2667">
        <v>1400</v>
      </c>
      <c r="B2667">
        <v>118</v>
      </c>
      <c r="C2667">
        <v>2.6236644</v>
      </c>
      <c r="D2667">
        <v>2.2799999710000001</v>
      </c>
      <c r="E2667">
        <v>-30.942483299999999</v>
      </c>
      <c r="F2667">
        <v>-0.32771091499999999</v>
      </c>
      <c r="G2667">
        <v>0.127374402</v>
      </c>
      <c r="H2667">
        <v>0.62338000000000005</v>
      </c>
      <c r="M2667">
        <f t="shared" ca="1" si="371"/>
        <v>1392.0639861096395</v>
      </c>
      <c r="N2667">
        <f t="shared" ca="1" si="372"/>
        <v>118.14023075982468</v>
      </c>
      <c r="O2667">
        <f t="shared" ca="1" si="373"/>
        <v>2.6424331851291734</v>
      </c>
      <c r="P2667">
        <f t="shared" ca="1" si="374"/>
        <v>2.2994869249759029</v>
      </c>
      <c r="Q2667">
        <f t="shared" ca="1" si="375"/>
        <v>-32.939497535896763</v>
      </c>
      <c r="R2667">
        <f t="shared" ca="1" si="376"/>
        <v>-0.35559010484899001</v>
      </c>
      <c r="S2667">
        <f t="shared" ca="1" si="377"/>
        <v>3.040876563620469E-2</v>
      </c>
      <c r="T2667">
        <f t="shared" ca="1" si="378"/>
        <v>0.65632376244908019</v>
      </c>
    </row>
    <row r="2668" spans="1:20" x14ac:dyDescent="0.3">
      <c r="A2668">
        <v>1400</v>
      </c>
      <c r="B2668">
        <v>118</v>
      </c>
      <c r="C2668">
        <v>2.7265532000000001</v>
      </c>
      <c r="D2668">
        <v>1.8400000329999999</v>
      </c>
      <c r="E2668">
        <v>-30.10278156</v>
      </c>
      <c r="F2668">
        <v>1.315548548</v>
      </c>
      <c r="G2668">
        <v>2.7324678059999998</v>
      </c>
      <c r="H2668">
        <v>0.62338000000000005</v>
      </c>
      <c r="M2668">
        <f t="shared" ca="1" si="371"/>
        <v>1393.8004578318653</v>
      </c>
      <c r="N2668">
        <f t="shared" ca="1" si="372"/>
        <v>118.51813211455107</v>
      </c>
      <c r="O2668">
        <f t="shared" ca="1" si="373"/>
        <v>2.728713023482976</v>
      </c>
      <c r="P2668">
        <f t="shared" ca="1" si="374"/>
        <v>1.828778242589016</v>
      </c>
      <c r="Q2668">
        <f t="shared" ca="1" si="375"/>
        <v>-29.128437487501245</v>
      </c>
      <c r="R2668">
        <f t="shared" ca="1" si="376"/>
        <v>1.2970305863079359</v>
      </c>
      <c r="S2668">
        <f t="shared" ca="1" si="377"/>
        <v>2.6111942802594417</v>
      </c>
      <c r="T2668">
        <f t="shared" ca="1" si="378"/>
        <v>0.63845711630312119</v>
      </c>
    </row>
    <row r="2669" spans="1:20" x14ac:dyDescent="0.3">
      <c r="A2669">
        <v>1400</v>
      </c>
      <c r="B2669">
        <v>118</v>
      </c>
      <c r="C2669">
        <v>2.7779976</v>
      </c>
      <c r="D2669">
        <v>1.460000038</v>
      </c>
      <c r="E2669">
        <v>-32.109132160000001</v>
      </c>
      <c r="F2669">
        <v>3.1371258449999999</v>
      </c>
      <c r="G2669">
        <v>3.3659677389999998</v>
      </c>
      <c r="H2669">
        <v>0.62338000000000005</v>
      </c>
      <c r="M2669">
        <f t="shared" ca="1" si="371"/>
        <v>1397.6751946831489</v>
      </c>
      <c r="N2669">
        <f t="shared" ca="1" si="372"/>
        <v>117.8954283736599</v>
      </c>
      <c r="O2669">
        <f t="shared" ca="1" si="373"/>
        <v>2.8308354302205054</v>
      </c>
      <c r="P2669">
        <f t="shared" ca="1" si="374"/>
        <v>1.4860685828298281</v>
      </c>
      <c r="Q2669">
        <f t="shared" ca="1" si="375"/>
        <v>-30.458202908497906</v>
      </c>
      <c r="R2669">
        <f t="shared" ca="1" si="376"/>
        <v>3.1979202239542803</v>
      </c>
      <c r="S2669">
        <f t="shared" ca="1" si="377"/>
        <v>3.3109492094111324</v>
      </c>
      <c r="T2669">
        <f t="shared" ca="1" si="378"/>
        <v>0.53664162871080889</v>
      </c>
    </row>
    <row r="2670" spans="1:20" x14ac:dyDescent="0.3">
      <c r="A2670">
        <v>1400</v>
      </c>
      <c r="B2670">
        <v>118</v>
      </c>
      <c r="C2670">
        <v>2.4178867999999998</v>
      </c>
      <c r="D2670">
        <v>1.8999999759999999</v>
      </c>
      <c r="E2670">
        <v>-32.817990930000001</v>
      </c>
      <c r="F2670">
        <v>0.62460497800000003</v>
      </c>
      <c r="G2670">
        <v>2.2804607649999999</v>
      </c>
      <c r="H2670">
        <v>0.62338000000000005</v>
      </c>
      <c r="M2670">
        <f t="shared" ca="1" si="371"/>
        <v>1380.0382799095066</v>
      </c>
      <c r="N2670">
        <f t="shared" ca="1" si="372"/>
        <v>117.59933541621493</v>
      </c>
      <c r="O2670">
        <f t="shared" ca="1" si="373"/>
        <v>2.4498070763506838</v>
      </c>
      <c r="P2670">
        <f t="shared" ca="1" si="374"/>
        <v>1.8954070535927479</v>
      </c>
      <c r="Q2670">
        <f t="shared" ca="1" si="375"/>
        <v>-34.807839286605692</v>
      </c>
      <c r="R2670">
        <f t="shared" ca="1" si="376"/>
        <v>0.61022475672829257</v>
      </c>
      <c r="S2670">
        <f t="shared" ca="1" si="377"/>
        <v>2.3861607370708691</v>
      </c>
      <c r="T2670">
        <f t="shared" ca="1" si="378"/>
        <v>0.64044414617141754</v>
      </c>
    </row>
    <row r="2671" spans="1:20" x14ac:dyDescent="0.3">
      <c r="A2671">
        <v>1200</v>
      </c>
      <c r="B2671">
        <v>118</v>
      </c>
      <c r="C2671">
        <v>2.4693312000000001</v>
      </c>
      <c r="D2671">
        <v>1.789999962</v>
      </c>
      <c r="E2671">
        <v>-31.19781283</v>
      </c>
      <c r="F2671">
        <v>1.438587396</v>
      </c>
      <c r="G2671">
        <v>1.699046769</v>
      </c>
      <c r="H2671">
        <v>0.70130000000000003</v>
      </c>
      <c r="M2671">
        <f t="shared" ca="1" si="371"/>
        <v>1178.9969653949943</v>
      </c>
      <c r="N2671">
        <f t="shared" ca="1" si="372"/>
        <v>117.83004715411298</v>
      </c>
      <c r="O2671">
        <f t="shared" ca="1" si="373"/>
        <v>2.4256883011323818</v>
      </c>
      <c r="P2671">
        <f t="shared" ca="1" si="374"/>
        <v>1.8201056802963507</v>
      </c>
      <c r="Q2671">
        <f t="shared" ca="1" si="375"/>
        <v>-34.959436375038671</v>
      </c>
      <c r="R2671">
        <f t="shared" ca="1" si="376"/>
        <v>1.4510057808971106</v>
      </c>
      <c r="S2671">
        <f t="shared" ca="1" si="377"/>
        <v>1.7856746380034814</v>
      </c>
      <c r="T2671">
        <f t="shared" ca="1" si="378"/>
        <v>0.59412979730600401</v>
      </c>
    </row>
    <row r="2672" spans="1:20" x14ac:dyDescent="0.3">
      <c r="A2672">
        <v>1200</v>
      </c>
      <c r="B2672">
        <v>118</v>
      </c>
      <c r="C2672">
        <v>2.1606648000000002</v>
      </c>
      <c r="D2672">
        <v>1.6599999670000001</v>
      </c>
      <c r="E2672">
        <v>-33.486530559999999</v>
      </c>
      <c r="F2672">
        <v>-8.3489325000000003E-2</v>
      </c>
      <c r="G2672">
        <v>2.0332601239999999</v>
      </c>
      <c r="H2672">
        <v>0.70130000000000003</v>
      </c>
      <c r="M2672">
        <f t="shared" ca="1" si="371"/>
        <v>1202.9289106971169</v>
      </c>
      <c r="N2672">
        <f t="shared" ca="1" si="372"/>
        <v>117.4126683365992</v>
      </c>
      <c r="O2672">
        <f t="shared" ca="1" si="373"/>
        <v>2.2452348735096006</v>
      </c>
      <c r="P2672">
        <f t="shared" ca="1" si="374"/>
        <v>1.6836072754610558</v>
      </c>
      <c r="Q2672">
        <f t="shared" ca="1" si="375"/>
        <v>-34.542816461904621</v>
      </c>
      <c r="R2672">
        <f t="shared" ca="1" si="376"/>
        <v>-2.9630152620017516E-2</v>
      </c>
      <c r="S2672">
        <f t="shared" ca="1" si="377"/>
        <v>2.0571557895113357</v>
      </c>
      <c r="T2672">
        <f t="shared" ca="1" si="378"/>
        <v>0.61253063055615364</v>
      </c>
    </row>
    <row r="2673" spans="1:20" x14ac:dyDescent="0.3">
      <c r="A2673">
        <v>1200</v>
      </c>
      <c r="B2673">
        <v>118</v>
      </c>
      <c r="C2673">
        <v>2.057776</v>
      </c>
      <c r="D2673">
        <v>1.6799999480000001</v>
      </c>
      <c r="E2673">
        <v>-30.71561084</v>
      </c>
      <c r="F2673">
        <v>-0.167509723</v>
      </c>
      <c r="G2673">
        <v>2.2108583209999999</v>
      </c>
      <c r="H2673">
        <v>0.70130000000000003</v>
      </c>
      <c r="M2673">
        <f t="shared" ca="1" si="371"/>
        <v>1205.1268025791742</v>
      </c>
      <c r="N2673">
        <f t="shared" ca="1" si="372"/>
        <v>118.03960015103522</v>
      </c>
      <c r="O2673">
        <f t="shared" ca="1" si="373"/>
        <v>2.0783361162489196</v>
      </c>
      <c r="P2673">
        <f t="shared" ca="1" si="374"/>
        <v>1.6786334336820876</v>
      </c>
      <c r="Q2673">
        <f t="shared" ca="1" si="375"/>
        <v>-34.209381549240504</v>
      </c>
      <c r="R2673">
        <f t="shared" ca="1" si="376"/>
        <v>-0.14141247255260544</v>
      </c>
      <c r="S2673">
        <f t="shared" ca="1" si="377"/>
        <v>2.3824456245662367</v>
      </c>
      <c r="T2673">
        <f t="shared" ca="1" si="378"/>
        <v>0.77503748000873418</v>
      </c>
    </row>
    <row r="2674" spans="1:20" x14ac:dyDescent="0.3">
      <c r="A2674">
        <v>1200</v>
      </c>
      <c r="B2674">
        <v>118</v>
      </c>
      <c r="C2674">
        <v>1.7491095999999999</v>
      </c>
      <c r="D2674">
        <v>1.789999962</v>
      </c>
      <c r="E2674">
        <v>-31.828883260000001</v>
      </c>
      <c r="F2674">
        <v>0.56791717600000002</v>
      </c>
      <c r="G2674">
        <v>3.168345779</v>
      </c>
      <c r="H2674">
        <v>0.70130000000000003</v>
      </c>
      <c r="M2674">
        <f t="shared" ca="1" si="371"/>
        <v>1200.0678464255275</v>
      </c>
      <c r="N2674">
        <f t="shared" ca="1" si="372"/>
        <v>118.02568459976845</v>
      </c>
      <c r="O2674">
        <f t="shared" ca="1" si="373"/>
        <v>1.6986527124435651</v>
      </c>
      <c r="P2674">
        <f t="shared" ca="1" si="374"/>
        <v>1.7726264951399533</v>
      </c>
      <c r="Q2674">
        <f t="shared" ca="1" si="375"/>
        <v>-33.156726516145639</v>
      </c>
      <c r="R2674">
        <f t="shared" ca="1" si="376"/>
        <v>0.57682965365166261</v>
      </c>
      <c r="S2674">
        <f t="shared" ca="1" si="377"/>
        <v>3.2030293915908494</v>
      </c>
      <c r="T2674">
        <f t="shared" ca="1" si="378"/>
        <v>0.71165970779908616</v>
      </c>
    </row>
    <row r="2675" spans="1:20" x14ac:dyDescent="0.3">
      <c r="A2675">
        <v>1200</v>
      </c>
      <c r="B2675">
        <v>118</v>
      </c>
      <c r="C2675">
        <v>1.2346656</v>
      </c>
      <c r="D2675">
        <v>1.8400000329999999</v>
      </c>
      <c r="E2675">
        <v>-30.384449020000002</v>
      </c>
      <c r="F2675">
        <v>1.8863924489999999</v>
      </c>
      <c r="G2675">
        <v>2.6391939029999998</v>
      </c>
      <c r="H2675">
        <v>0.70130000000000003</v>
      </c>
      <c r="M2675">
        <f t="shared" ca="1" si="371"/>
        <v>1209.1941844718722</v>
      </c>
      <c r="N2675">
        <f t="shared" ca="1" si="372"/>
        <v>117.96274859125886</v>
      </c>
      <c r="O2675">
        <f t="shared" ca="1" si="373"/>
        <v>1.2527725516418613</v>
      </c>
      <c r="P2675">
        <f t="shared" ca="1" si="374"/>
        <v>1.8454347760845451</v>
      </c>
      <c r="Q2675">
        <f t="shared" ca="1" si="375"/>
        <v>-29.987226638606568</v>
      </c>
      <c r="R2675">
        <f t="shared" ca="1" si="376"/>
        <v>1.8737951346281561</v>
      </c>
      <c r="S2675">
        <f t="shared" ca="1" si="377"/>
        <v>2.7204526965010172</v>
      </c>
      <c r="T2675">
        <f t="shared" ca="1" si="378"/>
        <v>0.73639244281970162</v>
      </c>
    </row>
    <row r="2676" spans="1:20" x14ac:dyDescent="0.3">
      <c r="A2676">
        <v>1200</v>
      </c>
      <c r="B2676">
        <v>118</v>
      </c>
      <c r="C2676">
        <v>1.800554</v>
      </c>
      <c r="D2676">
        <v>1.460000038</v>
      </c>
      <c r="E2676">
        <v>-33.747507800000001</v>
      </c>
      <c r="F2676">
        <v>1.2970385440000001</v>
      </c>
      <c r="G2676">
        <v>3.1070155939999999</v>
      </c>
      <c r="H2676">
        <v>0.70130000000000003</v>
      </c>
      <c r="M2676">
        <f t="shared" ca="1" si="371"/>
        <v>1186.8875155167009</v>
      </c>
      <c r="N2676">
        <f t="shared" ca="1" si="372"/>
        <v>118.5322729498517</v>
      </c>
      <c r="O2676">
        <f t="shared" ca="1" si="373"/>
        <v>1.727061606028147</v>
      </c>
      <c r="P2676">
        <f t="shared" ca="1" si="374"/>
        <v>1.4605124449583033</v>
      </c>
      <c r="Q2676">
        <f t="shared" ca="1" si="375"/>
        <v>-34.773194036792269</v>
      </c>
      <c r="R2676">
        <f t="shared" ca="1" si="376"/>
        <v>1.3352925410430161</v>
      </c>
      <c r="S2676">
        <f t="shared" ca="1" si="377"/>
        <v>2.9451176527490142</v>
      </c>
      <c r="T2676">
        <f t="shared" ca="1" si="378"/>
        <v>0.71332256150214302</v>
      </c>
    </row>
    <row r="2677" spans="1:20" x14ac:dyDescent="0.3">
      <c r="A2677">
        <v>1200</v>
      </c>
      <c r="B2677">
        <v>118</v>
      </c>
      <c r="C2677">
        <v>1.8519984</v>
      </c>
      <c r="D2677">
        <v>1.4500000479999999</v>
      </c>
      <c r="E2677">
        <v>-30.269275100000002</v>
      </c>
      <c r="F2677">
        <v>-4.4115821E-2</v>
      </c>
      <c r="G2677">
        <v>2.299843176</v>
      </c>
      <c r="H2677">
        <v>0.70130000000000003</v>
      </c>
      <c r="M2677">
        <f t="shared" ca="1" si="371"/>
        <v>1190.1765053136351</v>
      </c>
      <c r="N2677">
        <f t="shared" ca="1" si="372"/>
        <v>118.27720308259582</v>
      </c>
      <c r="O2677">
        <f t="shared" ca="1" si="373"/>
        <v>1.7876778313181758</v>
      </c>
      <c r="P2677">
        <f t="shared" ca="1" si="374"/>
        <v>1.4550928047164435</v>
      </c>
      <c r="Q2677">
        <f t="shared" ca="1" si="375"/>
        <v>-31.110039036279506</v>
      </c>
      <c r="R2677">
        <f t="shared" ca="1" si="376"/>
        <v>-1.6895812538084764E-2</v>
      </c>
      <c r="S2677">
        <f t="shared" ca="1" si="377"/>
        <v>2.4231928679442736</v>
      </c>
      <c r="T2677">
        <f t="shared" ca="1" si="378"/>
        <v>0.74122726516314918</v>
      </c>
    </row>
    <row r="2678" spans="1:20" x14ac:dyDescent="0.3">
      <c r="A2678">
        <v>1200</v>
      </c>
      <c r="B2678">
        <v>118</v>
      </c>
      <c r="C2678">
        <v>1.8519984</v>
      </c>
      <c r="D2678">
        <v>1.539999962</v>
      </c>
      <c r="E2678">
        <v>-32.925819259999997</v>
      </c>
      <c r="F2678">
        <v>-0.247205488</v>
      </c>
      <c r="G2678">
        <v>1.7213941340000001</v>
      </c>
      <c r="H2678">
        <v>0.70130000000000003</v>
      </c>
      <c r="M2678">
        <f t="shared" ca="1" si="371"/>
        <v>1205.4704520823805</v>
      </c>
      <c r="N2678">
        <f t="shared" ca="1" si="372"/>
        <v>117.54528537024069</v>
      </c>
      <c r="O2678">
        <f t="shared" ca="1" si="373"/>
        <v>1.9329356817359518</v>
      </c>
      <c r="P2678">
        <f t="shared" ca="1" si="374"/>
        <v>1.5261367869048281</v>
      </c>
      <c r="Q2678">
        <f t="shared" ca="1" si="375"/>
        <v>-32.676244490437043</v>
      </c>
      <c r="R2678">
        <f t="shared" ca="1" si="376"/>
        <v>-0.22342812071962781</v>
      </c>
      <c r="S2678">
        <f t="shared" ca="1" si="377"/>
        <v>1.4942367944049684</v>
      </c>
      <c r="T2678">
        <f t="shared" ca="1" si="378"/>
        <v>0.64061989896089355</v>
      </c>
    </row>
    <row r="2679" spans="1:20" x14ac:dyDescent="0.3">
      <c r="A2679">
        <v>1200</v>
      </c>
      <c r="B2679">
        <v>118</v>
      </c>
      <c r="C2679">
        <v>1.4918876000000001</v>
      </c>
      <c r="D2679">
        <v>1.5099999900000001</v>
      </c>
      <c r="E2679">
        <v>-31.273860899999999</v>
      </c>
      <c r="F2679">
        <v>0.82003746300000002</v>
      </c>
      <c r="G2679">
        <v>1.9328179780000001</v>
      </c>
      <c r="H2679">
        <v>0.70130000000000003</v>
      </c>
      <c r="M2679">
        <f t="shared" ca="1" si="371"/>
        <v>1208.350959565739</v>
      </c>
      <c r="N2679">
        <f t="shared" ca="1" si="372"/>
        <v>117.83664135540374</v>
      </c>
      <c r="O2679">
        <f t="shared" ca="1" si="373"/>
        <v>1.5171786456111964</v>
      </c>
      <c r="P2679">
        <f t="shared" ca="1" si="374"/>
        <v>1.5061391362811394</v>
      </c>
      <c r="Q2679">
        <f t="shared" ca="1" si="375"/>
        <v>-29.542582543033543</v>
      </c>
      <c r="R2679">
        <f t="shared" ca="1" si="376"/>
        <v>0.7787774730535898</v>
      </c>
      <c r="S2679">
        <f t="shared" ca="1" si="377"/>
        <v>2.1451563193910954</v>
      </c>
      <c r="T2679">
        <f t="shared" ca="1" si="378"/>
        <v>0.70028540173263054</v>
      </c>
    </row>
    <row r="2680" spans="1:20" x14ac:dyDescent="0.3">
      <c r="A2680">
        <v>1200</v>
      </c>
      <c r="B2680">
        <v>118</v>
      </c>
      <c r="C2680">
        <v>1.9548871999999999</v>
      </c>
      <c r="D2680">
        <v>1.7200000289999999</v>
      </c>
      <c r="E2680">
        <v>-31.983912669999999</v>
      </c>
      <c r="F2680">
        <v>0.59139779100000001</v>
      </c>
      <c r="G2680">
        <v>0.96822620999999998</v>
      </c>
      <c r="H2680">
        <v>0.70130000000000003</v>
      </c>
      <c r="M2680">
        <f t="shared" ca="1" si="371"/>
        <v>1204.9235205701264</v>
      </c>
      <c r="N2680">
        <f t="shared" ca="1" si="372"/>
        <v>117.81218039777569</v>
      </c>
      <c r="O2680">
        <f t="shared" ca="1" si="373"/>
        <v>1.983253475044753</v>
      </c>
      <c r="P2680">
        <f t="shared" ca="1" si="374"/>
        <v>1.7367985716463181</v>
      </c>
      <c r="Q2680">
        <f t="shared" ca="1" si="375"/>
        <v>-33.441720824275329</v>
      </c>
      <c r="R2680">
        <f t="shared" ca="1" si="376"/>
        <v>0.6087056451898728</v>
      </c>
      <c r="S2680">
        <f t="shared" ca="1" si="377"/>
        <v>0.97134468961286979</v>
      </c>
      <c r="T2680">
        <f t="shared" ca="1" si="378"/>
        <v>0.68525993235002369</v>
      </c>
    </row>
    <row r="2681" spans="1:20" x14ac:dyDescent="0.3">
      <c r="A2681">
        <v>1200</v>
      </c>
      <c r="B2681">
        <v>118</v>
      </c>
      <c r="C2681">
        <v>1.6976652000000001</v>
      </c>
      <c r="D2681">
        <v>1.7000000479999999</v>
      </c>
      <c r="E2681">
        <v>-31.372326640000001</v>
      </c>
      <c r="F2681">
        <v>0.37000996000000003</v>
      </c>
      <c r="G2681">
        <v>2.28366348</v>
      </c>
      <c r="H2681">
        <v>0.70130000000000003</v>
      </c>
      <c r="M2681">
        <f t="shared" ca="1" si="371"/>
        <v>1217.7896640650476</v>
      </c>
      <c r="N2681">
        <f t="shared" ca="1" si="372"/>
        <v>117.9835878526662</v>
      </c>
      <c r="O2681">
        <f t="shared" ca="1" si="373"/>
        <v>1.6617306767743756</v>
      </c>
      <c r="P2681">
        <f t="shared" ca="1" si="374"/>
        <v>1.7108369720547272</v>
      </c>
      <c r="Q2681">
        <f t="shared" ca="1" si="375"/>
        <v>-29.49883158746599</v>
      </c>
      <c r="R2681">
        <f t="shared" ca="1" si="376"/>
        <v>0.37198000461313441</v>
      </c>
      <c r="S2681">
        <f t="shared" ca="1" si="377"/>
        <v>2.1224293013342925</v>
      </c>
      <c r="T2681">
        <f t="shared" ca="1" si="378"/>
        <v>0.67818948413764935</v>
      </c>
    </row>
    <row r="2682" spans="1:20" x14ac:dyDescent="0.3">
      <c r="A2682">
        <v>1200</v>
      </c>
      <c r="B2682">
        <v>118</v>
      </c>
      <c r="C2682">
        <v>1.6976652000000001</v>
      </c>
      <c r="D2682">
        <v>1.690000057</v>
      </c>
      <c r="E2682">
        <v>-29.07845442</v>
      </c>
      <c r="F2682">
        <v>2.2943713689999998</v>
      </c>
      <c r="G2682">
        <v>2.0276990439999998</v>
      </c>
      <c r="H2682">
        <v>0.70130000000000003</v>
      </c>
      <c r="M2682">
        <f t="shared" ca="1" si="371"/>
        <v>1195.4026827481894</v>
      </c>
      <c r="N2682">
        <f t="shared" ca="1" si="372"/>
        <v>118.48834321101059</v>
      </c>
      <c r="O2682">
        <f t="shared" ca="1" si="373"/>
        <v>1.7023869657839521</v>
      </c>
      <c r="P2682">
        <f t="shared" ca="1" si="374"/>
        <v>1.7269028301388503</v>
      </c>
      <c r="Q2682">
        <f t="shared" ca="1" si="375"/>
        <v>-29.987465256029147</v>
      </c>
      <c r="R2682">
        <f t="shared" ca="1" si="376"/>
        <v>2.2973357969952413</v>
      </c>
      <c r="S2682">
        <f t="shared" ca="1" si="377"/>
        <v>2.0811141069596468</v>
      </c>
      <c r="T2682">
        <f t="shared" ca="1" si="378"/>
        <v>0.70782613928123872</v>
      </c>
    </row>
    <row r="2683" spans="1:20" x14ac:dyDescent="0.3">
      <c r="A2683">
        <v>1200</v>
      </c>
      <c r="B2683">
        <v>118</v>
      </c>
      <c r="C2683">
        <v>1.1832212</v>
      </c>
      <c r="D2683">
        <v>1.5099999900000001</v>
      </c>
      <c r="E2683">
        <v>-29.275117250000001</v>
      </c>
      <c r="F2683">
        <v>0.81617145999999996</v>
      </c>
      <c r="G2683">
        <v>0.87673037300000001</v>
      </c>
      <c r="H2683">
        <v>0.70130000000000003</v>
      </c>
      <c r="M2683">
        <f t="shared" ca="1" si="371"/>
        <v>1187.2603535215774</v>
      </c>
      <c r="N2683">
        <f t="shared" ca="1" si="372"/>
        <v>117.79177034760642</v>
      </c>
      <c r="O2683">
        <f t="shared" ca="1" si="373"/>
        <v>1.1770845849199321</v>
      </c>
      <c r="P2683">
        <f t="shared" ca="1" si="374"/>
        <v>1.4769756877980915</v>
      </c>
      <c r="Q2683">
        <f t="shared" ca="1" si="375"/>
        <v>-28.32302679120335</v>
      </c>
      <c r="R2683">
        <f t="shared" ca="1" si="376"/>
        <v>0.77754552058966964</v>
      </c>
      <c r="S2683">
        <f t="shared" ca="1" si="377"/>
        <v>0.87029732321353248</v>
      </c>
      <c r="T2683">
        <f t="shared" ca="1" si="378"/>
        <v>0.67332664270196008</v>
      </c>
    </row>
    <row r="2684" spans="1:20" x14ac:dyDescent="0.3">
      <c r="A2684">
        <v>1200</v>
      </c>
      <c r="B2684">
        <v>118</v>
      </c>
      <c r="C2684">
        <v>1.6976652000000001</v>
      </c>
      <c r="D2684">
        <v>1.6799999480000001</v>
      </c>
      <c r="E2684">
        <v>-27.749945459999999</v>
      </c>
      <c r="F2684">
        <v>-1.2142358689999999</v>
      </c>
      <c r="G2684">
        <v>2.7239306860000001</v>
      </c>
      <c r="H2684">
        <v>0.70130000000000003</v>
      </c>
      <c r="M2684">
        <f t="shared" ca="1" si="371"/>
        <v>1181.0575145911112</v>
      </c>
      <c r="N2684">
        <f t="shared" ca="1" si="372"/>
        <v>117.78498393937481</v>
      </c>
      <c r="O2684">
        <f t="shared" ca="1" si="373"/>
        <v>1.7915019638668794</v>
      </c>
      <c r="P2684">
        <f t="shared" ca="1" si="374"/>
        <v>1.6764250902099389</v>
      </c>
      <c r="Q2684">
        <f t="shared" ca="1" si="375"/>
        <v>-28.665142324889555</v>
      </c>
      <c r="R2684">
        <f t="shared" ca="1" si="376"/>
        <v>-1.2026970224020448</v>
      </c>
      <c r="S2684">
        <f t="shared" ca="1" si="377"/>
        <v>2.7147669473442679</v>
      </c>
      <c r="T2684">
        <f t="shared" ca="1" si="378"/>
        <v>0.7796808256733686</v>
      </c>
    </row>
    <row r="2685" spans="1:20" x14ac:dyDescent="0.3">
      <c r="A2685">
        <v>1200</v>
      </c>
      <c r="B2685">
        <v>118</v>
      </c>
      <c r="C2685">
        <v>1.9548871999999999</v>
      </c>
      <c r="D2685">
        <v>1.6499999759999999</v>
      </c>
      <c r="E2685">
        <v>-24.21022103</v>
      </c>
      <c r="F2685">
        <v>2.1482989130000001</v>
      </c>
      <c r="G2685">
        <v>4.0356685710000004</v>
      </c>
      <c r="H2685">
        <v>0.70130000000000003</v>
      </c>
      <c r="M2685">
        <f t="shared" ca="1" si="371"/>
        <v>1194.2045755514357</v>
      </c>
      <c r="N2685">
        <f t="shared" ca="1" si="372"/>
        <v>118.14004211576743</v>
      </c>
      <c r="O2685">
        <f t="shared" ca="1" si="373"/>
        <v>1.9262772775674939</v>
      </c>
      <c r="P2685">
        <f t="shared" ca="1" si="374"/>
        <v>1.6428937626211468</v>
      </c>
      <c r="Q2685">
        <f t="shared" ca="1" si="375"/>
        <v>-22.39850519670577</v>
      </c>
      <c r="R2685">
        <f t="shared" ca="1" si="376"/>
        <v>2.2213338205347428</v>
      </c>
      <c r="S2685">
        <f t="shared" ca="1" si="377"/>
        <v>4.0920955145088289</v>
      </c>
      <c r="T2685">
        <f t="shared" ca="1" si="378"/>
        <v>0.66566799277107236</v>
      </c>
    </row>
    <row r="2686" spans="1:20" x14ac:dyDescent="0.3">
      <c r="A2686">
        <v>1200</v>
      </c>
      <c r="B2686">
        <v>118</v>
      </c>
      <c r="C2686">
        <v>2.0063316000000002</v>
      </c>
      <c r="D2686">
        <v>1.4500000479999999</v>
      </c>
      <c r="E2686">
        <v>-25.6825066</v>
      </c>
      <c r="F2686">
        <v>0.53536890100000001</v>
      </c>
      <c r="G2686">
        <v>3.8073405120000001</v>
      </c>
      <c r="H2686">
        <v>0.70130000000000003</v>
      </c>
      <c r="M2686">
        <f t="shared" ca="1" si="371"/>
        <v>1177.2518950169031</v>
      </c>
      <c r="N2686">
        <f t="shared" ca="1" si="372"/>
        <v>117.68629114323224</v>
      </c>
      <c r="O2686">
        <f t="shared" ca="1" si="373"/>
        <v>2.0120467839332159</v>
      </c>
      <c r="P2686">
        <f t="shared" ca="1" si="374"/>
        <v>1.4691180073902703</v>
      </c>
      <c r="Q2686">
        <f t="shared" ca="1" si="375"/>
        <v>-26.655813514107731</v>
      </c>
      <c r="R2686">
        <f t="shared" ca="1" si="376"/>
        <v>0.59113508887220356</v>
      </c>
      <c r="S2686">
        <f t="shared" ca="1" si="377"/>
        <v>3.8499613311561824</v>
      </c>
      <c r="T2686">
        <f t="shared" ca="1" si="378"/>
        <v>0.63178503953510035</v>
      </c>
    </row>
    <row r="2687" spans="1:20" x14ac:dyDescent="0.3">
      <c r="A2687">
        <v>1200</v>
      </c>
      <c r="B2687">
        <v>118</v>
      </c>
      <c r="C2687">
        <v>2.1092203999999999</v>
      </c>
      <c r="D2687">
        <v>1.6200000050000001</v>
      </c>
      <c r="E2687">
        <v>-24.5765855</v>
      </c>
      <c r="F2687">
        <v>0.79542415499999997</v>
      </c>
      <c r="G2687">
        <v>2.385608194</v>
      </c>
      <c r="H2687">
        <v>0.70130000000000003</v>
      </c>
      <c r="M2687">
        <f t="shared" ca="1" si="371"/>
        <v>1221.8176377491611</v>
      </c>
      <c r="N2687">
        <f t="shared" ca="1" si="372"/>
        <v>117.81605048260843</v>
      </c>
      <c r="O2687">
        <f t="shared" ca="1" si="373"/>
        <v>2.0208145543542235</v>
      </c>
      <c r="P2687">
        <f t="shared" ca="1" si="374"/>
        <v>1.6057734704307982</v>
      </c>
      <c r="Q2687">
        <f t="shared" ca="1" si="375"/>
        <v>-24.318319253643349</v>
      </c>
      <c r="R2687">
        <f t="shared" ca="1" si="376"/>
        <v>0.82080913887508689</v>
      </c>
      <c r="S2687">
        <f t="shared" ca="1" si="377"/>
        <v>2.4861810352386788</v>
      </c>
      <c r="T2687">
        <f t="shared" ca="1" si="378"/>
        <v>0.65397142527918128</v>
      </c>
    </row>
    <row r="2688" spans="1:20" x14ac:dyDescent="0.3">
      <c r="A2688">
        <v>1200</v>
      </c>
      <c r="B2688">
        <v>118</v>
      </c>
      <c r="C2688">
        <v>2.1606648000000002</v>
      </c>
      <c r="D2688">
        <v>1.5499999520000001</v>
      </c>
      <c r="E2688">
        <v>-26.423553460000001</v>
      </c>
      <c r="F2688">
        <v>-0.66817332900000004</v>
      </c>
      <c r="G2688">
        <v>1.915713115</v>
      </c>
      <c r="H2688">
        <v>0.70130000000000003</v>
      </c>
      <c r="M2688">
        <f t="shared" ca="1" si="371"/>
        <v>1195.6004975977869</v>
      </c>
      <c r="N2688">
        <f t="shared" ca="1" si="372"/>
        <v>118.09105100104938</v>
      </c>
      <c r="O2688">
        <f t="shared" ca="1" si="373"/>
        <v>2.0913850125448823</v>
      </c>
      <c r="P2688">
        <f t="shared" ca="1" si="374"/>
        <v>1.5529490547701656</v>
      </c>
      <c r="Q2688">
        <f t="shared" ca="1" si="375"/>
        <v>-26.256348315450893</v>
      </c>
      <c r="R2688">
        <f t="shared" ca="1" si="376"/>
        <v>-0.68304097101209382</v>
      </c>
      <c r="S2688">
        <f t="shared" ca="1" si="377"/>
        <v>1.8689966099743549</v>
      </c>
      <c r="T2688">
        <f t="shared" ca="1" si="378"/>
        <v>0.7598222132258291</v>
      </c>
    </row>
    <row r="2689" spans="1:20" x14ac:dyDescent="0.3">
      <c r="A2689">
        <v>1200</v>
      </c>
      <c r="B2689">
        <v>118</v>
      </c>
      <c r="C2689">
        <v>2.4178867999999998</v>
      </c>
      <c r="D2689">
        <v>1.559999943</v>
      </c>
      <c r="E2689">
        <v>-24.860570979999999</v>
      </c>
      <c r="F2689">
        <v>1.5306560570000001</v>
      </c>
      <c r="G2689">
        <v>0.33177532700000001</v>
      </c>
      <c r="H2689">
        <v>0.70130000000000003</v>
      </c>
      <c r="M2689">
        <f t="shared" ca="1" si="371"/>
        <v>1205.1308407179463</v>
      </c>
      <c r="N2689">
        <f t="shared" ca="1" si="372"/>
        <v>118.35930625345821</v>
      </c>
      <c r="O2689">
        <f t="shared" ca="1" si="373"/>
        <v>2.4533982006171522</v>
      </c>
      <c r="P2689">
        <f t="shared" ca="1" si="374"/>
        <v>1.5314272005853655</v>
      </c>
      <c r="Q2689">
        <f t="shared" ca="1" si="375"/>
        <v>-24.352156097387756</v>
      </c>
      <c r="R2689">
        <f t="shared" ca="1" si="376"/>
        <v>1.5258733189125457</v>
      </c>
      <c r="S2689">
        <f t="shared" ca="1" si="377"/>
        <v>0.15965947830947019</v>
      </c>
      <c r="T2689">
        <f t="shared" ca="1" si="378"/>
        <v>0.72571709272139673</v>
      </c>
    </row>
    <row r="2690" spans="1:20" x14ac:dyDescent="0.3">
      <c r="A2690">
        <v>1200</v>
      </c>
      <c r="B2690">
        <v>118</v>
      </c>
      <c r="C2690">
        <v>2.4693312000000001</v>
      </c>
      <c r="D2690">
        <v>1.7400000099999999</v>
      </c>
      <c r="E2690">
        <v>-24.014968790000001</v>
      </c>
      <c r="F2690">
        <v>1.1172596400000001</v>
      </c>
      <c r="G2690">
        <v>1.3870038609999999</v>
      </c>
      <c r="H2690">
        <v>0.70130000000000003</v>
      </c>
      <c r="M2690">
        <f t="shared" ref="M2690:M2753" ca="1" si="379">A2690+$W$2*_xlfn.NORM.S.INV(RAND())</f>
        <v>1199.4758485784312</v>
      </c>
      <c r="N2690">
        <f t="shared" ref="N2690:N2753" ca="1" si="380">B2690+$X$2*_xlfn.NORM.S.INV(RAND())</f>
        <v>117.78046837749302</v>
      </c>
      <c r="O2690">
        <f t="shared" ref="O2690:O2753" ca="1" si="381">C2690+$Y$2*_xlfn.NORM.S.INV(RAND())</f>
        <v>2.5178610815823244</v>
      </c>
      <c r="P2690">
        <f t="shared" ref="P2690:P2753" ca="1" si="382">D2690+$Z$2*_xlfn.NORM.S.INV(RAND())</f>
        <v>1.7354412548215155</v>
      </c>
      <c r="Q2690">
        <f t="shared" ref="Q2690:Q2753" ca="1" si="383">E2690+$AA$2*_xlfn.NORM.S.INV(RAND())</f>
        <v>-25.366600523101564</v>
      </c>
      <c r="R2690">
        <f t="shared" ref="R2690:R2753" ca="1" si="384">F2690+$AB$2*_xlfn.NORM.S.INV(RAND())</f>
        <v>1.107439754339085</v>
      </c>
      <c r="S2690">
        <f t="shared" ref="S2690:S2753" ca="1" si="385">G2690+$AC$2*_xlfn.NORM.S.INV(RAND())</f>
        <v>1.3520769318443695</v>
      </c>
      <c r="T2690">
        <f t="shared" ref="T2690:T2753" ca="1" si="386">H2690+$AD$2*_xlfn.NORM.S.INV(RAND())</f>
        <v>0.80836089339430806</v>
      </c>
    </row>
    <row r="2691" spans="1:20" x14ac:dyDescent="0.3">
      <c r="A2691">
        <v>1200</v>
      </c>
      <c r="B2691">
        <v>118</v>
      </c>
      <c r="C2691">
        <v>2.2121092</v>
      </c>
      <c r="D2691">
        <v>1.690000057</v>
      </c>
      <c r="E2691">
        <v>-23.976595880000001</v>
      </c>
      <c r="F2691">
        <v>1.2762826650000001</v>
      </c>
      <c r="G2691">
        <v>2.7526653200000002</v>
      </c>
      <c r="H2691">
        <v>0.70130000000000003</v>
      </c>
      <c r="M2691">
        <f t="shared" ca="1" si="379"/>
        <v>1173.4454974442506</v>
      </c>
      <c r="N2691">
        <f t="shared" ca="1" si="380"/>
        <v>118.03240129449988</v>
      </c>
      <c r="O2691">
        <f t="shared" ca="1" si="381"/>
        <v>2.2164988555386742</v>
      </c>
      <c r="P2691">
        <f t="shared" ca="1" si="382"/>
        <v>1.6933018178634844</v>
      </c>
      <c r="Q2691">
        <f t="shared" ca="1" si="383"/>
        <v>-25.741676536876415</v>
      </c>
      <c r="R2691">
        <f t="shared" ca="1" si="384"/>
        <v>1.2633029760930985</v>
      </c>
      <c r="S2691">
        <f t="shared" ca="1" si="385"/>
        <v>2.7546628937584154</v>
      </c>
      <c r="T2691">
        <f t="shared" ca="1" si="386"/>
        <v>0.81952050101720408</v>
      </c>
    </row>
    <row r="2692" spans="1:20" x14ac:dyDescent="0.3">
      <c r="A2692">
        <v>1200</v>
      </c>
      <c r="B2692">
        <v>118</v>
      </c>
      <c r="C2692">
        <v>2.3664423999999999</v>
      </c>
      <c r="D2692">
        <v>1.7799999710000001</v>
      </c>
      <c r="E2692">
        <v>-22.867674059999999</v>
      </c>
      <c r="F2692">
        <v>1.915497987</v>
      </c>
      <c r="G2692">
        <v>1.253024047</v>
      </c>
      <c r="H2692">
        <v>0.70130000000000003</v>
      </c>
      <c r="M2692">
        <f t="shared" ca="1" si="379"/>
        <v>1198.1755766213912</v>
      </c>
      <c r="N2692">
        <f t="shared" ca="1" si="380"/>
        <v>118.55293383833552</v>
      </c>
      <c r="O2692">
        <f t="shared" ca="1" si="381"/>
        <v>2.2930622935835814</v>
      </c>
      <c r="P2692">
        <f t="shared" ca="1" si="382"/>
        <v>1.8097679699340115</v>
      </c>
      <c r="Q2692">
        <f t="shared" ca="1" si="383"/>
        <v>-23.247345212790179</v>
      </c>
      <c r="R2692">
        <f t="shared" ca="1" si="384"/>
        <v>1.8826594837966242</v>
      </c>
      <c r="S2692">
        <f t="shared" ca="1" si="385"/>
        <v>1.1351574069540393</v>
      </c>
      <c r="T2692">
        <f t="shared" ca="1" si="386"/>
        <v>0.81864619731936072</v>
      </c>
    </row>
    <row r="2693" spans="1:20" x14ac:dyDescent="0.3">
      <c r="A2693">
        <v>1200</v>
      </c>
      <c r="B2693">
        <v>118</v>
      </c>
      <c r="C2693">
        <v>2.057776</v>
      </c>
      <c r="D2693">
        <v>1.6000000240000001</v>
      </c>
      <c r="E2693">
        <v>-22.509448160000002</v>
      </c>
      <c r="F2693">
        <v>0.37360547100000002</v>
      </c>
      <c r="G2693">
        <v>1.12553459</v>
      </c>
      <c r="H2693">
        <v>0.70130000000000003</v>
      </c>
      <c r="M2693">
        <f t="shared" ca="1" si="379"/>
        <v>1214.0951486993042</v>
      </c>
      <c r="N2693">
        <f t="shared" ca="1" si="380"/>
        <v>117.70875832711687</v>
      </c>
      <c r="O2693">
        <f t="shared" ca="1" si="381"/>
        <v>1.9840510274705023</v>
      </c>
      <c r="P2693">
        <f t="shared" ca="1" si="382"/>
        <v>1.6158967232928727</v>
      </c>
      <c r="Q2693">
        <f t="shared" ca="1" si="383"/>
        <v>-23.79967022247147</v>
      </c>
      <c r="R2693">
        <f t="shared" ca="1" si="384"/>
        <v>0.35793295276735376</v>
      </c>
      <c r="S2693">
        <f t="shared" ca="1" si="385"/>
        <v>1.2064783612481904</v>
      </c>
      <c r="T2693">
        <f t="shared" ca="1" si="386"/>
        <v>0.7673753055694077</v>
      </c>
    </row>
    <row r="2694" spans="1:20" x14ac:dyDescent="0.3">
      <c r="A2694">
        <v>1200</v>
      </c>
      <c r="B2694">
        <v>118</v>
      </c>
      <c r="C2694">
        <v>1.9034428000000001</v>
      </c>
      <c r="D2694">
        <v>1.5499999520000001</v>
      </c>
      <c r="E2694">
        <v>-26.984006839999999</v>
      </c>
      <c r="F2694">
        <v>0.53177618599999998</v>
      </c>
      <c r="G2694">
        <v>3.0200339409999999</v>
      </c>
      <c r="H2694">
        <v>0.70130000000000003</v>
      </c>
      <c r="M2694">
        <f t="shared" ca="1" si="379"/>
        <v>1211.0365895461991</v>
      </c>
      <c r="N2694">
        <f t="shared" ca="1" si="380"/>
        <v>118.74663811375778</v>
      </c>
      <c r="O2694">
        <f t="shared" ca="1" si="381"/>
        <v>1.8946670284816205</v>
      </c>
      <c r="P2694">
        <f t="shared" ca="1" si="382"/>
        <v>1.5282160403332408</v>
      </c>
      <c r="Q2694">
        <f t="shared" ca="1" si="383"/>
        <v>-27.044949230431211</v>
      </c>
      <c r="R2694">
        <f t="shared" ca="1" si="384"/>
        <v>0.50474910317320754</v>
      </c>
      <c r="S2694">
        <f t="shared" ca="1" si="385"/>
        <v>3.2021447219711376</v>
      </c>
      <c r="T2694">
        <f t="shared" ca="1" si="386"/>
        <v>0.65891879395592046</v>
      </c>
    </row>
    <row r="2695" spans="1:20" x14ac:dyDescent="0.3">
      <c r="A2695">
        <v>1200</v>
      </c>
      <c r="B2695">
        <v>118</v>
      </c>
      <c r="C2695">
        <v>2.6751087999999998</v>
      </c>
      <c r="D2695">
        <v>1.7799999710000001</v>
      </c>
      <c r="E2695">
        <v>-33.448929030000002</v>
      </c>
      <c r="F2695">
        <v>0.74005942199999997</v>
      </c>
      <c r="G2695">
        <v>3.0428406670000001</v>
      </c>
      <c r="H2695">
        <v>0.70130000000000003</v>
      </c>
      <c r="M2695">
        <f t="shared" ca="1" si="379"/>
        <v>1210.2828127946877</v>
      </c>
      <c r="N2695">
        <f t="shared" ca="1" si="380"/>
        <v>118.00524880381748</v>
      </c>
      <c r="O2695">
        <f t="shared" ca="1" si="381"/>
        <v>2.6767020511646686</v>
      </c>
      <c r="P2695">
        <f t="shared" ca="1" si="382"/>
        <v>1.7669623250641675</v>
      </c>
      <c r="Q2695">
        <f t="shared" ca="1" si="383"/>
        <v>-33.827999196885109</v>
      </c>
      <c r="R2695">
        <f t="shared" ca="1" si="384"/>
        <v>0.62449591864027376</v>
      </c>
      <c r="S2695">
        <f t="shared" ca="1" si="385"/>
        <v>2.9771207374044248</v>
      </c>
      <c r="T2695">
        <f t="shared" ca="1" si="386"/>
        <v>0.73041012341471923</v>
      </c>
    </row>
    <row r="2696" spans="1:20" x14ac:dyDescent="0.3">
      <c r="A2696">
        <v>1200</v>
      </c>
      <c r="B2696">
        <v>118</v>
      </c>
      <c r="C2696">
        <v>2.8294419999999998</v>
      </c>
      <c r="D2696">
        <v>1.6000000240000001</v>
      </c>
      <c r="E2696">
        <v>-31.840530609999998</v>
      </c>
      <c r="F2696">
        <v>-0.70998577699999998</v>
      </c>
      <c r="G2696">
        <v>2.3862996459999999</v>
      </c>
      <c r="H2696">
        <v>0.70130000000000003</v>
      </c>
      <c r="M2696">
        <f t="shared" ca="1" si="379"/>
        <v>1194.0619391719968</v>
      </c>
      <c r="N2696">
        <f t="shared" ca="1" si="380"/>
        <v>117.76077450925307</v>
      </c>
      <c r="O2696">
        <f t="shared" ca="1" si="381"/>
        <v>2.7860268971000051</v>
      </c>
      <c r="P2696">
        <f t="shared" ca="1" si="382"/>
        <v>1.5856473269749443</v>
      </c>
      <c r="Q2696">
        <f t="shared" ca="1" si="383"/>
        <v>-34.590809419838003</v>
      </c>
      <c r="R2696">
        <f t="shared" ca="1" si="384"/>
        <v>-0.73618217767828942</v>
      </c>
      <c r="S2696">
        <f t="shared" ca="1" si="385"/>
        <v>2.2495396558147922</v>
      </c>
      <c r="T2696">
        <f t="shared" ca="1" si="386"/>
        <v>0.83443253643846504</v>
      </c>
    </row>
    <row r="2697" spans="1:20" x14ac:dyDescent="0.3">
      <c r="A2697">
        <v>1200</v>
      </c>
      <c r="B2697">
        <v>118</v>
      </c>
      <c r="C2697">
        <v>3.0866639999999999</v>
      </c>
      <c r="D2697">
        <v>1.7200000289999999</v>
      </c>
      <c r="E2697">
        <v>-33.497532919999998</v>
      </c>
      <c r="F2697">
        <v>0.38755215399999998</v>
      </c>
      <c r="G2697">
        <v>1.4508155</v>
      </c>
      <c r="H2697">
        <v>0.70130000000000003</v>
      </c>
      <c r="M2697">
        <f t="shared" ca="1" si="379"/>
        <v>1184.2354198978232</v>
      </c>
      <c r="N2697">
        <f t="shared" ca="1" si="380"/>
        <v>118.2769083189125</v>
      </c>
      <c r="O2697">
        <f t="shared" ca="1" si="381"/>
        <v>3.0602688645763685</v>
      </c>
      <c r="P2697">
        <f t="shared" ca="1" si="382"/>
        <v>1.7088019390067639</v>
      </c>
      <c r="Q2697">
        <f t="shared" ca="1" si="383"/>
        <v>-35.348077888490302</v>
      </c>
      <c r="R2697">
        <f t="shared" ca="1" si="384"/>
        <v>0.40376791788161814</v>
      </c>
      <c r="S2697">
        <f t="shared" ca="1" si="385"/>
        <v>1.4865468810548998</v>
      </c>
      <c r="T2697">
        <f t="shared" ca="1" si="386"/>
        <v>0.67924367078829018</v>
      </c>
    </row>
    <row r="2698" spans="1:20" x14ac:dyDescent="0.3">
      <c r="A2698">
        <v>1200</v>
      </c>
      <c r="B2698">
        <v>118</v>
      </c>
      <c r="C2698">
        <v>3.1895528</v>
      </c>
      <c r="D2698">
        <v>1.710000038</v>
      </c>
      <c r="E2698">
        <v>-30.947095860000001</v>
      </c>
      <c r="F2698">
        <v>1.3426021930000001</v>
      </c>
      <c r="G2698">
        <v>2.390083137</v>
      </c>
      <c r="H2698">
        <v>0.70130000000000003</v>
      </c>
      <c r="M2698">
        <f t="shared" ca="1" si="379"/>
        <v>1217.150101348363</v>
      </c>
      <c r="N2698">
        <f t="shared" ca="1" si="380"/>
        <v>118.22920543183471</v>
      </c>
      <c r="O2698">
        <f t="shared" ca="1" si="381"/>
        <v>3.2166812225243122</v>
      </c>
      <c r="P2698">
        <f t="shared" ca="1" si="382"/>
        <v>1.729953385876009</v>
      </c>
      <c r="Q2698">
        <f t="shared" ca="1" si="383"/>
        <v>-29.981300401619713</v>
      </c>
      <c r="R2698">
        <f t="shared" ca="1" si="384"/>
        <v>1.3420723743083249</v>
      </c>
      <c r="S2698">
        <f t="shared" ca="1" si="385"/>
        <v>2.2016953309017362</v>
      </c>
      <c r="T2698">
        <f t="shared" ca="1" si="386"/>
        <v>0.65918845608847543</v>
      </c>
    </row>
    <row r="2699" spans="1:20" x14ac:dyDescent="0.3">
      <c r="A2699">
        <v>1200</v>
      </c>
      <c r="B2699">
        <v>118</v>
      </c>
      <c r="C2699">
        <v>3.0866639999999999</v>
      </c>
      <c r="D2699">
        <v>1.7000000479999999</v>
      </c>
      <c r="E2699">
        <v>-31.149452239999999</v>
      </c>
      <c r="F2699">
        <v>1.6876453899999999</v>
      </c>
      <c r="G2699">
        <v>2.4062058140000002</v>
      </c>
      <c r="H2699">
        <v>0.70130000000000003</v>
      </c>
      <c r="M2699">
        <f t="shared" ca="1" si="379"/>
        <v>1189.4024456968568</v>
      </c>
      <c r="N2699">
        <f t="shared" ca="1" si="380"/>
        <v>118.30394495014797</v>
      </c>
      <c r="O2699">
        <f t="shared" ca="1" si="381"/>
        <v>3.0021880321777372</v>
      </c>
      <c r="P2699">
        <f t="shared" ca="1" si="382"/>
        <v>1.7421636221142343</v>
      </c>
      <c r="Q2699">
        <f t="shared" ca="1" si="383"/>
        <v>-30.660046037587605</v>
      </c>
      <c r="R2699">
        <f t="shared" ca="1" si="384"/>
        <v>1.7259934357661713</v>
      </c>
      <c r="S2699">
        <f t="shared" ca="1" si="385"/>
        <v>2.6010827422230811</v>
      </c>
      <c r="T2699">
        <f t="shared" ca="1" si="386"/>
        <v>0.72941349531922395</v>
      </c>
    </row>
    <row r="2700" spans="1:20" x14ac:dyDescent="0.3">
      <c r="A2700">
        <v>1200</v>
      </c>
      <c r="B2700">
        <v>118</v>
      </c>
      <c r="C2700">
        <v>3.0352196</v>
      </c>
      <c r="D2700">
        <v>1.8400000329999999</v>
      </c>
      <c r="E2700">
        <v>-32.09200397</v>
      </c>
      <c r="F2700">
        <v>-0.64124485200000003</v>
      </c>
      <c r="G2700">
        <v>0.90827527900000005</v>
      </c>
      <c r="H2700">
        <v>0.70130000000000003</v>
      </c>
      <c r="M2700">
        <f t="shared" ca="1" si="379"/>
        <v>1188.4986432047936</v>
      </c>
      <c r="N2700">
        <f t="shared" ca="1" si="380"/>
        <v>118.05692278961867</v>
      </c>
      <c r="O2700">
        <f t="shared" ca="1" si="381"/>
        <v>3.0145438943993184</v>
      </c>
      <c r="P2700">
        <f t="shared" ca="1" si="382"/>
        <v>1.8318163536934899</v>
      </c>
      <c r="Q2700">
        <f t="shared" ca="1" si="383"/>
        <v>-33.89982122481014</v>
      </c>
      <c r="R2700">
        <f t="shared" ca="1" si="384"/>
        <v>-0.61162399575792425</v>
      </c>
      <c r="S2700">
        <f t="shared" ca="1" si="385"/>
        <v>1.0084052436221151</v>
      </c>
      <c r="T2700">
        <f t="shared" ca="1" si="386"/>
        <v>0.66442728127713413</v>
      </c>
    </row>
    <row r="2701" spans="1:20" x14ac:dyDescent="0.3">
      <c r="A2701">
        <v>1200</v>
      </c>
      <c r="B2701">
        <v>133</v>
      </c>
      <c r="C2701">
        <v>1.9548871999999999</v>
      </c>
      <c r="D2701">
        <v>2.4300000669999999</v>
      </c>
      <c r="E2701">
        <v>20.164547769999999</v>
      </c>
      <c r="F2701">
        <v>0.218199962</v>
      </c>
      <c r="G2701">
        <v>1.773723325</v>
      </c>
      <c r="H2701">
        <v>0.70130000000000003</v>
      </c>
      <c r="M2701">
        <f t="shared" ca="1" si="379"/>
        <v>1199.011312006445</v>
      </c>
      <c r="N2701">
        <f t="shared" ca="1" si="380"/>
        <v>133.16214719223163</v>
      </c>
      <c r="O2701">
        <f t="shared" ca="1" si="381"/>
        <v>1.9799776368859758</v>
      </c>
      <c r="P2701">
        <f t="shared" ca="1" si="382"/>
        <v>2.4556623877331893</v>
      </c>
      <c r="Q2701">
        <f t="shared" ca="1" si="383"/>
        <v>21.373082561386838</v>
      </c>
      <c r="R2701">
        <f t="shared" ca="1" si="384"/>
        <v>0.19036953300034773</v>
      </c>
      <c r="S2701">
        <f t="shared" ca="1" si="385"/>
        <v>1.8028572118121375</v>
      </c>
      <c r="T2701">
        <f t="shared" ca="1" si="386"/>
        <v>0.7440900035046466</v>
      </c>
    </row>
    <row r="2702" spans="1:20" x14ac:dyDescent="0.3">
      <c r="A2702">
        <v>1200</v>
      </c>
      <c r="B2702">
        <v>133</v>
      </c>
      <c r="C2702">
        <v>1.9548871999999999</v>
      </c>
      <c r="D2702">
        <v>1.9199999569999999</v>
      </c>
      <c r="E2702">
        <v>20.104533579999998</v>
      </c>
      <c r="F2702">
        <v>0.74465035099999999</v>
      </c>
      <c r="G2702">
        <v>2.4492500810000002</v>
      </c>
      <c r="H2702">
        <v>0.70130000000000003</v>
      </c>
      <c r="M2702">
        <f t="shared" ca="1" si="379"/>
        <v>1180.2222008736392</v>
      </c>
      <c r="N2702">
        <f t="shared" ca="1" si="380"/>
        <v>133.53137224378227</v>
      </c>
      <c r="O2702">
        <f t="shared" ca="1" si="381"/>
        <v>2.037806852026725</v>
      </c>
      <c r="P2702">
        <f t="shared" ca="1" si="382"/>
        <v>1.9206440583240334</v>
      </c>
      <c r="Q2702">
        <f t="shared" ca="1" si="383"/>
        <v>19.451139700626431</v>
      </c>
      <c r="R2702">
        <f t="shared" ca="1" si="384"/>
        <v>0.71097752395625258</v>
      </c>
      <c r="S2702">
        <f t="shared" ca="1" si="385"/>
        <v>2.4394974252374926</v>
      </c>
      <c r="T2702">
        <f t="shared" ca="1" si="386"/>
        <v>0.62202870010615696</v>
      </c>
    </row>
    <row r="2703" spans="1:20" x14ac:dyDescent="0.3">
      <c r="A2703">
        <v>1200</v>
      </c>
      <c r="B2703">
        <v>133</v>
      </c>
      <c r="C2703">
        <v>2.0063316000000002</v>
      </c>
      <c r="D2703">
        <v>2.0999999049999998</v>
      </c>
      <c r="E2703">
        <v>21.25284401</v>
      </c>
      <c r="F2703">
        <v>0.61098434899999998</v>
      </c>
      <c r="G2703">
        <v>2.833716957</v>
      </c>
      <c r="H2703">
        <v>0.70130000000000003</v>
      </c>
      <c r="M2703">
        <f t="shared" ca="1" si="379"/>
        <v>1205.8449406734262</v>
      </c>
      <c r="N2703">
        <f t="shared" ca="1" si="380"/>
        <v>132.66056361527095</v>
      </c>
      <c r="O2703">
        <f t="shared" ca="1" si="381"/>
        <v>1.9898373239241822</v>
      </c>
      <c r="P2703">
        <f t="shared" ca="1" si="382"/>
        <v>2.0708641193758237</v>
      </c>
      <c r="Q2703">
        <f t="shared" ca="1" si="383"/>
        <v>22.75709669661347</v>
      </c>
      <c r="R2703">
        <f t="shared" ca="1" si="384"/>
        <v>0.58929322635065751</v>
      </c>
      <c r="S2703">
        <f t="shared" ca="1" si="385"/>
        <v>2.9850404991680901</v>
      </c>
      <c r="T2703">
        <f t="shared" ca="1" si="386"/>
        <v>0.74014620245991281</v>
      </c>
    </row>
    <row r="2704" spans="1:20" x14ac:dyDescent="0.3">
      <c r="A2704">
        <v>1200</v>
      </c>
      <c r="B2704">
        <v>133</v>
      </c>
      <c r="C2704">
        <v>2.0063316000000002</v>
      </c>
      <c r="D2704">
        <v>2.039999962</v>
      </c>
      <c r="E2704">
        <v>22.466177399999999</v>
      </c>
      <c r="F2704">
        <v>0.57310306799999999</v>
      </c>
      <c r="G2704">
        <v>1.773249871</v>
      </c>
      <c r="H2704">
        <v>0.70130000000000003</v>
      </c>
      <c r="M2704">
        <f t="shared" ca="1" si="379"/>
        <v>1189.9882165393744</v>
      </c>
      <c r="N2704">
        <f t="shared" ca="1" si="380"/>
        <v>132.75991446313685</v>
      </c>
      <c r="O2704">
        <f t="shared" ca="1" si="381"/>
        <v>1.9900615835988891</v>
      </c>
      <c r="P2704">
        <f t="shared" ca="1" si="382"/>
        <v>2.0275868473066576</v>
      </c>
      <c r="Q2704">
        <f t="shared" ca="1" si="383"/>
        <v>22.888859618306935</v>
      </c>
      <c r="R2704">
        <f t="shared" ca="1" si="384"/>
        <v>0.5494871682525535</v>
      </c>
      <c r="S2704">
        <f t="shared" ca="1" si="385"/>
        <v>1.8773333048570413</v>
      </c>
      <c r="T2704">
        <f t="shared" ca="1" si="386"/>
        <v>0.56595370304694526</v>
      </c>
    </row>
    <row r="2705" spans="1:20" x14ac:dyDescent="0.3">
      <c r="A2705">
        <v>1200</v>
      </c>
      <c r="B2705">
        <v>133</v>
      </c>
      <c r="C2705">
        <v>2.057776</v>
      </c>
      <c r="D2705">
        <v>1.980000019</v>
      </c>
      <c r="E2705">
        <v>31.115724660000001</v>
      </c>
      <c r="F2705">
        <v>-0.110797373</v>
      </c>
      <c r="G2705">
        <v>2.3456830310000001</v>
      </c>
      <c r="H2705">
        <v>0.70130000000000003</v>
      </c>
      <c r="M2705">
        <f t="shared" ca="1" si="379"/>
        <v>1198.2226544576433</v>
      </c>
      <c r="N2705">
        <f t="shared" ca="1" si="380"/>
        <v>132.5009825047328</v>
      </c>
      <c r="O2705">
        <f t="shared" ca="1" si="381"/>
        <v>2.0879488487517852</v>
      </c>
      <c r="P2705">
        <f t="shared" ca="1" si="382"/>
        <v>1.9723778999004999</v>
      </c>
      <c r="Q2705">
        <f t="shared" ca="1" si="383"/>
        <v>32.069272733153944</v>
      </c>
      <c r="R2705">
        <f t="shared" ca="1" si="384"/>
        <v>-0.15518419378261028</v>
      </c>
      <c r="S2705">
        <f t="shared" ca="1" si="385"/>
        <v>2.2449769267366388</v>
      </c>
      <c r="T2705">
        <f t="shared" ca="1" si="386"/>
        <v>0.68441285319198175</v>
      </c>
    </row>
    <row r="2706" spans="1:20" x14ac:dyDescent="0.3">
      <c r="A2706">
        <v>1200</v>
      </c>
      <c r="B2706">
        <v>133</v>
      </c>
      <c r="C2706">
        <v>1.9548871999999999</v>
      </c>
      <c r="D2706">
        <v>2.0499999519999998</v>
      </c>
      <c r="E2706">
        <v>29.462417540000001</v>
      </c>
      <c r="F2706">
        <v>8.4020968000000001E-2</v>
      </c>
      <c r="G2706">
        <v>1.112393143</v>
      </c>
      <c r="H2706">
        <v>0.70130000000000003</v>
      </c>
      <c r="M2706">
        <f t="shared" ca="1" si="379"/>
        <v>1200.9853332498392</v>
      </c>
      <c r="N2706">
        <f t="shared" ca="1" si="380"/>
        <v>133.12175383727447</v>
      </c>
      <c r="O2706">
        <f t="shared" ca="1" si="381"/>
        <v>1.9177324626754946</v>
      </c>
      <c r="P2706">
        <f t="shared" ca="1" si="382"/>
        <v>2.0352924048948133</v>
      </c>
      <c r="Q2706">
        <f t="shared" ca="1" si="383"/>
        <v>30.800090673584787</v>
      </c>
      <c r="R2706">
        <f t="shared" ca="1" si="384"/>
        <v>0.1220390967505296</v>
      </c>
      <c r="S2706">
        <f t="shared" ca="1" si="385"/>
        <v>1.0925939986616127</v>
      </c>
      <c r="T2706">
        <f t="shared" ca="1" si="386"/>
        <v>0.76001334543441323</v>
      </c>
    </row>
    <row r="2707" spans="1:20" x14ac:dyDescent="0.3">
      <c r="A2707">
        <v>1200</v>
      </c>
      <c r="B2707">
        <v>133</v>
      </c>
      <c r="C2707">
        <v>2.1606648000000002</v>
      </c>
      <c r="D2707">
        <v>2.0999999049999998</v>
      </c>
      <c r="E2707">
        <v>28.703386340000002</v>
      </c>
      <c r="F2707">
        <v>0.47449681599999999</v>
      </c>
      <c r="G2707">
        <v>1.8803104159999999</v>
      </c>
      <c r="H2707">
        <v>0.70130000000000003</v>
      </c>
      <c r="M2707">
        <f t="shared" ca="1" si="379"/>
        <v>1214.3557711375931</v>
      </c>
      <c r="N2707">
        <f t="shared" ca="1" si="380"/>
        <v>133.20040066793396</v>
      </c>
      <c r="O2707">
        <f t="shared" ca="1" si="381"/>
        <v>2.1234595884242173</v>
      </c>
      <c r="P2707">
        <f t="shared" ca="1" si="382"/>
        <v>2.1128634948454508</v>
      </c>
      <c r="Q2707">
        <f t="shared" ca="1" si="383"/>
        <v>29.617986566379233</v>
      </c>
      <c r="R2707">
        <f t="shared" ca="1" si="384"/>
        <v>0.50307468177757786</v>
      </c>
      <c r="S2707">
        <f t="shared" ca="1" si="385"/>
        <v>1.7376742232360729</v>
      </c>
      <c r="T2707">
        <f t="shared" ca="1" si="386"/>
        <v>0.67001882893969078</v>
      </c>
    </row>
    <row r="2708" spans="1:20" x14ac:dyDescent="0.3">
      <c r="A2708">
        <v>1200</v>
      </c>
      <c r="B2708">
        <v>133</v>
      </c>
      <c r="C2708">
        <v>1.6976652000000001</v>
      </c>
      <c r="D2708">
        <v>2.0499999519999998</v>
      </c>
      <c r="E2708">
        <v>29.492812659999998</v>
      </c>
      <c r="F2708">
        <v>0.24144710699999999</v>
      </c>
      <c r="G2708">
        <v>2.0689969499999998</v>
      </c>
      <c r="H2708">
        <v>0.70130000000000003</v>
      </c>
      <c r="M2708">
        <f t="shared" ca="1" si="379"/>
        <v>1172.0566414837724</v>
      </c>
      <c r="N2708">
        <f t="shared" ca="1" si="380"/>
        <v>133.65341213890505</v>
      </c>
      <c r="O2708">
        <f t="shared" ca="1" si="381"/>
        <v>1.7155903317133379</v>
      </c>
      <c r="P2708">
        <f t="shared" ca="1" si="382"/>
        <v>2.0488277683348253</v>
      </c>
      <c r="Q2708">
        <f t="shared" ca="1" si="383"/>
        <v>32.047459787155084</v>
      </c>
      <c r="R2708">
        <f t="shared" ca="1" si="384"/>
        <v>0.24042094539102846</v>
      </c>
      <c r="S2708">
        <f t="shared" ca="1" si="385"/>
        <v>1.9726639922783564</v>
      </c>
      <c r="T2708">
        <f t="shared" ca="1" si="386"/>
        <v>0.6693434819295534</v>
      </c>
    </row>
    <row r="2709" spans="1:20" x14ac:dyDescent="0.3">
      <c r="A2709">
        <v>1200</v>
      </c>
      <c r="B2709">
        <v>133</v>
      </c>
      <c r="C2709">
        <v>0.77166599999999996</v>
      </c>
      <c r="D2709">
        <v>2.0699999330000001</v>
      </c>
      <c r="E2709">
        <v>30.264385709999999</v>
      </c>
      <c r="F2709">
        <v>0.70004108200000004</v>
      </c>
      <c r="G2709">
        <v>2.2153284690000001</v>
      </c>
      <c r="H2709">
        <v>0.70130000000000003</v>
      </c>
      <c r="M2709">
        <f t="shared" ca="1" si="379"/>
        <v>1215.3600455534131</v>
      </c>
      <c r="N2709">
        <f t="shared" ca="1" si="380"/>
        <v>132.80127256836477</v>
      </c>
      <c r="O2709">
        <f t="shared" ca="1" si="381"/>
        <v>0.8604419002458068</v>
      </c>
      <c r="P2709">
        <f t="shared" ca="1" si="382"/>
        <v>2.0626873402498109</v>
      </c>
      <c r="Q2709">
        <f t="shared" ca="1" si="383"/>
        <v>30.04318432275711</v>
      </c>
      <c r="R2709">
        <f t="shared" ca="1" si="384"/>
        <v>0.74858836834134779</v>
      </c>
      <c r="S2709">
        <f t="shared" ca="1" si="385"/>
        <v>2.2561007781342437</v>
      </c>
      <c r="T2709">
        <f t="shared" ca="1" si="386"/>
        <v>0.75892490594398598</v>
      </c>
    </row>
    <row r="2710" spans="1:20" x14ac:dyDescent="0.3">
      <c r="A2710">
        <v>1200</v>
      </c>
      <c r="B2710">
        <v>133</v>
      </c>
      <c r="C2710">
        <v>1.1317767999999999</v>
      </c>
      <c r="D2710">
        <v>2.0899999139999998</v>
      </c>
      <c r="E2710">
        <v>31.92399266</v>
      </c>
      <c r="F2710">
        <v>0.67585008300000005</v>
      </c>
      <c r="G2710">
        <v>1.255767544</v>
      </c>
      <c r="H2710">
        <v>0.70130000000000003</v>
      </c>
      <c r="M2710">
        <f t="shared" ca="1" si="379"/>
        <v>1209.7886861558432</v>
      </c>
      <c r="N2710">
        <f t="shared" ca="1" si="380"/>
        <v>133.24265891329401</v>
      </c>
      <c r="O2710">
        <f t="shared" ca="1" si="381"/>
        <v>1.102491651220876</v>
      </c>
      <c r="P2710">
        <f t="shared" ca="1" si="382"/>
        <v>2.1046978230762701</v>
      </c>
      <c r="Q2710">
        <f t="shared" ca="1" si="383"/>
        <v>29.122571039788269</v>
      </c>
      <c r="R2710">
        <f t="shared" ca="1" si="384"/>
        <v>0.65110490145813571</v>
      </c>
      <c r="S2710">
        <f t="shared" ca="1" si="385"/>
        <v>1.3412519337574396</v>
      </c>
      <c r="T2710">
        <f t="shared" ca="1" si="386"/>
        <v>0.70568415630683212</v>
      </c>
    </row>
    <row r="2711" spans="1:20" x14ac:dyDescent="0.3">
      <c r="A2711">
        <v>1200</v>
      </c>
      <c r="B2711">
        <v>133</v>
      </c>
      <c r="C2711">
        <v>1.1317767999999999</v>
      </c>
      <c r="D2711">
        <v>2.130000114</v>
      </c>
      <c r="E2711">
        <v>33.017383219999999</v>
      </c>
      <c r="F2711">
        <v>0.55402636000000005</v>
      </c>
      <c r="G2711">
        <v>3.3544247569999999</v>
      </c>
      <c r="H2711">
        <v>0.70130000000000003</v>
      </c>
      <c r="M2711">
        <f t="shared" ca="1" si="379"/>
        <v>1199.3033553186997</v>
      </c>
      <c r="N2711">
        <f t="shared" ca="1" si="380"/>
        <v>133.00245403375263</v>
      </c>
      <c r="O2711">
        <f t="shared" ca="1" si="381"/>
        <v>1.0751851966374482</v>
      </c>
      <c r="P2711">
        <f t="shared" ca="1" si="382"/>
        <v>2.1406051775176875</v>
      </c>
      <c r="Q2711">
        <f t="shared" ca="1" si="383"/>
        <v>31.064160928712052</v>
      </c>
      <c r="R2711">
        <f t="shared" ca="1" si="384"/>
        <v>0.65327496136737007</v>
      </c>
      <c r="S2711">
        <f t="shared" ca="1" si="385"/>
        <v>3.4183407233843557</v>
      </c>
      <c r="T2711">
        <f t="shared" ca="1" si="386"/>
        <v>0.67343937157979261</v>
      </c>
    </row>
    <row r="2712" spans="1:20" x14ac:dyDescent="0.3">
      <c r="A2712">
        <v>1200</v>
      </c>
      <c r="B2712">
        <v>133</v>
      </c>
      <c r="C2712">
        <v>0.1028888</v>
      </c>
      <c r="D2712">
        <v>2.2000000480000002</v>
      </c>
      <c r="E2712">
        <v>33.899258889999999</v>
      </c>
      <c r="F2712">
        <v>0.46095778199999998</v>
      </c>
      <c r="G2712">
        <v>1.855099893</v>
      </c>
      <c r="H2712">
        <v>0.70130000000000003</v>
      </c>
      <c r="M2712">
        <f t="shared" ca="1" si="379"/>
        <v>1186.6727036454445</v>
      </c>
      <c r="N2712">
        <f t="shared" ca="1" si="380"/>
        <v>132.6342069021579</v>
      </c>
      <c r="O2712">
        <f t="shared" ca="1" si="381"/>
        <v>5.8241304742926082E-2</v>
      </c>
      <c r="P2712">
        <f t="shared" ca="1" si="382"/>
        <v>2.22579461947445</v>
      </c>
      <c r="Q2712">
        <f t="shared" ca="1" si="383"/>
        <v>35.79482248275518</v>
      </c>
      <c r="R2712">
        <f t="shared" ca="1" si="384"/>
        <v>0.40515664174266752</v>
      </c>
      <c r="S2712">
        <f t="shared" ca="1" si="385"/>
        <v>1.8361943633406581</v>
      </c>
      <c r="T2712">
        <f t="shared" ca="1" si="386"/>
        <v>0.75386359091049548</v>
      </c>
    </row>
    <row r="2713" spans="1:20" x14ac:dyDescent="0.3">
      <c r="A2713">
        <v>1200</v>
      </c>
      <c r="B2713">
        <v>133</v>
      </c>
      <c r="C2713">
        <v>5.1444400000000001E-2</v>
      </c>
      <c r="D2713">
        <v>2.1099998950000001</v>
      </c>
      <c r="E2713">
        <v>36.367688260000001</v>
      </c>
      <c r="F2713">
        <v>0.26572997300000001</v>
      </c>
      <c r="G2713">
        <v>1.4299034820000001</v>
      </c>
      <c r="H2713">
        <v>0.70130000000000003</v>
      </c>
      <c r="M2713">
        <f t="shared" ca="1" si="379"/>
        <v>1203.2770313168123</v>
      </c>
      <c r="N2713">
        <f t="shared" ca="1" si="380"/>
        <v>132.98786611711699</v>
      </c>
      <c r="O2713">
        <f t="shared" ca="1" si="381"/>
        <v>-1.8813494175238324E-3</v>
      </c>
      <c r="P2713">
        <f t="shared" ca="1" si="382"/>
        <v>2.1084257822178811</v>
      </c>
      <c r="Q2713">
        <f t="shared" ca="1" si="383"/>
        <v>34.84644684313345</v>
      </c>
      <c r="R2713">
        <f t="shared" ca="1" si="384"/>
        <v>0.24297658743754694</v>
      </c>
      <c r="S2713">
        <f t="shared" ca="1" si="385"/>
        <v>1.3986138420109169</v>
      </c>
      <c r="T2713">
        <f t="shared" ca="1" si="386"/>
        <v>0.69534559928276241</v>
      </c>
    </row>
    <row r="2714" spans="1:20" x14ac:dyDescent="0.3">
      <c r="A2714">
        <v>1200</v>
      </c>
      <c r="B2714">
        <v>133</v>
      </c>
      <c r="C2714">
        <v>0</v>
      </c>
      <c r="D2714">
        <v>2.079999924</v>
      </c>
      <c r="E2714">
        <v>32.25042432</v>
      </c>
      <c r="F2714">
        <v>0.28305139800000001</v>
      </c>
      <c r="G2714">
        <v>3.3985265600000001</v>
      </c>
      <c r="H2714">
        <v>0.70130000000000003</v>
      </c>
      <c r="M2714">
        <f t="shared" ca="1" si="379"/>
        <v>1201.5244194736295</v>
      </c>
      <c r="N2714">
        <f t="shared" ca="1" si="380"/>
        <v>132.80016334512123</v>
      </c>
      <c r="O2714">
        <f t="shared" ca="1" si="381"/>
        <v>1.2797030526879728E-2</v>
      </c>
      <c r="P2714">
        <f t="shared" ca="1" si="382"/>
        <v>2.0852308646062352</v>
      </c>
      <c r="Q2714">
        <f t="shared" ca="1" si="383"/>
        <v>32.779257727500053</v>
      </c>
      <c r="R2714">
        <f t="shared" ca="1" si="384"/>
        <v>0.27978347832475631</v>
      </c>
      <c r="S2714">
        <f t="shared" ca="1" si="385"/>
        <v>3.4793028735992411</v>
      </c>
      <c r="T2714">
        <f t="shared" ca="1" si="386"/>
        <v>0.72598463544765202</v>
      </c>
    </row>
    <row r="2715" spans="1:20" x14ac:dyDescent="0.3">
      <c r="A2715">
        <v>1200</v>
      </c>
      <c r="B2715">
        <v>133</v>
      </c>
      <c r="C2715">
        <v>0.51444400000000001</v>
      </c>
      <c r="D2715">
        <v>2.0599999430000002</v>
      </c>
      <c r="E2715">
        <v>31.564057330000001</v>
      </c>
      <c r="F2715">
        <v>0.77054423000000005</v>
      </c>
      <c r="G2715">
        <v>5.4796841980000002</v>
      </c>
      <c r="H2715">
        <v>0.70130000000000003</v>
      </c>
      <c r="M2715">
        <f t="shared" ca="1" si="379"/>
        <v>1206.3536612883715</v>
      </c>
      <c r="N2715">
        <f t="shared" ca="1" si="380"/>
        <v>133.10353021099428</v>
      </c>
      <c r="O2715">
        <f t="shared" ca="1" si="381"/>
        <v>0.46928811647315399</v>
      </c>
      <c r="P2715">
        <f t="shared" ca="1" si="382"/>
        <v>2.0658266379867118</v>
      </c>
      <c r="Q2715">
        <f t="shared" ca="1" si="383"/>
        <v>31.86349303148851</v>
      </c>
      <c r="R2715">
        <f t="shared" ca="1" si="384"/>
        <v>0.79246409901883452</v>
      </c>
      <c r="S2715">
        <f t="shared" ca="1" si="385"/>
        <v>5.5561063497051242</v>
      </c>
      <c r="T2715">
        <f t="shared" ca="1" si="386"/>
        <v>0.75166350536588555</v>
      </c>
    </row>
    <row r="2716" spans="1:20" x14ac:dyDescent="0.3">
      <c r="A2716">
        <v>1200</v>
      </c>
      <c r="B2716">
        <v>133</v>
      </c>
      <c r="C2716">
        <v>1.1832212</v>
      </c>
      <c r="D2716">
        <v>2.1600000860000002</v>
      </c>
      <c r="E2716">
        <v>29.658785170000002</v>
      </c>
      <c r="F2716">
        <v>-0.31216319300000001</v>
      </c>
      <c r="G2716">
        <v>2.330004293</v>
      </c>
      <c r="H2716">
        <v>0.70130000000000003</v>
      </c>
      <c r="M2716">
        <f t="shared" ca="1" si="379"/>
        <v>1209.1733208936039</v>
      </c>
      <c r="N2716">
        <f t="shared" ca="1" si="380"/>
        <v>133.94552658489908</v>
      </c>
      <c r="O2716">
        <f t="shared" ca="1" si="381"/>
        <v>1.2048547546310104</v>
      </c>
      <c r="P2716">
        <f t="shared" ca="1" si="382"/>
        <v>2.1841499306885765</v>
      </c>
      <c r="Q2716">
        <f t="shared" ca="1" si="383"/>
        <v>30.051720337160958</v>
      </c>
      <c r="R2716">
        <f t="shared" ca="1" si="384"/>
        <v>-0.21623625880540923</v>
      </c>
      <c r="S2716">
        <f t="shared" ca="1" si="385"/>
        <v>2.3871141479255424</v>
      </c>
      <c r="T2716">
        <f t="shared" ca="1" si="386"/>
        <v>0.77273860592616617</v>
      </c>
    </row>
    <row r="2717" spans="1:20" x14ac:dyDescent="0.3">
      <c r="A2717">
        <v>1200</v>
      </c>
      <c r="B2717">
        <v>133</v>
      </c>
      <c r="C2717">
        <v>1.5433319999999999</v>
      </c>
      <c r="D2717">
        <v>2.0499999519999998</v>
      </c>
      <c r="E2717">
        <v>28.058216609999999</v>
      </c>
      <c r="F2717">
        <v>-1.300411797</v>
      </c>
      <c r="G2717">
        <v>-1.216673141</v>
      </c>
      <c r="H2717">
        <v>0.70130000000000003</v>
      </c>
      <c r="M2717">
        <f t="shared" ca="1" si="379"/>
        <v>1196.8779448673624</v>
      </c>
      <c r="N2717">
        <f t="shared" ca="1" si="380"/>
        <v>133.19178016770596</v>
      </c>
      <c r="O2717">
        <f t="shared" ca="1" si="381"/>
        <v>1.5412999707518118</v>
      </c>
      <c r="P2717">
        <f t="shared" ca="1" si="382"/>
        <v>2.0740150734462959</v>
      </c>
      <c r="Q2717">
        <f t="shared" ca="1" si="383"/>
        <v>27.361667991618241</v>
      </c>
      <c r="R2717">
        <f t="shared" ca="1" si="384"/>
        <v>-1.2904175315530051</v>
      </c>
      <c r="S2717">
        <f t="shared" ca="1" si="385"/>
        <v>-1.2688366619582148</v>
      </c>
      <c r="T2717">
        <f t="shared" ca="1" si="386"/>
        <v>0.71637429026003452</v>
      </c>
    </row>
    <row r="2718" spans="1:20" x14ac:dyDescent="0.3">
      <c r="A2718">
        <v>1200</v>
      </c>
      <c r="B2718">
        <v>133</v>
      </c>
      <c r="C2718">
        <v>0.77166599999999996</v>
      </c>
      <c r="D2718">
        <v>2.0699999330000001</v>
      </c>
      <c r="E2718">
        <v>30.681555889999998</v>
      </c>
      <c r="F2718">
        <v>-0.25647790799999998</v>
      </c>
      <c r="G2718">
        <v>2.112776336</v>
      </c>
      <c r="H2718">
        <v>0.70130000000000003</v>
      </c>
      <c r="M2718">
        <f t="shared" ca="1" si="379"/>
        <v>1167.8596670248348</v>
      </c>
      <c r="N2718">
        <f t="shared" ca="1" si="380"/>
        <v>133.47462025868799</v>
      </c>
      <c r="O2718">
        <f t="shared" ca="1" si="381"/>
        <v>0.75784202639486609</v>
      </c>
      <c r="P2718">
        <f t="shared" ca="1" si="382"/>
        <v>2.0733417151861033</v>
      </c>
      <c r="Q2718">
        <f t="shared" ca="1" si="383"/>
        <v>30.474320962509935</v>
      </c>
      <c r="R2718">
        <f t="shared" ca="1" si="384"/>
        <v>-0.26755260599886505</v>
      </c>
      <c r="S2718">
        <f t="shared" ca="1" si="385"/>
        <v>2.0054777286538243</v>
      </c>
      <c r="T2718">
        <f t="shared" ca="1" si="386"/>
        <v>0.71446756888270468</v>
      </c>
    </row>
    <row r="2719" spans="1:20" x14ac:dyDescent="0.3">
      <c r="A2719">
        <v>1200</v>
      </c>
      <c r="B2719">
        <v>133</v>
      </c>
      <c r="C2719">
        <v>1.0803324000000001</v>
      </c>
      <c r="D2719">
        <v>2.0499999519999998</v>
      </c>
      <c r="E2719">
        <v>27.439884760000002</v>
      </c>
      <c r="F2719">
        <v>0.23263593299999999</v>
      </c>
      <c r="G2719">
        <v>2.3126981120000001</v>
      </c>
      <c r="H2719">
        <v>0.70130000000000003</v>
      </c>
      <c r="M2719">
        <f t="shared" ca="1" si="379"/>
        <v>1201.8003493604763</v>
      </c>
      <c r="N2719">
        <f t="shared" ca="1" si="380"/>
        <v>132.64332852258741</v>
      </c>
      <c r="O2719">
        <f t="shared" ca="1" si="381"/>
        <v>1.1109326990019581</v>
      </c>
      <c r="P2719">
        <f t="shared" ca="1" si="382"/>
        <v>2.0543572944338147</v>
      </c>
      <c r="Q2719">
        <f t="shared" ca="1" si="383"/>
        <v>26.895101766363496</v>
      </c>
      <c r="R2719">
        <f t="shared" ca="1" si="384"/>
        <v>0.19364843777388713</v>
      </c>
      <c r="S2719">
        <f t="shared" ca="1" si="385"/>
        <v>2.3232976383075399</v>
      </c>
      <c r="T2719">
        <f t="shared" ca="1" si="386"/>
        <v>0.69136998425984186</v>
      </c>
    </row>
    <row r="2720" spans="1:20" x14ac:dyDescent="0.3">
      <c r="A2720">
        <v>1200</v>
      </c>
      <c r="B2720">
        <v>133</v>
      </c>
      <c r="C2720">
        <v>1.7491095999999999</v>
      </c>
      <c r="D2720">
        <v>2.0699999330000001</v>
      </c>
      <c r="E2720">
        <v>24.768836669999999</v>
      </c>
      <c r="F2720">
        <v>0.74720772099999999</v>
      </c>
      <c r="G2720">
        <v>-0.95771503999999996</v>
      </c>
      <c r="H2720">
        <v>0.70130000000000003</v>
      </c>
      <c r="M2720">
        <f t="shared" ca="1" si="379"/>
        <v>1232.2246039668867</v>
      </c>
      <c r="N2720">
        <f t="shared" ca="1" si="380"/>
        <v>133.76627144719797</v>
      </c>
      <c r="O2720">
        <f t="shared" ca="1" si="381"/>
        <v>1.700888369946032</v>
      </c>
      <c r="P2720">
        <f t="shared" ca="1" si="382"/>
        <v>2.0599424318491546</v>
      </c>
      <c r="Q2720">
        <f t="shared" ca="1" si="383"/>
        <v>26.050905522404108</v>
      </c>
      <c r="R2720">
        <f t="shared" ca="1" si="384"/>
        <v>0.75634007450980001</v>
      </c>
      <c r="S2720">
        <f t="shared" ca="1" si="385"/>
        <v>-0.81412597972020451</v>
      </c>
      <c r="T2720">
        <f t="shared" ca="1" si="386"/>
        <v>0.63652539402781538</v>
      </c>
    </row>
    <row r="2721" spans="1:20" x14ac:dyDescent="0.3">
      <c r="A2721">
        <v>1200</v>
      </c>
      <c r="B2721">
        <v>133</v>
      </c>
      <c r="C2721">
        <v>1.8519984</v>
      </c>
      <c r="D2721">
        <v>1.9900000099999999</v>
      </c>
      <c r="E2721">
        <v>28.148344359999999</v>
      </c>
      <c r="F2721">
        <v>0.31981939999999998</v>
      </c>
      <c r="G2721">
        <v>-1.1219095E-2</v>
      </c>
      <c r="H2721">
        <v>0.70130000000000003</v>
      </c>
      <c r="M2721">
        <f t="shared" ca="1" si="379"/>
        <v>1201.7862655126398</v>
      </c>
      <c r="N2721">
        <f t="shared" ca="1" si="380"/>
        <v>133.82936108078451</v>
      </c>
      <c r="O2721">
        <f t="shared" ca="1" si="381"/>
        <v>1.793419806072972</v>
      </c>
      <c r="P2721">
        <f t="shared" ca="1" si="382"/>
        <v>2.0160391391875598</v>
      </c>
      <c r="Q2721">
        <f t="shared" ca="1" si="383"/>
        <v>28.840897032095715</v>
      </c>
      <c r="R2721">
        <f t="shared" ca="1" si="384"/>
        <v>0.33512036711395171</v>
      </c>
      <c r="S2721">
        <f t="shared" ca="1" si="385"/>
        <v>6.559562152185007E-2</v>
      </c>
      <c r="T2721">
        <f t="shared" ca="1" si="386"/>
        <v>0.76303872363527059</v>
      </c>
    </row>
    <row r="2722" spans="1:20" x14ac:dyDescent="0.3">
      <c r="A2722">
        <v>1200</v>
      </c>
      <c r="B2722">
        <v>133</v>
      </c>
      <c r="C2722">
        <v>1.6976652000000001</v>
      </c>
      <c r="D2722">
        <v>2.1500000950000002</v>
      </c>
      <c r="E2722">
        <v>28.77849428</v>
      </c>
      <c r="F2722">
        <v>0.69327328899999996</v>
      </c>
      <c r="G2722">
        <v>-0.18156280799999999</v>
      </c>
      <c r="H2722">
        <v>0.70130000000000003</v>
      </c>
      <c r="M2722">
        <f t="shared" ca="1" si="379"/>
        <v>1208.3972318777171</v>
      </c>
      <c r="N2722">
        <f t="shared" ca="1" si="380"/>
        <v>133.5198088818259</v>
      </c>
      <c r="O2722">
        <f t="shared" ca="1" si="381"/>
        <v>1.7233477435234312</v>
      </c>
      <c r="P2722">
        <f t="shared" ca="1" si="382"/>
        <v>2.1716304118779615</v>
      </c>
      <c r="Q2722">
        <f t="shared" ca="1" si="383"/>
        <v>29.38124961908791</v>
      </c>
      <c r="R2722">
        <f t="shared" ca="1" si="384"/>
        <v>0.63440774144368139</v>
      </c>
      <c r="S2722">
        <f t="shared" ca="1" si="385"/>
        <v>-0.1770153235989273</v>
      </c>
      <c r="T2722">
        <f t="shared" ca="1" si="386"/>
        <v>0.77083206462966181</v>
      </c>
    </row>
    <row r="2723" spans="1:20" x14ac:dyDescent="0.3">
      <c r="A2723">
        <v>1200</v>
      </c>
      <c r="B2723">
        <v>133</v>
      </c>
      <c r="C2723">
        <v>1.8519984</v>
      </c>
      <c r="D2723">
        <v>2.0899999139999998</v>
      </c>
      <c r="E2723">
        <v>29.44929947</v>
      </c>
      <c r="F2723">
        <v>0.308938877</v>
      </c>
      <c r="G2723">
        <v>1.0235855840000001</v>
      </c>
      <c r="H2723">
        <v>0.70130000000000003</v>
      </c>
      <c r="M2723">
        <f t="shared" ca="1" si="379"/>
        <v>1193.521719233315</v>
      </c>
      <c r="N2723">
        <f t="shared" ca="1" si="380"/>
        <v>133.13679556105737</v>
      </c>
      <c r="O2723">
        <f t="shared" ca="1" si="381"/>
        <v>1.9116816419841158</v>
      </c>
      <c r="P2723">
        <f t="shared" ca="1" si="382"/>
        <v>2.1236135903629267</v>
      </c>
      <c r="Q2723">
        <f t="shared" ca="1" si="383"/>
        <v>25.800754906236122</v>
      </c>
      <c r="R2723">
        <f t="shared" ca="1" si="384"/>
        <v>0.33525559988410925</v>
      </c>
      <c r="S2723">
        <f t="shared" ca="1" si="385"/>
        <v>1.1073062400301061</v>
      </c>
      <c r="T2723">
        <f t="shared" ca="1" si="386"/>
        <v>0.7370546386309802</v>
      </c>
    </row>
    <row r="2724" spans="1:20" x14ac:dyDescent="0.3">
      <c r="A2724">
        <v>1200</v>
      </c>
      <c r="B2724">
        <v>133</v>
      </c>
      <c r="C2724">
        <v>1.2861100000000001</v>
      </c>
      <c r="D2724">
        <v>2.0899999139999998</v>
      </c>
      <c r="E2724">
        <v>28.19552204</v>
      </c>
      <c r="F2724">
        <v>0.64770608100000004</v>
      </c>
      <c r="G2724">
        <v>3.9764708</v>
      </c>
      <c r="H2724">
        <v>0.70130000000000003</v>
      </c>
      <c r="M2724">
        <f t="shared" ca="1" si="379"/>
        <v>1192.4738660131277</v>
      </c>
      <c r="N2724">
        <f t="shared" ca="1" si="380"/>
        <v>132.70787796129417</v>
      </c>
      <c r="O2724">
        <f t="shared" ca="1" si="381"/>
        <v>1.2722467624468805</v>
      </c>
      <c r="P2724">
        <f t="shared" ca="1" si="382"/>
        <v>2.0588225137019616</v>
      </c>
      <c r="Q2724">
        <f t="shared" ca="1" si="383"/>
        <v>29.984995448141589</v>
      </c>
      <c r="R2724">
        <f t="shared" ca="1" si="384"/>
        <v>0.58041388324533072</v>
      </c>
      <c r="S2724">
        <f t="shared" ca="1" si="385"/>
        <v>3.8764010461345344</v>
      </c>
      <c r="T2724">
        <f t="shared" ca="1" si="386"/>
        <v>0.69303323828585495</v>
      </c>
    </row>
    <row r="2725" spans="1:20" x14ac:dyDescent="0.3">
      <c r="A2725">
        <v>1200</v>
      </c>
      <c r="B2725">
        <v>133</v>
      </c>
      <c r="C2725">
        <v>1.5947764</v>
      </c>
      <c r="D2725">
        <v>2.0499999519999998</v>
      </c>
      <c r="E2725">
        <v>29.04371467</v>
      </c>
      <c r="F2725">
        <v>-0.34358544899999999</v>
      </c>
      <c r="G2725">
        <v>4.6013054909999997</v>
      </c>
      <c r="H2725">
        <v>0.70130000000000003</v>
      </c>
      <c r="M2725">
        <f t="shared" ca="1" si="379"/>
        <v>1228.5997047477756</v>
      </c>
      <c r="N2725">
        <f t="shared" ca="1" si="380"/>
        <v>133.50649297786941</v>
      </c>
      <c r="O2725">
        <f t="shared" ca="1" si="381"/>
        <v>1.6098974368287338</v>
      </c>
      <c r="P2725">
        <f t="shared" ca="1" si="382"/>
        <v>2.046874694392951</v>
      </c>
      <c r="Q2725">
        <f t="shared" ca="1" si="383"/>
        <v>30.144664672106156</v>
      </c>
      <c r="R2725">
        <f t="shared" ca="1" si="384"/>
        <v>-0.31851858657452825</v>
      </c>
      <c r="S2725">
        <f t="shared" ca="1" si="385"/>
        <v>4.5728164480528655</v>
      </c>
      <c r="T2725">
        <f t="shared" ca="1" si="386"/>
        <v>0.62469844485245796</v>
      </c>
    </row>
    <row r="2726" spans="1:20" x14ac:dyDescent="0.3">
      <c r="A2726">
        <v>1200</v>
      </c>
      <c r="B2726">
        <v>133</v>
      </c>
      <c r="C2726">
        <v>1.5433319999999999</v>
      </c>
      <c r="D2726">
        <v>2.1099998950000001</v>
      </c>
      <c r="E2726">
        <v>29.083398330000001</v>
      </c>
      <c r="F2726">
        <v>0.13965354199999999</v>
      </c>
      <c r="G2726">
        <v>3.2257480940000001</v>
      </c>
      <c r="H2726">
        <v>0.70130000000000003</v>
      </c>
      <c r="M2726">
        <f t="shared" ca="1" si="379"/>
        <v>1191.9240823201619</v>
      </c>
      <c r="N2726">
        <f t="shared" ca="1" si="380"/>
        <v>132.39521093407546</v>
      </c>
      <c r="O2726">
        <f t="shared" ca="1" si="381"/>
        <v>1.5012207989231083</v>
      </c>
      <c r="P2726">
        <f t="shared" ca="1" si="382"/>
        <v>2.1002756370664519</v>
      </c>
      <c r="Q2726">
        <f t="shared" ca="1" si="383"/>
        <v>29.400888160239759</v>
      </c>
      <c r="R2726">
        <f t="shared" ca="1" si="384"/>
        <v>5.9956494587331904E-2</v>
      </c>
      <c r="S2726">
        <f t="shared" ca="1" si="385"/>
        <v>3.192930132893355</v>
      </c>
      <c r="T2726">
        <f t="shared" ca="1" si="386"/>
        <v>0.6329189273968765</v>
      </c>
    </row>
    <row r="2727" spans="1:20" x14ac:dyDescent="0.3">
      <c r="A2727">
        <v>1200</v>
      </c>
      <c r="B2727">
        <v>133</v>
      </c>
      <c r="C2727">
        <v>0.77166599999999996</v>
      </c>
      <c r="D2727">
        <v>2.1400001049999999</v>
      </c>
      <c r="E2727">
        <v>28.973283980000001</v>
      </c>
      <c r="F2727">
        <v>0.68795973799999999</v>
      </c>
      <c r="G2727">
        <v>-1.4586742530000001</v>
      </c>
      <c r="H2727">
        <v>0.70130000000000003</v>
      </c>
      <c r="M2727">
        <f t="shared" ca="1" si="379"/>
        <v>1188.0229701987221</v>
      </c>
      <c r="N2727">
        <f t="shared" ca="1" si="380"/>
        <v>133.23588780487373</v>
      </c>
      <c r="O2727">
        <f t="shared" ca="1" si="381"/>
        <v>0.74847556635675228</v>
      </c>
      <c r="P2727">
        <f t="shared" ca="1" si="382"/>
        <v>2.1394158938179131</v>
      </c>
      <c r="Q2727">
        <f t="shared" ca="1" si="383"/>
        <v>27.624881792772321</v>
      </c>
      <c r="R2727">
        <f t="shared" ca="1" si="384"/>
        <v>0.67276720322640982</v>
      </c>
      <c r="S2727">
        <f t="shared" ca="1" si="385"/>
        <v>-1.4810868140192466</v>
      </c>
      <c r="T2727">
        <f t="shared" ca="1" si="386"/>
        <v>0.74235906479283365</v>
      </c>
    </row>
    <row r="2728" spans="1:20" x14ac:dyDescent="0.3">
      <c r="A2728">
        <v>1200</v>
      </c>
      <c r="B2728">
        <v>133</v>
      </c>
      <c r="C2728">
        <v>1.4918876000000001</v>
      </c>
      <c r="D2728">
        <v>2.1800000669999999</v>
      </c>
      <c r="E2728">
        <v>27.154164250000001</v>
      </c>
      <c r="F2728">
        <v>3.6819126000000001E-2</v>
      </c>
      <c r="G2728">
        <v>0.10116098699999999</v>
      </c>
      <c r="H2728">
        <v>0.70130000000000003</v>
      </c>
      <c r="M2728">
        <f t="shared" ca="1" si="379"/>
        <v>1192.0459615129537</v>
      </c>
      <c r="N2728">
        <f t="shared" ca="1" si="380"/>
        <v>132.32453040252167</v>
      </c>
      <c r="O2728">
        <f t="shared" ca="1" si="381"/>
        <v>1.4860857161992049</v>
      </c>
      <c r="P2728">
        <f t="shared" ca="1" si="382"/>
        <v>2.211466196865286</v>
      </c>
      <c r="Q2728">
        <f t="shared" ca="1" si="383"/>
        <v>29.376238073796547</v>
      </c>
      <c r="R2728">
        <f t="shared" ca="1" si="384"/>
        <v>1.9941083347228584E-2</v>
      </c>
      <c r="S2728">
        <f t="shared" ca="1" si="385"/>
        <v>0.14225701577872196</v>
      </c>
      <c r="T2728">
        <f t="shared" ca="1" si="386"/>
        <v>0.6558862123037672</v>
      </c>
    </row>
    <row r="2729" spans="1:20" x14ac:dyDescent="0.3">
      <c r="A2729">
        <v>1200</v>
      </c>
      <c r="B2729">
        <v>133</v>
      </c>
      <c r="C2729">
        <v>0.87455479999999997</v>
      </c>
      <c r="D2729">
        <v>2.079999924</v>
      </c>
      <c r="E2729">
        <v>27.066480250000001</v>
      </c>
      <c r="F2729">
        <v>-0.41399248300000002</v>
      </c>
      <c r="G2729">
        <v>-5.5079241000000001E-2</v>
      </c>
      <c r="H2729">
        <v>0.70130000000000003</v>
      </c>
      <c r="M2729">
        <f t="shared" ca="1" si="379"/>
        <v>1206.9764678479462</v>
      </c>
      <c r="N2729">
        <f t="shared" ca="1" si="380"/>
        <v>132.75125983963247</v>
      </c>
      <c r="O2729">
        <f t="shared" ca="1" si="381"/>
        <v>0.92820796854172405</v>
      </c>
      <c r="P2729">
        <f t="shared" ca="1" si="382"/>
        <v>2.1281979828364848</v>
      </c>
      <c r="Q2729">
        <f t="shared" ca="1" si="383"/>
        <v>27.704989682605937</v>
      </c>
      <c r="R2729">
        <f t="shared" ca="1" si="384"/>
        <v>-0.40385787635561599</v>
      </c>
      <c r="S2729">
        <f t="shared" ca="1" si="385"/>
        <v>-6.7116090344816567E-2</v>
      </c>
      <c r="T2729">
        <f t="shared" ca="1" si="386"/>
        <v>0.63131720725497864</v>
      </c>
    </row>
    <row r="2730" spans="1:20" x14ac:dyDescent="0.3">
      <c r="A2730">
        <v>1200</v>
      </c>
      <c r="B2730">
        <v>133</v>
      </c>
      <c r="C2730">
        <v>2.1092203999999999</v>
      </c>
      <c r="D2730">
        <v>2.1500000950000002</v>
      </c>
      <c r="E2730">
        <v>29.778598030000001</v>
      </c>
      <c r="F2730">
        <v>1.0879292599999999</v>
      </c>
      <c r="G2730">
        <v>3.0271114090000002</v>
      </c>
      <c r="H2730">
        <v>0.70130000000000003</v>
      </c>
      <c r="M2730">
        <f t="shared" ca="1" si="379"/>
        <v>1189.3545977702668</v>
      </c>
      <c r="N2730">
        <f t="shared" ca="1" si="380"/>
        <v>133.09641061915656</v>
      </c>
      <c r="O2730">
        <f t="shared" ca="1" si="381"/>
        <v>2.1488132717494324</v>
      </c>
      <c r="P2730">
        <f t="shared" ca="1" si="382"/>
        <v>2.1641185198959891</v>
      </c>
      <c r="Q2730">
        <f t="shared" ca="1" si="383"/>
        <v>28.914941004067483</v>
      </c>
      <c r="R2730">
        <f t="shared" ca="1" si="384"/>
        <v>1.0390229340790094</v>
      </c>
      <c r="S2730">
        <f t="shared" ca="1" si="385"/>
        <v>3.1017311328584327</v>
      </c>
      <c r="T2730">
        <f t="shared" ca="1" si="386"/>
        <v>0.66334534795753153</v>
      </c>
    </row>
    <row r="2731" spans="1:20" x14ac:dyDescent="0.3">
      <c r="A2731">
        <v>1200</v>
      </c>
      <c r="B2731">
        <v>133</v>
      </c>
      <c r="C2731">
        <v>1.6976652000000001</v>
      </c>
      <c r="D2731">
        <v>2.2200000289999999</v>
      </c>
      <c r="E2731">
        <v>28.994582659999999</v>
      </c>
      <c r="F2731">
        <v>1.3943384320000001</v>
      </c>
      <c r="G2731">
        <v>2.8874997699999998</v>
      </c>
      <c r="H2731">
        <v>0.70130000000000003</v>
      </c>
      <c r="M2731">
        <f t="shared" ca="1" si="379"/>
        <v>1216.3904608332009</v>
      </c>
      <c r="N2731">
        <f t="shared" ca="1" si="380"/>
        <v>132.21708910616317</v>
      </c>
      <c r="O2731">
        <f t="shared" ca="1" si="381"/>
        <v>1.6970410714842141</v>
      </c>
      <c r="P2731">
        <f t="shared" ca="1" si="382"/>
        <v>2.2171497040316064</v>
      </c>
      <c r="Q2731">
        <f t="shared" ca="1" si="383"/>
        <v>29.548271922452965</v>
      </c>
      <c r="R2731">
        <f t="shared" ca="1" si="384"/>
        <v>1.4148223317677107</v>
      </c>
      <c r="S2731">
        <f t="shared" ca="1" si="385"/>
        <v>2.6377058280294428</v>
      </c>
      <c r="T2731">
        <f t="shared" ca="1" si="386"/>
        <v>0.67213384135080512</v>
      </c>
    </row>
    <row r="2732" spans="1:20" x14ac:dyDescent="0.3">
      <c r="A2732">
        <v>1200</v>
      </c>
      <c r="B2732">
        <v>133</v>
      </c>
      <c r="C2732">
        <v>1.0803324000000001</v>
      </c>
      <c r="D2732">
        <v>2.1099998950000001</v>
      </c>
      <c r="E2732">
        <v>30.292554630000001</v>
      </c>
      <c r="F2732">
        <v>-0.23649756499999999</v>
      </c>
      <c r="G2732">
        <v>-1.068149163</v>
      </c>
      <c r="H2732">
        <v>0.70130000000000003</v>
      </c>
      <c r="M2732">
        <f t="shared" ca="1" si="379"/>
        <v>1202.1018415956773</v>
      </c>
      <c r="N2732">
        <f t="shared" ca="1" si="380"/>
        <v>132.81461839546228</v>
      </c>
      <c r="O2732">
        <f t="shared" ca="1" si="381"/>
        <v>1.0457608683537074</v>
      </c>
      <c r="P2732">
        <f t="shared" ca="1" si="382"/>
        <v>2.0965191712174409</v>
      </c>
      <c r="Q2732">
        <f t="shared" ca="1" si="383"/>
        <v>30.587482504176482</v>
      </c>
      <c r="R2732">
        <f t="shared" ca="1" si="384"/>
        <v>-0.13381540860576607</v>
      </c>
      <c r="S2732">
        <f t="shared" ca="1" si="385"/>
        <v>-1.1538586445634418</v>
      </c>
      <c r="T2732">
        <f t="shared" ca="1" si="386"/>
        <v>0.737536742580713</v>
      </c>
    </row>
    <row r="2733" spans="1:20" x14ac:dyDescent="0.3">
      <c r="A2733">
        <v>1200</v>
      </c>
      <c r="B2733">
        <v>133</v>
      </c>
      <c r="C2733">
        <v>2.3149980000000001</v>
      </c>
      <c r="D2733">
        <v>2.2200000289999999</v>
      </c>
      <c r="E2733">
        <v>25.472111139999999</v>
      </c>
      <c r="F2733">
        <v>-1.0275219579999999</v>
      </c>
      <c r="G2733">
        <v>-3.9250508630000001</v>
      </c>
      <c r="H2733">
        <v>0.70130000000000003</v>
      </c>
      <c r="M2733">
        <f t="shared" ca="1" si="379"/>
        <v>1208.2896353017106</v>
      </c>
      <c r="N2733">
        <f t="shared" ca="1" si="380"/>
        <v>133.1043435433327</v>
      </c>
      <c r="O2733">
        <f t="shared" ca="1" si="381"/>
        <v>2.2354542625306162</v>
      </c>
      <c r="P2733">
        <f t="shared" ca="1" si="382"/>
        <v>2.200753990281445</v>
      </c>
      <c r="Q2733">
        <f t="shared" ca="1" si="383"/>
        <v>25.78340886686404</v>
      </c>
      <c r="R2733">
        <f t="shared" ca="1" si="384"/>
        <v>-1.0578078050876021</v>
      </c>
      <c r="S2733">
        <f t="shared" ca="1" si="385"/>
        <v>-3.881787914126452</v>
      </c>
      <c r="T2733">
        <f t="shared" ca="1" si="386"/>
        <v>0.74726600345939109</v>
      </c>
    </row>
    <row r="2734" spans="1:20" x14ac:dyDescent="0.3">
      <c r="A2734">
        <v>1200</v>
      </c>
      <c r="B2734">
        <v>133</v>
      </c>
      <c r="C2734">
        <v>1.6462208</v>
      </c>
      <c r="D2734">
        <v>2.1800000669999999</v>
      </c>
      <c r="E2734">
        <v>27.024102769999999</v>
      </c>
      <c r="F2734">
        <v>-0.529174162</v>
      </c>
      <c r="G2734">
        <v>-5.7337632430000003</v>
      </c>
      <c r="H2734">
        <v>0.70130000000000003</v>
      </c>
      <c r="M2734">
        <f t="shared" ca="1" si="379"/>
        <v>1194.5530056099103</v>
      </c>
      <c r="N2734">
        <f t="shared" ca="1" si="380"/>
        <v>133.17269374667589</v>
      </c>
      <c r="O2734">
        <f t="shared" ca="1" si="381"/>
        <v>1.6181888232954271</v>
      </c>
      <c r="P2734">
        <f t="shared" ca="1" si="382"/>
        <v>2.2029607778578102</v>
      </c>
      <c r="Q2734">
        <f t="shared" ca="1" si="383"/>
        <v>29.572877666533142</v>
      </c>
      <c r="R2734">
        <f t="shared" ca="1" si="384"/>
        <v>-0.5389510828525923</v>
      </c>
      <c r="S2734">
        <f t="shared" ca="1" si="385"/>
        <v>-5.7567934591311989</v>
      </c>
      <c r="T2734">
        <f t="shared" ca="1" si="386"/>
        <v>0.76245424091583647</v>
      </c>
    </row>
    <row r="2735" spans="1:20" x14ac:dyDescent="0.3">
      <c r="A2735">
        <v>1400</v>
      </c>
      <c r="B2735">
        <v>133</v>
      </c>
      <c r="C2735">
        <v>2.2635535999999998</v>
      </c>
      <c r="D2735">
        <v>2.1400001049999999</v>
      </c>
      <c r="E2735">
        <v>22.204269960000001</v>
      </c>
      <c r="F2735">
        <v>-2.2737173999999999E-2</v>
      </c>
      <c r="G2735">
        <v>-2.5733862999999999E-2</v>
      </c>
      <c r="H2735">
        <v>0.62338000000000005</v>
      </c>
      <c r="M2735">
        <f t="shared" ca="1" si="379"/>
        <v>1392.3854091674159</v>
      </c>
      <c r="N2735">
        <f t="shared" ca="1" si="380"/>
        <v>132.67988915854963</v>
      </c>
      <c r="O2735">
        <f t="shared" ca="1" si="381"/>
        <v>2.1132797033021369</v>
      </c>
      <c r="P2735">
        <f t="shared" ca="1" si="382"/>
        <v>2.172823612504887</v>
      </c>
      <c r="Q2735">
        <f t="shared" ca="1" si="383"/>
        <v>21.372446335886551</v>
      </c>
      <c r="R2735">
        <f t="shared" ca="1" si="384"/>
        <v>-3.3747854451761782E-2</v>
      </c>
      <c r="S2735">
        <f t="shared" ca="1" si="385"/>
        <v>4.6893228201698556E-2</v>
      </c>
      <c r="T2735">
        <f t="shared" ca="1" si="386"/>
        <v>0.63080216575899428</v>
      </c>
    </row>
    <row r="2736" spans="1:20" x14ac:dyDescent="0.3">
      <c r="A2736">
        <v>1400</v>
      </c>
      <c r="B2736">
        <v>133</v>
      </c>
      <c r="C2736">
        <v>2.2121092</v>
      </c>
      <c r="D2736">
        <v>2.3399999139999998</v>
      </c>
      <c r="E2736">
        <v>25.550750950000001</v>
      </c>
      <c r="F2736">
        <v>0.63682365600000002</v>
      </c>
      <c r="G2736">
        <v>3.3185141640000002</v>
      </c>
      <c r="H2736">
        <v>0.62338000000000005</v>
      </c>
      <c r="M2736">
        <f t="shared" ca="1" si="379"/>
        <v>1419.7376278781956</v>
      </c>
      <c r="N2736">
        <f t="shared" ca="1" si="380"/>
        <v>132.80450981270909</v>
      </c>
      <c r="O2736">
        <f t="shared" ca="1" si="381"/>
        <v>2.2309816053856104</v>
      </c>
      <c r="P2736">
        <f t="shared" ca="1" si="382"/>
        <v>2.3132309806288434</v>
      </c>
      <c r="Q2736">
        <f t="shared" ca="1" si="383"/>
        <v>27.338715860580848</v>
      </c>
      <c r="R2736">
        <f t="shared" ca="1" si="384"/>
        <v>0.61299698469229125</v>
      </c>
      <c r="S2736">
        <f t="shared" ca="1" si="385"/>
        <v>3.2637059459127373</v>
      </c>
      <c r="T2736">
        <f t="shared" ca="1" si="386"/>
        <v>0.56842978402024369</v>
      </c>
    </row>
    <row r="2737" spans="1:20" x14ac:dyDescent="0.3">
      <c r="A2737">
        <v>1400</v>
      </c>
      <c r="B2737">
        <v>133</v>
      </c>
      <c r="C2737">
        <v>1.9034428000000001</v>
      </c>
      <c r="D2737">
        <v>2.2300000190000002</v>
      </c>
      <c r="E2737">
        <v>29.526704819999999</v>
      </c>
      <c r="F2737">
        <v>-1.1716049740000001</v>
      </c>
      <c r="G2737">
        <v>-2.727727432</v>
      </c>
      <c r="H2737">
        <v>0.62338000000000005</v>
      </c>
      <c r="M2737">
        <f t="shared" ca="1" si="379"/>
        <v>1400.4314144288844</v>
      </c>
      <c r="N2737">
        <f t="shared" ca="1" si="380"/>
        <v>132.64263782176522</v>
      </c>
      <c r="O2737">
        <f t="shared" ca="1" si="381"/>
        <v>1.9244501221716208</v>
      </c>
      <c r="P2737">
        <f t="shared" ca="1" si="382"/>
        <v>2.2273246304704166</v>
      </c>
      <c r="Q2737">
        <f t="shared" ca="1" si="383"/>
        <v>31.224841614868762</v>
      </c>
      <c r="R2737">
        <f t="shared" ca="1" si="384"/>
        <v>-1.1821498293949906</v>
      </c>
      <c r="S2737">
        <f t="shared" ca="1" si="385"/>
        <v>-2.7568450546164449</v>
      </c>
      <c r="T2737">
        <f t="shared" ca="1" si="386"/>
        <v>0.63318519888951663</v>
      </c>
    </row>
    <row r="2738" spans="1:20" x14ac:dyDescent="0.3">
      <c r="A2738">
        <v>1400</v>
      </c>
      <c r="B2738">
        <v>133</v>
      </c>
      <c r="C2738">
        <v>2.2121092</v>
      </c>
      <c r="D2738">
        <v>2.25</v>
      </c>
      <c r="E2738">
        <v>31.23868336</v>
      </c>
      <c r="F2738">
        <v>0.845901456</v>
      </c>
      <c r="G2738">
        <v>2.6220475300000001</v>
      </c>
      <c r="H2738">
        <v>0.62338000000000005</v>
      </c>
      <c r="M2738">
        <f t="shared" ca="1" si="379"/>
        <v>1393.6759581240462</v>
      </c>
      <c r="N2738">
        <f t="shared" ca="1" si="380"/>
        <v>133.28842969651288</v>
      </c>
      <c r="O2738">
        <f t="shared" ca="1" si="381"/>
        <v>2.2602422005882321</v>
      </c>
      <c r="P2738">
        <f t="shared" ca="1" si="382"/>
        <v>2.2713639002484687</v>
      </c>
      <c r="Q2738">
        <f t="shared" ca="1" si="383"/>
        <v>27.189504940398773</v>
      </c>
      <c r="R2738">
        <f t="shared" ca="1" si="384"/>
        <v>0.82245831841545569</v>
      </c>
      <c r="S2738">
        <f t="shared" ca="1" si="385"/>
        <v>2.6022030747247067</v>
      </c>
      <c r="T2738">
        <f t="shared" ca="1" si="386"/>
        <v>0.76809229695696946</v>
      </c>
    </row>
    <row r="2739" spans="1:20" x14ac:dyDescent="0.3">
      <c r="A2739">
        <v>1400</v>
      </c>
      <c r="B2739">
        <v>133</v>
      </c>
      <c r="C2739">
        <v>1.9548871999999999</v>
      </c>
      <c r="D2739">
        <v>2.2699999809999998</v>
      </c>
      <c r="E2739">
        <v>30.757420929999999</v>
      </c>
      <c r="F2739">
        <v>-0.13459929900000001</v>
      </c>
      <c r="G2739">
        <v>3.9418245349999999</v>
      </c>
      <c r="H2739">
        <v>0.62338000000000005</v>
      </c>
      <c r="M2739">
        <f t="shared" ca="1" si="379"/>
        <v>1389.5634328065803</v>
      </c>
      <c r="N2739">
        <f t="shared" ca="1" si="380"/>
        <v>132.45243147962111</v>
      </c>
      <c r="O2739">
        <f t="shared" ca="1" si="381"/>
        <v>1.912247970930016</v>
      </c>
      <c r="P2739">
        <f t="shared" ca="1" si="382"/>
        <v>2.2534421506504896</v>
      </c>
      <c r="Q2739">
        <f t="shared" ca="1" si="383"/>
        <v>30.703647854489539</v>
      </c>
      <c r="R2739">
        <f t="shared" ca="1" si="384"/>
        <v>-0.18413710644237577</v>
      </c>
      <c r="S2739">
        <f t="shared" ca="1" si="385"/>
        <v>3.7727338837400421</v>
      </c>
      <c r="T2739">
        <f t="shared" ca="1" si="386"/>
        <v>0.60043884162179917</v>
      </c>
    </row>
    <row r="2740" spans="1:20" x14ac:dyDescent="0.3">
      <c r="A2740">
        <v>1400</v>
      </c>
      <c r="B2740">
        <v>133</v>
      </c>
      <c r="C2740">
        <v>1.9548871999999999</v>
      </c>
      <c r="D2740">
        <v>2.3399999139999998</v>
      </c>
      <c r="E2740">
        <v>31.6450794</v>
      </c>
      <c r="F2740">
        <v>0.16899579200000001</v>
      </c>
      <c r="G2740">
        <v>7.1860566000000001E-2</v>
      </c>
      <c r="H2740">
        <v>0.62338000000000005</v>
      </c>
      <c r="M2740">
        <f t="shared" ca="1" si="379"/>
        <v>1395.5750269769537</v>
      </c>
      <c r="N2740">
        <f t="shared" ca="1" si="380"/>
        <v>132.70114175063432</v>
      </c>
      <c r="O2740">
        <f t="shared" ca="1" si="381"/>
        <v>1.925450683659865</v>
      </c>
      <c r="P2740">
        <f t="shared" ca="1" si="382"/>
        <v>2.3404696939533931</v>
      </c>
      <c r="Q2740">
        <f t="shared" ca="1" si="383"/>
        <v>28.952789500617545</v>
      </c>
      <c r="R2740">
        <f t="shared" ca="1" si="384"/>
        <v>0.17832921892602036</v>
      </c>
      <c r="S2740">
        <f t="shared" ca="1" si="385"/>
        <v>9.8437789535604378E-2</v>
      </c>
      <c r="T2740">
        <f t="shared" ca="1" si="386"/>
        <v>0.67680684273810987</v>
      </c>
    </row>
    <row r="2741" spans="1:20" x14ac:dyDescent="0.3">
      <c r="A2741">
        <v>1400</v>
      </c>
      <c r="B2741">
        <v>133</v>
      </c>
      <c r="C2741">
        <v>1.7491095999999999</v>
      </c>
      <c r="D2741">
        <v>2.4500000480000002</v>
      </c>
      <c r="E2741">
        <v>33.842921080000004</v>
      </c>
      <c r="F2741">
        <v>0.38789748200000002</v>
      </c>
      <c r="G2741">
        <v>-0.46432500700000001</v>
      </c>
      <c r="H2741">
        <v>0.62338000000000005</v>
      </c>
      <c r="M2741">
        <f t="shared" ca="1" si="379"/>
        <v>1391.37201731505</v>
      </c>
      <c r="N2741">
        <f t="shared" ca="1" si="380"/>
        <v>133.21678739628902</v>
      </c>
      <c r="O2741">
        <f t="shared" ca="1" si="381"/>
        <v>1.7359429272089992</v>
      </c>
      <c r="P2741">
        <f t="shared" ca="1" si="382"/>
        <v>2.4349681311943261</v>
      </c>
      <c r="Q2741">
        <f t="shared" ca="1" si="383"/>
        <v>35.255082311916425</v>
      </c>
      <c r="R2741">
        <f t="shared" ca="1" si="384"/>
        <v>0.36417388766903275</v>
      </c>
      <c r="S2741">
        <f t="shared" ca="1" si="385"/>
        <v>-0.39819664275352784</v>
      </c>
      <c r="T2741">
        <f t="shared" ca="1" si="386"/>
        <v>0.63287467599231506</v>
      </c>
    </row>
    <row r="2742" spans="1:20" x14ac:dyDescent="0.3">
      <c r="A2742">
        <v>1400</v>
      </c>
      <c r="B2742">
        <v>133</v>
      </c>
      <c r="C2742">
        <v>0.87455479999999997</v>
      </c>
      <c r="D2742">
        <v>2.4100000860000002</v>
      </c>
      <c r="E2742">
        <v>33.675255120000003</v>
      </c>
      <c r="F2742">
        <v>-1.0709777899999999</v>
      </c>
      <c r="G2742">
        <v>-4.1192161570000003</v>
      </c>
      <c r="H2742">
        <v>0.62338000000000005</v>
      </c>
      <c r="M2742">
        <f t="shared" ca="1" si="379"/>
        <v>1393.9706014681728</v>
      </c>
      <c r="N2742">
        <f t="shared" ca="1" si="380"/>
        <v>133.03773040052815</v>
      </c>
      <c r="O2742">
        <f t="shared" ca="1" si="381"/>
        <v>0.85865876842157707</v>
      </c>
      <c r="P2742">
        <f t="shared" ca="1" si="382"/>
        <v>2.4225689885841311</v>
      </c>
      <c r="Q2742">
        <f t="shared" ca="1" si="383"/>
        <v>33.643297250234795</v>
      </c>
      <c r="R2742">
        <f t="shared" ca="1" si="384"/>
        <v>-1.0751336259049942</v>
      </c>
      <c r="S2742">
        <f t="shared" ca="1" si="385"/>
        <v>-4.0004023721765964</v>
      </c>
      <c r="T2742">
        <f t="shared" ca="1" si="386"/>
        <v>0.60896090142935</v>
      </c>
    </row>
    <row r="2743" spans="1:20" x14ac:dyDescent="0.3">
      <c r="A2743">
        <v>1400</v>
      </c>
      <c r="B2743">
        <v>133</v>
      </c>
      <c r="C2743">
        <v>1.2861100000000001</v>
      </c>
      <c r="D2743">
        <v>2.3099999430000002</v>
      </c>
      <c r="E2743">
        <v>33.413111049999998</v>
      </c>
      <c r="F2743">
        <v>0.104903047</v>
      </c>
      <c r="G2743">
        <v>-0.30459948599999997</v>
      </c>
      <c r="H2743">
        <v>0.62338000000000005</v>
      </c>
      <c r="M2743">
        <f t="shared" ca="1" si="379"/>
        <v>1388.299892576551</v>
      </c>
      <c r="N2743">
        <f t="shared" ca="1" si="380"/>
        <v>132.87204629028622</v>
      </c>
      <c r="O2743">
        <f t="shared" ca="1" si="381"/>
        <v>1.2915515013901069</v>
      </c>
      <c r="P2743">
        <f t="shared" ca="1" si="382"/>
        <v>2.2986876710876651</v>
      </c>
      <c r="Q2743">
        <f t="shared" ca="1" si="383"/>
        <v>33.708545901125667</v>
      </c>
      <c r="R2743">
        <f t="shared" ca="1" si="384"/>
        <v>0.13571987372899599</v>
      </c>
      <c r="S2743">
        <f t="shared" ca="1" si="385"/>
        <v>-0.45306557083871013</v>
      </c>
      <c r="T2743">
        <f t="shared" ca="1" si="386"/>
        <v>0.55047407985179697</v>
      </c>
    </row>
    <row r="2744" spans="1:20" x14ac:dyDescent="0.3">
      <c r="A2744">
        <v>1400</v>
      </c>
      <c r="B2744">
        <v>133</v>
      </c>
      <c r="C2744">
        <v>1.800554</v>
      </c>
      <c r="D2744">
        <v>2.4000000950000002</v>
      </c>
      <c r="E2744">
        <v>34.06888721</v>
      </c>
      <c r="F2744">
        <v>0.71507422399999998</v>
      </c>
      <c r="G2744">
        <v>2.486827661</v>
      </c>
      <c r="H2744">
        <v>0.62338000000000005</v>
      </c>
      <c r="M2744">
        <f t="shared" ca="1" si="379"/>
        <v>1404.1581821697123</v>
      </c>
      <c r="N2744">
        <f t="shared" ca="1" si="380"/>
        <v>132.93019108167428</v>
      </c>
      <c r="O2744">
        <f t="shared" ca="1" si="381"/>
        <v>1.7953420819762065</v>
      </c>
      <c r="P2744">
        <f t="shared" ca="1" si="382"/>
        <v>2.4178163033717244</v>
      </c>
      <c r="Q2744">
        <f t="shared" ca="1" si="383"/>
        <v>33.957704203855052</v>
      </c>
      <c r="R2744">
        <f t="shared" ca="1" si="384"/>
        <v>0.6866133812198657</v>
      </c>
      <c r="S2744">
        <f t="shared" ca="1" si="385"/>
        <v>2.4688488066610361</v>
      </c>
      <c r="T2744">
        <f t="shared" ca="1" si="386"/>
        <v>0.58648046381215546</v>
      </c>
    </row>
    <row r="2745" spans="1:20" x14ac:dyDescent="0.3">
      <c r="A2745">
        <v>1400</v>
      </c>
      <c r="B2745">
        <v>133</v>
      </c>
      <c r="C2745">
        <v>1.8519984</v>
      </c>
      <c r="D2745">
        <v>2.3900001049999999</v>
      </c>
      <c r="E2745">
        <v>34.467646889999997</v>
      </c>
      <c r="F2745">
        <v>0.35169321199999998</v>
      </c>
      <c r="G2745">
        <v>0.92296024899999995</v>
      </c>
      <c r="H2745">
        <v>0.62338000000000005</v>
      </c>
      <c r="M2745">
        <f t="shared" ca="1" si="379"/>
        <v>1398.1914252712329</v>
      </c>
      <c r="N2745">
        <f t="shared" ca="1" si="380"/>
        <v>132.9041635856527</v>
      </c>
      <c r="O2745">
        <f t="shared" ca="1" si="381"/>
        <v>1.8879167149880036</v>
      </c>
      <c r="P2745">
        <f t="shared" ca="1" si="382"/>
        <v>2.3933562356323024</v>
      </c>
      <c r="Q2745">
        <f t="shared" ca="1" si="383"/>
        <v>34.797173017710733</v>
      </c>
      <c r="R2745">
        <f t="shared" ca="1" si="384"/>
        <v>0.38130802726378088</v>
      </c>
      <c r="S2745">
        <f t="shared" ca="1" si="385"/>
        <v>1.0109980649607919</v>
      </c>
      <c r="T2745">
        <f t="shared" ca="1" si="386"/>
        <v>0.60129678291543076</v>
      </c>
    </row>
    <row r="2746" spans="1:20" x14ac:dyDescent="0.3">
      <c r="A2746">
        <v>1400</v>
      </c>
      <c r="B2746">
        <v>133</v>
      </c>
      <c r="C2746">
        <v>1.8519984</v>
      </c>
      <c r="D2746">
        <v>2.4100000860000002</v>
      </c>
      <c r="E2746">
        <v>31.142275789999999</v>
      </c>
      <c r="F2746">
        <v>0.72717429200000006</v>
      </c>
      <c r="G2746">
        <v>1.949078147</v>
      </c>
      <c r="H2746">
        <v>0.62338000000000005</v>
      </c>
      <c r="M2746">
        <f t="shared" ca="1" si="379"/>
        <v>1393.6415243449369</v>
      </c>
      <c r="N2746">
        <f t="shared" ca="1" si="380"/>
        <v>132.93946653533999</v>
      </c>
      <c r="O2746">
        <f t="shared" ca="1" si="381"/>
        <v>1.8627406925924432</v>
      </c>
      <c r="P2746">
        <f t="shared" ca="1" si="382"/>
        <v>2.388329410648653</v>
      </c>
      <c r="Q2746">
        <f t="shared" ca="1" si="383"/>
        <v>33.247898315740592</v>
      </c>
      <c r="R2746">
        <f t="shared" ca="1" si="384"/>
        <v>0.75891171008191383</v>
      </c>
      <c r="S2746">
        <f t="shared" ca="1" si="385"/>
        <v>2.1059070762087626</v>
      </c>
      <c r="T2746">
        <f t="shared" ca="1" si="386"/>
        <v>0.62035212359879821</v>
      </c>
    </row>
    <row r="2747" spans="1:20" x14ac:dyDescent="0.3">
      <c r="A2747">
        <v>1400</v>
      </c>
      <c r="B2747">
        <v>133</v>
      </c>
      <c r="C2747">
        <v>1.3889988</v>
      </c>
      <c r="D2747">
        <v>2.369999886</v>
      </c>
      <c r="E2747">
        <v>30.646767019999999</v>
      </c>
      <c r="F2747">
        <v>-0.32149813700000002</v>
      </c>
      <c r="G2747">
        <v>-5.0713232980000003</v>
      </c>
      <c r="H2747">
        <v>0.62338000000000005</v>
      </c>
      <c r="M2747">
        <f t="shared" ca="1" si="379"/>
        <v>1386.9569003936629</v>
      </c>
      <c r="N2747">
        <f t="shared" ca="1" si="380"/>
        <v>133.7033336896915</v>
      </c>
      <c r="O2747">
        <f t="shared" ca="1" si="381"/>
        <v>1.4491129264712554</v>
      </c>
      <c r="P2747">
        <f t="shared" ca="1" si="382"/>
        <v>2.3703839888939231</v>
      </c>
      <c r="Q2747">
        <f t="shared" ca="1" si="383"/>
        <v>31.214311344465457</v>
      </c>
      <c r="R2747">
        <f t="shared" ca="1" si="384"/>
        <v>-0.35070997970118301</v>
      </c>
      <c r="S2747">
        <f t="shared" ca="1" si="385"/>
        <v>-4.9236629176652711</v>
      </c>
      <c r="T2747">
        <f t="shared" ca="1" si="386"/>
        <v>0.70145399544336096</v>
      </c>
    </row>
    <row r="2748" spans="1:20" x14ac:dyDescent="0.3">
      <c r="A2748">
        <v>1400</v>
      </c>
      <c r="B2748">
        <v>133</v>
      </c>
      <c r="C2748">
        <v>1.8519984</v>
      </c>
      <c r="D2748">
        <v>2.369999886</v>
      </c>
      <c r="E2748">
        <v>32.226042380000003</v>
      </c>
      <c r="F2748">
        <v>-0.414462779</v>
      </c>
      <c r="G2748">
        <v>-1.2790436780000001</v>
      </c>
      <c r="H2748">
        <v>0.62338000000000005</v>
      </c>
      <c r="M2748">
        <f t="shared" ca="1" si="379"/>
        <v>1397.1107426457022</v>
      </c>
      <c r="N2748">
        <f t="shared" ca="1" si="380"/>
        <v>133.00099410121206</v>
      </c>
      <c r="O2748">
        <f t="shared" ca="1" si="381"/>
        <v>1.9311909007585422</v>
      </c>
      <c r="P2748">
        <f t="shared" ca="1" si="382"/>
        <v>2.3729843472025256</v>
      </c>
      <c r="Q2748">
        <f t="shared" ca="1" si="383"/>
        <v>31.724991133194301</v>
      </c>
      <c r="R2748">
        <f t="shared" ca="1" si="384"/>
        <v>-0.42537659342525602</v>
      </c>
      <c r="S2748">
        <f t="shared" ca="1" si="385"/>
        <v>-1.1904873947408934</v>
      </c>
      <c r="T2748">
        <f t="shared" ca="1" si="386"/>
        <v>0.58618459576605841</v>
      </c>
    </row>
    <row r="2749" spans="1:20" x14ac:dyDescent="0.3">
      <c r="A2749">
        <v>1400</v>
      </c>
      <c r="B2749">
        <v>133</v>
      </c>
      <c r="C2749">
        <v>1.8519984</v>
      </c>
      <c r="D2749">
        <v>2.3199999330000001</v>
      </c>
      <c r="E2749">
        <v>34.139714169999998</v>
      </c>
      <c r="F2749">
        <v>0.79706980400000005</v>
      </c>
      <c r="G2749">
        <v>-1.039033409</v>
      </c>
      <c r="H2749">
        <v>0.62338000000000005</v>
      </c>
      <c r="M2749">
        <f t="shared" ca="1" si="379"/>
        <v>1392.8741810363927</v>
      </c>
      <c r="N2749">
        <f t="shared" ca="1" si="380"/>
        <v>133.16294053626098</v>
      </c>
      <c r="O2749">
        <f t="shared" ca="1" si="381"/>
        <v>1.9040853116659677</v>
      </c>
      <c r="P2749">
        <f t="shared" ca="1" si="382"/>
        <v>2.3119669068993534</v>
      </c>
      <c r="Q2749">
        <f t="shared" ca="1" si="383"/>
        <v>38.004122223145842</v>
      </c>
      <c r="R2749">
        <f t="shared" ca="1" si="384"/>
        <v>0.80940949807971296</v>
      </c>
      <c r="S2749">
        <f t="shared" ca="1" si="385"/>
        <v>-1.0020103371102953</v>
      </c>
      <c r="T2749">
        <f t="shared" ca="1" si="386"/>
        <v>0.51609558771058672</v>
      </c>
    </row>
    <row r="2750" spans="1:20" x14ac:dyDescent="0.3">
      <c r="A2750">
        <v>1400</v>
      </c>
      <c r="B2750">
        <v>133</v>
      </c>
      <c r="C2750">
        <v>1.9034428000000001</v>
      </c>
      <c r="D2750">
        <v>2.3499999049999998</v>
      </c>
      <c r="E2750">
        <v>33.386224830000003</v>
      </c>
      <c r="F2750">
        <v>-0.96156752300000004</v>
      </c>
      <c r="G2750">
        <v>1.7427208409999999</v>
      </c>
      <c r="H2750">
        <v>0.62338000000000005</v>
      </c>
      <c r="M2750">
        <f t="shared" ca="1" si="379"/>
        <v>1388.3275752966731</v>
      </c>
      <c r="N2750">
        <f t="shared" ca="1" si="380"/>
        <v>132.49901941949398</v>
      </c>
      <c r="O2750">
        <f t="shared" ca="1" si="381"/>
        <v>1.8938166773414944</v>
      </c>
      <c r="P2750">
        <f t="shared" ca="1" si="382"/>
        <v>2.3892479143995642</v>
      </c>
      <c r="Q2750">
        <f t="shared" ca="1" si="383"/>
        <v>32.226290521627142</v>
      </c>
      <c r="R2750">
        <f t="shared" ca="1" si="384"/>
        <v>-0.92661180844355662</v>
      </c>
      <c r="S2750">
        <f t="shared" ca="1" si="385"/>
        <v>1.841625999879646</v>
      </c>
      <c r="T2750">
        <f t="shared" ca="1" si="386"/>
        <v>0.65727185916003139</v>
      </c>
    </row>
    <row r="2751" spans="1:20" x14ac:dyDescent="0.3">
      <c r="A2751">
        <v>1400</v>
      </c>
      <c r="B2751">
        <v>133</v>
      </c>
      <c r="C2751">
        <v>0.92599920000000002</v>
      </c>
      <c r="D2751">
        <v>2.289999962</v>
      </c>
      <c r="E2751">
        <v>33.336235879999997</v>
      </c>
      <c r="F2751">
        <v>0.91330419900000004</v>
      </c>
      <c r="G2751">
        <v>1.3427114099999999</v>
      </c>
      <c r="H2751">
        <v>0.62338000000000005</v>
      </c>
      <c r="M2751">
        <f t="shared" ca="1" si="379"/>
        <v>1405.882747658927</v>
      </c>
      <c r="N2751">
        <f t="shared" ca="1" si="380"/>
        <v>133.14668143728767</v>
      </c>
      <c r="O2751">
        <f t="shared" ca="1" si="381"/>
        <v>0.99340260779966916</v>
      </c>
      <c r="P2751">
        <f t="shared" ca="1" si="382"/>
        <v>2.2937420490566405</v>
      </c>
      <c r="Q2751">
        <f t="shared" ca="1" si="383"/>
        <v>35.373884789370088</v>
      </c>
      <c r="R2751">
        <f t="shared" ca="1" si="384"/>
        <v>0.95783092434086348</v>
      </c>
      <c r="S2751">
        <f t="shared" ca="1" si="385"/>
        <v>1.200741874027266</v>
      </c>
      <c r="T2751">
        <f t="shared" ca="1" si="386"/>
        <v>0.58825096930826648</v>
      </c>
    </row>
    <row r="2752" spans="1:20" x14ac:dyDescent="0.3">
      <c r="A2752">
        <v>1400</v>
      </c>
      <c r="B2752">
        <v>133</v>
      </c>
      <c r="C2752">
        <v>2.057776</v>
      </c>
      <c r="D2752">
        <v>2.3900001049999999</v>
      </c>
      <c r="E2752">
        <v>32.81457374</v>
      </c>
      <c r="F2752">
        <v>1.131411817</v>
      </c>
      <c r="G2752">
        <v>5.9113012769999997</v>
      </c>
      <c r="H2752">
        <v>0.62338000000000005</v>
      </c>
      <c r="M2752">
        <f t="shared" ca="1" si="379"/>
        <v>1389.046015818675</v>
      </c>
      <c r="N2752">
        <f t="shared" ca="1" si="380"/>
        <v>133.42550418595991</v>
      </c>
      <c r="O2752">
        <f t="shared" ca="1" si="381"/>
        <v>2.087200304906395</v>
      </c>
      <c r="P2752">
        <f t="shared" ca="1" si="382"/>
        <v>2.4251543449319475</v>
      </c>
      <c r="Q2752">
        <f t="shared" ca="1" si="383"/>
        <v>31.48363610711689</v>
      </c>
      <c r="R2752">
        <f t="shared" ca="1" si="384"/>
        <v>1.1186304040435511</v>
      </c>
      <c r="S2752">
        <f t="shared" ca="1" si="385"/>
        <v>5.7853867914885626</v>
      </c>
      <c r="T2752">
        <f t="shared" ca="1" si="386"/>
        <v>0.63792431411366546</v>
      </c>
    </row>
    <row r="2753" spans="1:20" x14ac:dyDescent="0.3">
      <c r="A2753">
        <v>1400</v>
      </c>
      <c r="B2753">
        <v>133</v>
      </c>
      <c r="C2753">
        <v>2.1092203999999999</v>
      </c>
      <c r="D2753">
        <v>2.380000114</v>
      </c>
      <c r="E2753">
        <v>33.068549330000003</v>
      </c>
      <c r="F2753">
        <v>-6.7549617000000006E-2</v>
      </c>
      <c r="G2753">
        <v>1.256860351</v>
      </c>
      <c r="H2753">
        <v>0.62338000000000005</v>
      </c>
      <c r="M2753">
        <f t="shared" ca="1" si="379"/>
        <v>1381.5957633903984</v>
      </c>
      <c r="N2753">
        <f t="shared" ca="1" si="380"/>
        <v>132.97900873927716</v>
      </c>
      <c r="O2753">
        <f t="shared" ca="1" si="381"/>
        <v>1.9811216751132452</v>
      </c>
      <c r="P2753">
        <f t="shared" ca="1" si="382"/>
        <v>2.3743024987558816</v>
      </c>
      <c r="Q2753">
        <f t="shared" ca="1" si="383"/>
        <v>33.219867962715831</v>
      </c>
      <c r="R2753">
        <f t="shared" ca="1" si="384"/>
        <v>-8.6129353532012093E-2</v>
      </c>
      <c r="S2753">
        <f t="shared" ca="1" si="385"/>
        <v>1.1963692895159477</v>
      </c>
      <c r="T2753">
        <f t="shared" ca="1" si="386"/>
        <v>0.6044148118532191</v>
      </c>
    </row>
    <row r="2754" spans="1:20" x14ac:dyDescent="0.3">
      <c r="A2754">
        <v>1400</v>
      </c>
      <c r="B2754">
        <v>133</v>
      </c>
      <c r="C2754">
        <v>2.2121092</v>
      </c>
      <c r="D2754">
        <v>2.420000076</v>
      </c>
      <c r="E2754">
        <v>30.801695030000001</v>
      </c>
      <c r="F2754">
        <v>-0.59817457200000002</v>
      </c>
      <c r="G2754">
        <v>1.583666918</v>
      </c>
      <c r="H2754">
        <v>0.62338000000000005</v>
      </c>
      <c r="M2754">
        <f t="shared" ref="M2754:M2817" ca="1" si="387">A2754+$W$2*_xlfn.NORM.S.INV(RAND())</f>
        <v>1415.6102051605244</v>
      </c>
      <c r="N2754">
        <f t="shared" ref="N2754:N2817" ca="1" si="388">B2754+$X$2*_xlfn.NORM.S.INV(RAND())</f>
        <v>133.17201806792886</v>
      </c>
      <c r="O2754">
        <f t="shared" ref="O2754:O2817" ca="1" si="389">C2754+$Y$2*_xlfn.NORM.S.INV(RAND())</f>
        <v>2.173357357408443</v>
      </c>
      <c r="P2754">
        <f t="shared" ref="P2754:P2817" ca="1" si="390">D2754+$Z$2*_xlfn.NORM.S.INV(RAND())</f>
        <v>2.4518340220959702</v>
      </c>
      <c r="Q2754">
        <f t="shared" ref="Q2754:Q2817" ca="1" si="391">E2754+$AA$2*_xlfn.NORM.S.INV(RAND())</f>
        <v>33.076693955987636</v>
      </c>
      <c r="R2754">
        <f t="shared" ref="R2754:R2817" ca="1" si="392">F2754+$AB$2*_xlfn.NORM.S.INV(RAND())</f>
        <v>-0.62131486857072304</v>
      </c>
      <c r="S2754">
        <f t="shared" ref="S2754:S2817" ca="1" si="393">G2754+$AC$2*_xlfn.NORM.S.INV(RAND())</f>
        <v>1.4623053136258881</v>
      </c>
      <c r="T2754">
        <f t="shared" ref="T2754:T2817" ca="1" si="394">H2754+$AD$2*_xlfn.NORM.S.INV(RAND())</f>
        <v>0.5991978153693267</v>
      </c>
    </row>
    <row r="2755" spans="1:20" x14ac:dyDescent="0.3">
      <c r="A2755">
        <v>1400</v>
      </c>
      <c r="B2755">
        <v>133</v>
      </c>
      <c r="C2755">
        <v>1.9548871999999999</v>
      </c>
      <c r="D2755">
        <v>2.329999924</v>
      </c>
      <c r="E2755">
        <v>29.71333181</v>
      </c>
      <c r="F2755">
        <v>0.77483179099999999</v>
      </c>
      <c r="G2755">
        <v>-0.87933723200000002</v>
      </c>
      <c r="H2755">
        <v>0.62338000000000005</v>
      </c>
      <c r="M2755">
        <f t="shared" ca="1" si="387"/>
        <v>1382.8937521167636</v>
      </c>
      <c r="N2755">
        <f t="shared" ca="1" si="388"/>
        <v>133.10518024672038</v>
      </c>
      <c r="O2755">
        <f t="shared" ca="1" si="389"/>
        <v>1.9917444710935266</v>
      </c>
      <c r="P2755">
        <f t="shared" ca="1" si="390"/>
        <v>2.3094662722252739</v>
      </c>
      <c r="Q2755">
        <f t="shared" ca="1" si="391"/>
        <v>29.649147672906178</v>
      </c>
      <c r="R2755">
        <f t="shared" ca="1" si="392"/>
        <v>0.73043856759057157</v>
      </c>
      <c r="S2755">
        <f t="shared" ca="1" si="393"/>
        <v>-0.90354299844695096</v>
      </c>
      <c r="T2755">
        <f t="shared" ca="1" si="394"/>
        <v>0.70334238920185499</v>
      </c>
    </row>
    <row r="2756" spans="1:20" x14ac:dyDescent="0.3">
      <c r="A2756">
        <v>1400</v>
      </c>
      <c r="B2756">
        <v>133</v>
      </c>
      <c r="C2756">
        <v>1.800554</v>
      </c>
      <c r="D2756">
        <v>2.579999924</v>
      </c>
      <c r="E2756">
        <v>31.694341040000001</v>
      </c>
      <c r="F2756">
        <v>-9.6670061000000002E-2</v>
      </c>
      <c r="G2756">
        <v>0.58638740099999997</v>
      </c>
      <c r="H2756">
        <v>0.62338000000000005</v>
      </c>
      <c r="M2756">
        <f t="shared" ca="1" si="387"/>
        <v>1403.7147770808467</v>
      </c>
      <c r="N2756">
        <f t="shared" ca="1" si="388"/>
        <v>133.03643624616203</v>
      </c>
      <c r="O2756">
        <f t="shared" ca="1" si="389"/>
        <v>1.7676840038423307</v>
      </c>
      <c r="P2756">
        <f t="shared" ca="1" si="390"/>
        <v>2.5909613758663865</v>
      </c>
      <c r="Q2756">
        <f t="shared" ca="1" si="391"/>
        <v>32.161566202530317</v>
      </c>
      <c r="R2756">
        <f t="shared" ca="1" si="392"/>
        <v>-9.3490417682074389E-2</v>
      </c>
      <c r="S2756">
        <f t="shared" ca="1" si="393"/>
        <v>0.60028521684997316</v>
      </c>
      <c r="T2756">
        <f t="shared" ca="1" si="394"/>
        <v>0.53734061829537172</v>
      </c>
    </row>
    <row r="2757" spans="1:20" x14ac:dyDescent="0.3">
      <c r="A2757">
        <v>1400</v>
      </c>
      <c r="B2757">
        <v>133</v>
      </c>
      <c r="C2757">
        <v>0.77166599999999996</v>
      </c>
      <c r="D2757">
        <v>2.420000076</v>
      </c>
      <c r="E2757">
        <v>33.853136890000002</v>
      </c>
      <c r="F2757">
        <v>1.335541044</v>
      </c>
      <c r="G2757">
        <v>1.43618654</v>
      </c>
      <c r="H2757">
        <v>0.62338000000000005</v>
      </c>
      <c r="M2757">
        <f t="shared" ca="1" si="387"/>
        <v>1396.7307470228604</v>
      </c>
      <c r="N2757">
        <f t="shared" ca="1" si="388"/>
        <v>132.65229927188818</v>
      </c>
      <c r="O2757">
        <f t="shared" ca="1" si="389"/>
        <v>0.80698009899152046</v>
      </c>
      <c r="P2757">
        <f t="shared" ca="1" si="390"/>
        <v>2.4028145827401328</v>
      </c>
      <c r="Q2757">
        <f t="shared" ca="1" si="391"/>
        <v>34.6291313446145</v>
      </c>
      <c r="R2757">
        <f t="shared" ca="1" si="392"/>
        <v>1.371547330632604</v>
      </c>
      <c r="S2757">
        <f t="shared" ca="1" si="393"/>
        <v>1.5811310895168647</v>
      </c>
      <c r="T2757">
        <f t="shared" ca="1" si="394"/>
        <v>0.62430982746513553</v>
      </c>
    </row>
    <row r="2758" spans="1:20" x14ac:dyDescent="0.3">
      <c r="A2758">
        <v>1400</v>
      </c>
      <c r="B2758">
        <v>133</v>
      </c>
      <c r="C2758">
        <v>1.028888</v>
      </c>
      <c r="D2758">
        <v>2.2999999519999998</v>
      </c>
      <c r="E2758">
        <v>34.223745620000003</v>
      </c>
      <c r="F2758">
        <v>0.267049812</v>
      </c>
      <c r="G2758">
        <v>2.8626559939999998</v>
      </c>
      <c r="H2758">
        <v>0.62338000000000005</v>
      </c>
      <c r="M2758">
        <f t="shared" ca="1" si="387"/>
        <v>1408.3627097162273</v>
      </c>
      <c r="N2758">
        <f t="shared" ca="1" si="388"/>
        <v>133.11617152507768</v>
      </c>
      <c r="O2758">
        <f t="shared" ca="1" si="389"/>
        <v>1.0418121615332303</v>
      </c>
      <c r="P2758">
        <f t="shared" ca="1" si="390"/>
        <v>2.2969931393589613</v>
      </c>
      <c r="Q2758">
        <f t="shared" ca="1" si="391"/>
        <v>34.937613985796489</v>
      </c>
      <c r="R2758">
        <f t="shared" ca="1" si="392"/>
        <v>0.24180141366407229</v>
      </c>
      <c r="S2758">
        <f t="shared" ca="1" si="393"/>
        <v>2.9038749675826692</v>
      </c>
      <c r="T2758">
        <f t="shared" ca="1" si="394"/>
        <v>0.57243086912914165</v>
      </c>
    </row>
    <row r="2759" spans="1:20" x14ac:dyDescent="0.3">
      <c r="A2759">
        <v>1400</v>
      </c>
      <c r="B2759">
        <v>133</v>
      </c>
      <c r="C2759">
        <v>0.87455479999999997</v>
      </c>
      <c r="D2759">
        <v>2.420000076</v>
      </c>
      <c r="E2759">
        <v>35.306559720000003</v>
      </c>
      <c r="F2759">
        <v>-1.8468426E-2</v>
      </c>
      <c r="G2759">
        <v>-0.232644086</v>
      </c>
      <c r="H2759">
        <v>0.62338000000000005</v>
      </c>
      <c r="M2759">
        <f t="shared" ca="1" si="387"/>
        <v>1387.9224177276901</v>
      </c>
      <c r="N2759">
        <f t="shared" ca="1" si="388"/>
        <v>133.08714643274533</v>
      </c>
      <c r="O2759">
        <f t="shared" ca="1" si="389"/>
        <v>0.83499759763162218</v>
      </c>
      <c r="P2759">
        <f t="shared" ca="1" si="390"/>
        <v>2.4255599636136274</v>
      </c>
      <c r="Q2759">
        <f t="shared" ca="1" si="391"/>
        <v>36.100121405630986</v>
      </c>
      <c r="R2759">
        <f t="shared" ca="1" si="392"/>
        <v>-2.0416037248551872E-2</v>
      </c>
      <c r="S2759">
        <f t="shared" ca="1" si="393"/>
        <v>-0.14387271873898544</v>
      </c>
      <c r="T2759">
        <f t="shared" ca="1" si="394"/>
        <v>0.60182064864394269</v>
      </c>
    </row>
    <row r="2760" spans="1:20" x14ac:dyDescent="0.3">
      <c r="A2760">
        <v>1400</v>
      </c>
      <c r="B2760">
        <v>133</v>
      </c>
      <c r="C2760">
        <v>1.800554</v>
      </c>
      <c r="D2760">
        <v>2.5</v>
      </c>
      <c r="E2760">
        <v>35.488618199999998</v>
      </c>
      <c r="F2760">
        <v>0.60817306900000001</v>
      </c>
      <c r="G2760">
        <v>4.8449069720000004</v>
      </c>
      <c r="H2760">
        <v>0.62338000000000005</v>
      </c>
      <c r="M2760">
        <f t="shared" ca="1" si="387"/>
        <v>1424.0107746086783</v>
      </c>
      <c r="N2760">
        <f t="shared" ca="1" si="388"/>
        <v>133.40403744985909</v>
      </c>
      <c r="O2760">
        <f t="shared" ca="1" si="389"/>
        <v>1.7983950719405797</v>
      </c>
      <c r="P2760">
        <f t="shared" ca="1" si="390"/>
        <v>2.4938167183314346</v>
      </c>
      <c r="Q2760">
        <f t="shared" ca="1" si="391"/>
        <v>36.08286421106483</v>
      </c>
      <c r="R2760">
        <f t="shared" ca="1" si="392"/>
        <v>0.59714270439539896</v>
      </c>
      <c r="S2760">
        <f t="shared" ca="1" si="393"/>
        <v>5.0118506931201887</v>
      </c>
      <c r="T2760">
        <f t="shared" ca="1" si="394"/>
        <v>0.69186550054206286</v>
      </c>
    </row>
    <row r="2761" spans="1:20" x14ac:dyDescent="0.3">
      <c r="A2761">
        <v>1400</v>
      </c>
      <c r="B2761">
        <v>133</v>
      </c>
      <c r="C2761">
        <v>1.1317767999999999</v>
      </c>
      <c r="D2761">
        <v>2.4300000669999999</v>
      </c>
      <c r="E2761">
        <v>36.282160169999997</v>
      </c>
      <c r="F2761">
        <v>0.28488390200000002</v>
      </c>
      <c r="G2761">
        <v>2.0065261859999999</v>
      </c>
      <c r="H2761">
        <v>0.62338000000000005</v>
      </c>
      <c r="M2761">
        <f t="shared" ca="1" si="387"/>
        <v>1384.5794822811956</v>
      </c>
      <c r="N2761">
        <f t="shared" ca="1" si="388"/>
        <v>133.00722821311106</v>
      </c>
      <c r="O2761">
        <f t="shared" ca="1" si="389"/>
        <v>1.0975460872176497</v>
      </c>
      <c r="P2761">
        <f t="shared" ca="1" si="390"/>
        <v>2.431328948334234</v>
      </c>
      <c r="Q2761">
        <f t="shared" ca="1" si="391"/>
        <v>37.083890336103664</v>
      </c>
      <c r="R2761">
        <f t="shared" ca="1" si="392"/>
        <v>0.29843983764419979</v>
      </c>
      <c r="S2761">
        <f t="shared" ca="1" si="393"/>
        <v>2.0534110373074741</v>
      </c>
      <c r="T2761">
        <f t="shared" ca="1" si="394"/>
        <v>0.66049146098072442</v>
      </c>
    </row>
    <row r="2762" spans="1:20" x14ac:dyDescent="0.3">
      <c r="A2762">
        <v>1400</v>
      </c>
      <c r="B2762">
        <v>133</v>
      </c>
      <c r="C2762">
        <v>0.92599920000000002</v>
      </c>
      <c r="D2762">
        <v>2.2999999519999998</v>
      </c>
      <c r="E2762">
        <v>37.021781670000003</v>
      </c>
      <c r="F2762">
        <v>-0.231338826</v>
      </c>
      <c r="G2762">
        <v>-0.44273105099999999</v>
      </c>
      <c r="H2762">
        <v>0.62338000000000005</v>
      </c>
      <c r="M2762">
        <f t="shared" ca="1" si="387"/>
        <v>1403.3357687875234</v>
      </c>
      <c r="N2762">
        <f t="shared" ca="1" si="388"/>
        <v>133.31525528066672</v>
      </c>
      <c r="O2762">
        <f t="shared" ca="1" si="389"/>
        <v>1.0071927240861913</v>
      </c>
      <c r="P2762">
        <f t="shared" ca="1" si="390"/>
        <v>2.2882172253994297</v>
      </c>
      <c r="Q2762">
        <f t="shared" ca="1" si="391"/>
        <v>33.768753270009299</v>
      </c>
      <c r="R2762">
        <f t="shared" ca="1" si="392"/>
        <v>-0.22390397490871786</v>
      </c>
      <c r="S2762">
        <f t="shared" ca="1" si="393"/>
        <v>-0.33793666457101112</v>
      </c>
      <c r="T2762">
        <f t="shared" ca="1" si="394"/>
        <v>0.6098780506804099</v>
      </c>
    </row>
    <row r="2763" spans="1:20" x14ac:dyDescent="0.3">
      <c r="A2763">
        <v>1400</v>
      </c>
      <c r="B2763">
        <v>133</v>
      </c>
      <c r="C2763">
        <v>2.0063316000000002</v>
      </c>
      <c r="D2763">
        <v>2.329999924</v>
      </c>
      <c r="E2763">
        <v>37.487312559999999</v>
      </c>
      <c r="F2763">
        <v>0.52452719299999995</v>
      </c>
      <c r="G2763">
        <v>0.40945425200000002</v>
      </c>
      <c r="H2763">
        <v>0.62338000000000005</v>
      </c>
      <c r="M2763">
        <f t="shared" ca="1" si="387"/>
        <v>1403.0302180963581</v>
      </c>
      <c r="N2763">
        <f t="shared" ca="1" si="388"/>
        <v>132.99363293878494</v>
      </c>
      <c r="O2763">
        <f t="shared" ca="1" si="389"/>
        <v>1.9547639770267926</v>
      </c>
      <c r="P2763">
        <f t="shared" ca="1" si="390"/>
        <v>2.3362453926166027</v>
      </c>
      <c r="Q2763">
        <f t="shared" ca="1" si="391"/>
        <v>36.998223887494575</v>
      </c>
      <c r="R2763">
        <f t="shared" ca="1" si="392"/>
        <v>0.5217080998673721</v>
      </c>
      <c r="S2763">
        <f t="shared" ca="1" si="393"/>
        <v>0.26079044853199307</v>
      </c>
      <c r="T2763">
        <f t="shared" ca="1" si="394"/>
        <v>0.58402453794322851</v>
      </c>
    </row>
    <row r="2764" spans="1:20" x14ac:dyDescent="0.3">
      <c r="A2764">
        <v>1600</v>
      </c>
      <c r="B2764">
        <v>133</v>
      </c>
      <c r="C2764">
        <v>1.5947764</v>
      </c>
      <c r="D2764">
        <v>2.5999999049999998</v>
      </c>
      <c r="E2764">
        <v>35.096083720000003</v>
      </c>
      <c r="F2764">
        <v>0.37663878499999998</v>
      </c>
      <c r="G2764">
        <v>3.9184871819999998</v>
      </c>
      <c r="H2764">
        <v>1.0129999999999999</v>
      </c>
      <c r="M2764">
        <f t="shared" ca="1" si="387"/>
        <v>1582.4522465249522</v>
      </c>
      <c r="N2764">
        <f t="shared" ca="1" si="388"/>
        <v>132.28754482757134</v>
      </c>
      <c r="O2764">
        <f t="shared" ca="1" si="389"/>
        <v>1.5938614309678609</v>
      </c>
      <c r="P2764">
        <f t="shared" ca="1" si="390"/>
        <v>2.6213478264579027</v>
      </c>
      <c r="Q2764">
        <f t="shared" ca="1" si="391"/>
        <v>33.818704547069487</v>
      </c>
      <c r="R2764">
        <f t="shared" ca="1" si="392"/>
        <v>0.37409996948844071</v>
      </c>
      <c r="S2764">
        <f t="shared" ca="1" si="393"/>
        <v>3.7973483347803896</v>
      </c>
      <c r="T2764">
        <f t="shared" ca="1" si="394"/>
        <v>0.89981049438721583</v>
      </c>
    </row>
    <row r="2765" spans="1:20" x14ac:dyDescent="0.3">
      <c r="A2765">
        <v>1600</v>
      </c>
      <c r="B2765">
        <v>133</v>
      </c>
      <c r="C2765">
        <v>1.2861100000000001</v>
      </c>
      <c r="D2765">
        <v>2.3499999049999998</v>
      </c>
      <c r="E2765">
        <v>34.862321389999998</v>
      </c>
      <c r="F2765">
        <v>0.73659132000000005</v>
      </c>
      <c r="G2765">
        <v>0.858730459</v>
      </c>
      <c r="H2765">
        <v>1.0129999999999999</v>
      </c>
      <c r="M2765">
        <f t="shared" ca="1" si="387"/>
        <v>1612.7691474622302</v>
      </c>
      <c r="N2765">
        <f t="shared" ca="1" si="388"/>
        <v>132.866138830518</v>
      </c>
      <c r="O2765">
        <f t="shared" ca="1" si="389"/>
        <v>1.2378421414793646</v>
      </c>
      <c r="P2765">
        <f t="shared" ca="1" si="390"/>
        <v>2.3679992935068173</v>
      </c>
      <c r="Q2765">
        <f t="shared" ca="1" si="391"/>
        <v>37.657579204968236</v>
      </c>
      <c r="R2765">
        <f t="shared" ca="1" si="392"/>
        <v>0.78857471042790128</v>
      </c>
      <c r="S2765">
        <f t="shared" ca="1" si="393"/>
        <v>0.79987806131999173</v>
      </c>
      <c r="T2765">
        <f t="shared" ca="1" si="394"/>
        <v>0.94837420088645019</v>
      </c>
    </row>
    <row r="2766" spans="1:20" x14ac:dyDescent="0.3">
      <c r="A2766">
        <v>1600</v>
      </c>
      <c r="B2766">
        <v>133</v>
      </c>
      <c r="C2766">
        <v>2.1092203999999999</v>
      </c>
      <c r="D2766">
        <v>2.5899999139999998</v>
      </c>
      <c r="E2766">
        <v>33.847171840000001</v>
      </c>
      <c r="F2766">
        <v>0.28882440599999998</v>
      </c>
      <c r="G2766">
        <v>3.5267295839999999</v>
      </c>
      <c r="H2766">
        <v>1.0129999999999999</v>
      </c>
      <c r="M2766">
        <f t="shared" ca="1" si="387"/>
        <v>1608.0233654663662</v>
      </c>
      <c r="N2766">
        <f t="shared" ca="1" si="388"/>
        <v>132.65196726186838</v>
      </c>
      <c r="O2766">
        <f t="shared" ca="1" si="389"/>
        <v>2.0631983045529747</v>
      </c>
      <c r="P2766">
        <f t="shared" ca="1" si="390"/>
        <v>2.6015927990507737</v>
      </c>
      <c r="Q2766">
        <f t="shared" ca="1" si="391"/>
        <v>37.06806009683406</v>
      </c>
      <c r="R2766">
        <f t="shared" ca="1" si="392"/>
        <v>0.32645327435311133</v>
      </c>
      <c r="S2766">
        <f t="shared" ca="1" si="393"/>
        <v>3.5885953660924899</v>
      </c>
      <c r="T2766">
        <f t="shared" ca="1" si="394"/>
        <v>1.02557635289547</v>
      </c>
    </row>
    <row r="2767" spans="1:20" x14ac:dyDescent="0.3">
      <c r="A2767">
        <v>1600</v>
      </c>
      <c r="B2767">
        <v>133</v>
      </c>
      <c r="C2767">
        <v>2.057776</v>
      </c>
      <c r="D2767">
        <v>2.5</v>
      </c>
      <c r="E2767">
        <v>33.77634123</v>
      </c>
      <c r="F2767">
        <v>-0.38199122400000002</v>
      </c>
      <c r="G2767">
        <v>3.5807643730000001</v>
      </c>
      <c r="H2767">
        <v>1.0129999999999999</v>
      </c>
      <c r="M2767">
        <f t="shared" ca="1" si="387"/>
        <v>1591.0802779075029</v>
      </c>
      <c r="N2767">
        <f t="shared" ca="1" si="388"/>
        <v>132.97163661758233</v>
      </c>
      <c r="O2767">
        <f t="shared" ca="1" si="389"/>
        <v>2.0342345599815026</v>
      </c>
      <c r="P2767">
        <f t="shared" ca="1" si="390"/>
        <v>2.5207242571820343</v>
      </c>
      <c r="Q2767">
        <f t="shared" ca="1" si="391"/>
        <v>35.846811627702728</v>
      </c>
      <c r="R2767">
        <f t="shared" ca="1" si="392"/>
        <v>-0.39987881156808247</v>
      </c>
      <c r="S2767">
        <f t="shared" ca="1" si="393"/>
        <v>3.578216112121086</v>
      </c>
      <c r="T2767">
        <f t="shared" ca="1" si="394"/>
        <v>0.98860391799637892</v>
      </c>
    </row>
    <row r="2768" spans="1:20" x14ac:dyDescent="0.3">
      <c r="A2768">
        <v>1600</v>
      </c>
      <c r="B2768">
        <v>133</v>
      </c>
      <c r="C2768">
        <v>1.4404432</v>
      </c>
      <c r="D2768">
        <v>2.539999962</v>
      </c>
      <c r="E2768">
        <v>31.925758439999999</v>
      </c>
      <c r="F2768">
        <v>0.46643728800000001</v>
      </c>
      <c r="G2768">
        <v>1.4477799730000001</v>
      </c>
      <c r="H2768">
        <v>1.0129999999999999</v>
      </c>
      <c r="M2768">
        <f t="shared" ca="1" si="387"/>
        <v>1591.4597491421919</v>
      </c>
      <c r="N2768">
        <f t="shared" ca="1" si="388"/>
        <v>132.7530125446786</v>
      </c>
      <c r="O2768">
        <f t="shared" ca="1" si="389"/>
        <v>1.4202399630250653</v>
      </c>
      <c r="P2768">
        <f t="shared" ca="1" si="390"/>
        <v>2.52803037615256</v>
      </c>
      <c r="Q2768">
        <f t="shared" ca="1" si="391"/>
        <v>32.076039930559524</v>
      </c>
      <c r="R2768">
        <f t="shared" ca="1" si="392"/>
        <v>0.45468974548256108</v>
      </c>
      <c r="S2768">
        <f t="shared" ca="1" si="393"/>
        <v>1.4040791581339576</v>
      </c>
      <c r="T2768">
        <f t="shared" ca="1" si="394"/>
        <v>1.091773363162293</v>
      </c>
    </row>
    <row r="2769" spans="1:20" x14ac:dyDescent="0.3">
      <c r="A2769">
        <v>1600</v>
      </c>
      <c r="B2769">
        <v>133</v>
      </c>
      <c r="C2769">
        <v>1.028888</v>
      </c>
      <c r="D2769">
        <v>2.3399999139999998</v>
      </c>
      <c r="E2769">
        <v>31.919609879999999</v>
      </c>
      <c r="F2769">
        <v>0.37093781599999998</v>
      </c>
      <c r="G2769">
        <v>7.7833058790000003</v>
      </c>
      <c r="H2769">
        <v>1.0129999999999999</v>
      </c>
      <c r="M2769">
        <f t="shared" ca="1" si="387"/>
        <v>1599.5895266603102</v>
      </c>
      <c r="N2769">
        <f t="shared" ca="1" si="388"/>
        <v>133.29713466543959</v>
      </c>
      <c r="O2769">
        <f t="shared" ca="1" si="389"/>
        <v>1.0190623585831924</v>
      </c>
      <c r="P2769">
        <f t="shared" ca="1" si="390"/>
        <v>2.3523925772551189</v>
      </c>
      <c r="Q2769">
        <f t="shared" ca="1" si="391"/>
        <v>31.629492347371968</v>
      </c>
      <c r="R2769">
        <f t="shared" ca="1" si="392"/>
        <v>0.3590654734791871</v>
      </c>
      <c r="S2769">
        <f t="shared" ca="1" si="393"/>
        <v>7.7264881888562273</v>
      </c>
      <c r="T2769">
        <f t="shared" ca="1" si="394"/>
        <v>0.96793463818138947</v>
      </c>
    </row>
    <row r="2770" spans="1:20" x14ac:dyDescent="0.3">
      <c r="A2770">
        <v>1600</v>
      </c>
      <c r="B2770">
        <v>133</v>
      </c>
      <c r="C2770">
        <v>0.72022160000000002</v>
      </c>
      <c r="D2770">
        <v>2.4300000669999999</v>
      </c>
      <c r="E2770">
        <v>33.077580480000002</v>
      </c>
      <c r="F2770">
        <v>-0.39943377200000002</v>
      </c>
      <c r="G2770">
        <v>6.0665375880000001</v>
      </c>
      <c r="H2770">
        <v>1.0129999999999999</v>
      </c>
      <c r="M2770">
        <f t="shared" ca="1" si="387"/>
        <v>1599.4997965520977</v>
      </c>
      <c r="N2770">
        <f t="shared" ca="1" si="388"/>
        <v>132.72352879121368</v>
      </c>
      <c r="O2770">
        <f t="shared" ca="1" si="389"/>
        <v>0.71549931203303341</v>
      </c>
      <c r="P2770">
        <f t="shared" ca="1" si="390"/>
        <v>2.4348551469893298</v>
      </c>
      <c r="Q2770">
        <f t="shared" ca="1" si="391"/>
        <v>32.688484386229419</v>
      </c>
      <c r="R2770">
        <f t="shared" ca="1" si="392"/>
        <v>-0.39972290582088371</v>
      </c>
      <c r="S2770">
        <f t="shared" ca="1" si="393"/>
        <v>5.9937828987519497</v>
      </c>
      <c r="T2770">
        <f t="shared" ca="1" si="394"/>
        <v>1.1605361075668423</v>
      </c>
    </row>
    <row r="2771" spans="1:20" x14ac:dyDescent="0.3">
      <c r="A2771">
        <v>1600</v>
      </c>
      <c r="B2771">
        <v>133</v>
      </c>
      <c r="C2771">
        <v>0.25722200000000001</v>
      </c>
      <c r="D2771">
        <v>2.3499999049999998</v>
      </c>
      <c r="E2771">
        <v>31.92264011</v>
      </c>
      <c r="F2771">
        <v>0.46380534800000001</v>
      </c>
      <c r="G2771">
        <v>3.7303416</v>
      </c>
      <c r="H2771">
        <v>1.0129999999999999</v>
      </c>
      <c r="M2771">
        <f t="shared" ca="1" si="387"/>
        <v>1583.7039903305745</v>
      </c>
      <c r="N2771">
        <f t="shared" ca="1" si="388"/>
        <v>132.63279717004102</v>
      </c>
      <c r="O2771">
        <f t="shared" ca="1" si="389"/>
        <v>0.26524326736817028</v>
      </c>
      <c r="P2771">
        <f t="shared" ca="1" si="390"/>
        <v>2.3159363974946019</v>
      </c>
      <c r="Q2771">
        <f t="shared" ca="1" si="391"/>
        <v>35.188522128505333</v>
      </c>
      <c r="R2771">
        <f t="shared" ca="1" si="392"/>
        <v>0.45993971718973908</v>
      </c>
      <c r="S2771">
        <f t="shared" ca="1" si="393"/>
        <v>3.760759322970344</v>
      </c>
      <c r="T2771">
        <f t="shared" ca="1" si="394"/>
        <v>1.106677946159671</v>
      </c>
    </row>
    <row r="2772" spans="1:20" x14ac:dyDescent="0.3">
      <c r="A2772">
        <v>1600</v>
      </c>
      <c r="B2772">
        <v>133</v>
      </c>
      <c r="C2772">
        <v>0.72022160000000002</v>
      </c>
      <c r="D2772">
        <v>2.329999924</v>
      </c>
      <c r="E2772">
        <v>33.534953059999999</v>
      </c>
      <c r="F2772">
        <v>0.36867534899999999</v>
      </c>
      <c r="G2772">
        <v>2.4278675810000001</v>
      </c>
      <c r="H2772">
        <v>1.0129999999999999</v>
      </c>
      <c r="M2772">
        <f t="shared" ca="1" si="387"/>
        <v>1576.832711577548</v>
      </c>
      <c r="N2772">
        <f t="shared" ca="1" si="388"/>
        <v>132.00883036198553</v>
      </c>
      <c r="O2772">
        <f t="shared" ca="1" si="389"/>
        <v>0.76791137787924701</v>
      </c>
      <c r="P2772">
        <f t="shared" ca="1" si="390"/>
        <v>2.3148519504630354</v>
      </c>
      <c r="Q2772">
        <f t="shared" ca="1" si="391"/>
        <v>34.811321416601778</v>
      </c>
      <c r="R2772">
        <f t="shared" ca="1" si="392"/>
        <v>0.40434817846636373</v>
      </c>
      <c r="S2772">
        <f t="shared" ca="1" si="393"/>
        <v>2.4263181347170724</v>
      </c>
      <c r="T2772">
        <f t="shared" ca="1" si="394"/>
        <v>0.97369320825892114</v>
      </c>
    </row>
    <row r="2773" spans="1:20" x14ac:dyDescent="0.3">
      <c r="A2773">
        <v>1600</v>
      </c>
      <c r="B2773">
        <v>133</v>
      </c>
      <c r="C2773">
        <v>0.30866640000000001</v>
      </c>
      <c r="D2773">
        <v>2.3499999049999998</v>
      </c>
      <c r="E2773">
        <v>33.035121029999999</v>
      </c>
      <c r="F2773">
        <v>0.61752278800000004</v>
      </c>
      <c r="G2773">
        <v>1.711528868</v>
      </c>
      <c r="H2773">
        <v>1.0129999999999999</v>
      </c>
      <c r="M2773">
        <f t="shared" ca="1" si="387"/>
        <v>1600.417373170334</v>
      </c>
      <c r="N2773">
        <f t="shared" ca="1" si="388"/>
        <v>133.03811642872338</v>
      </c>
      <c r="O2773">
        <f t="shared" ca="1" si="389"/>
        <v>0.31768060889504041</v>
      </c>
      <c r="P2773">
        <f t="shared" ca="1" si="390"/>
        <v>2.3774383268055113</v>
      </c>
      <c r="Q2773">
        <f t="shared" ca="1" si="391"/>
        <v>31.345453893272218</v>
      </c>
      <c r="R2773">
        <f t="shared" ca="1" si="392"/>
        <v>0.61668571371659986</v>
      </c>
      <c r="S2773">
        <f t="shared" ca="1" si="393"/>
        <v>1.8501187633569389</v>
      </c>
      <c r="T2773">
        <f t="shared" ca="1" si="394"/>
        <v>0.99120714716061842</v>
      </c>
    </row>
    <row r="2774" spans="1:20" x14ac:dyDescent="0.3">
      <c r="A2774">
        <v>1600</v>
      </c>
      <c r="B2774">
        <v>133</v>
      </c>
      <c r="C2774">
        <v>0.41155520000000001</v>
      </c>
      <c r="D2774">
        <v>2.3499999049999998</v>
      </c>
      <c r="E2774">
        <v>31.856399029999999</v>
      </c>
      <c r="F2774">
        <v>0.46826393999999999</v>
      </c>
      <c r="G2774">
        <v>2.5191010820000002</v>
      </c>
      <c r="H2774">
        <v>1.0129999999999999</v>
      </c>
      <c r="M2774">
        <f t="shared" ca="1" si="387"/>
        <v>1574.5460842960397</v>
      </c>
      <c r="N2774">
        <f t="shared" ca="1" si="388"/>
        <v>133.04709593060838</v>
      </c>
      <c r="O2774">
        <f t="shared" ca="1" si="389"/>
        <v>0.3868460220626127</v>
      </c>
      <c r="P2774">
        <f t="shared" ca="1" si="390"/>
        <v>2.34904687823202</v>
      </c>
      <c r="Q2774">
        <f t="shared" ca="1" si="391"/>
        <v>32.112210785940363</v>
      </c>
      <c r="R2774">
        <f t="shared" ca="1" si="392"/>
        <v>0.50711213187515769</v>
      </c>
      <c r="S2774">
        <f t="shared" ca="1" si="393"/>
        <v>2.6702554572207644</v>
      </c>
      <c r="T2774">
        <f t="shared" ca="1" si="394"/>
        <v>0.99468782377536125</v>
      </c>
    </row>
    <row r="2775" spans="1:20" x14ac:dyDescent="0.3">
      <c r="A2775">
        <v>1600</v>
      </c>
      <c r="B2775">
        <v>133</v>
      </c>
      <c r="C2775">
        <v>0.25722200000000001</v>
      </c>
      <c r="D2775">
        <v>2.329999924</v>
      </c>
      <c r="E2775">
        <v>31.49284621</v>
      </c>
      <c r="F2775">
        <v>0.80972074900000002</v>
      </c>
      <c r="G2775">
        <v>1.4387699940000001</v>
      </c>
      <c r="H2775">
        <v>1.0129999999999999</v>
      </c>
      <c r="M2775">
        <f t="shared" ca="1" si="387"/>
        <v>1607.0562152836299</v>
      </c>
      <c r="N2775">
        <f t="shared" ca="1" si="388"/>
        <v>133.4816745958145</v>
      </c>
      <c r="O2775">
        <f t="shared" ca="1" si="389"/>
        <v>0.34499082237639078</v>
      </c>
      <c r="P2775">
        <f t="shared" ca="1" si="390"/>
        <v>2.3265602408916903</v>
      </c>
      <c r="Q2775">
        <f t="shared" ca="1" si="391"/>
        <v>32.04910821681456</v>
      </c>
      <c r="R2775">
        <f t="shared" ca="1" si="392"/>
        <v>0.76532489862280584</v>
      </c>
      <c r="S2775">
        <f t="shared" ca="1" si="393"/>
        <v>1.4430174462961005</v>
      </c>
      <c r="T2775">
        <f t="shared" ca="1" si="394"/>
        <v>1.0395204990310756</v>
      </c>
    </row>
    <row r="2776" spans="1:20" x14ac:dyDescent="0.3">
      <c r="A2776">
        <v>1600</v>
      </c>
      <c r="B2776">
        <v>133</v>
      </c>
      <c r="C2776">
        <v>0.2057776</v>
      </c>
      <c r="D2776">
        <v>2.25</v>
      </c>
      <c r="E2776">
        <v>30.629085369999999</v>
      </c>
      <c r="F2776">
        <v>-0.33297901699999999</v>
      </c>
      <c r="G2776">
        <v>0.68530002000000001</v>
      </c>
      <c r="H2776">
        <v>1.0129999999999999</v>
      </c>
      <c r="M2776">
        <f t="shared" ca="1" si="387"/>
        <v>1624.0232389693504</v>
      </c>
      <c r="N2776">
        <f t="shared" ca="1" si="388"/>
        <v>132.897190278263</v>
      </c>
      <c r="O2776">
        <f t="shared" ca="1" si="389"/>
        <v>0.23955957285822557</v>
      </c>
      <c r="P2776">
        <f t="shared" ca="1" si="390"/>
        <v>2.2536067262403634</v>
      </c>
      <c r="Q2776">
        <f t="shared" ca="1" si="391"/>
        <v>29.143137552591188</v>
      </c>
      <c r="R2776">
        <f t="shared" ca="1" si="392"/>
        <v>-0.34385786003573882</v>
      </c>
      <c r="S2776">
        <f t="shared" ca="1" si="393"/>
        <v>0.58314138956467754</v>
      </c>
      <c r="T2776">
        <f t="shared" ca="1" si="394"/>
        <v>1.1070402309837319</v>
      </c>
    </row>
    <row r="2777" spans="1:20" x14ac:dyDescent="0.3">
      <c r="A2777">
        <v>1600</v>
      </c>
      <c r="B2777">
        <v>133</v>
      </c>
      <c r="C2777">
        <v>5.1444400000000001E-2</v>
      </c>
      <c r="D2777">
        <v>2.289999962</v>
      </c>
      <c r="E2777">
        <v>30.275187580000001</v>
      </c>
      <c r="F2777">
        <v>-0.69634139900000003</v>
      </c>
      <c r="G2777">
        <v>-3.1805692589999999</v>
      </c>
      <c r="H2777">
        <v>1.0129999999999999</v>
      </c>
      <c r="M2777">
        <f t="shared" ca="1" si="387"/>
        <v>1644.4280816101182</v>
      </c>
      <c r="N2777">
        <f t="shared" ca="1" si="388"/>
        <v>132.92767377692761</v>
      </c>
      <c r="O2777">
        <f t="shared" ca="1" si="389"/>
        <v>3.3477561662622862E-2</v>
      </c>
      <c r="P2777">
        <f t="shared" ca="1" si="390"/>
        <v>2.2982190426783133</v>
      </c>
      <c r="Q2777">
        <f t="shared" ca="1" si="391"/>
        <v>31.807881676907815</v>
      </c>
      <c r="R2777">
        <f t="shared" ca="1" si="392"/>
        <v>-0.64053487236146012</v>
      </c>
      <c r="S2777">
        <f t="shared" ca="1" si="393"/>
        <v>-3.2230210759606099</v>
      </c>
      <c r="T2777">
        <f t="shared" ca="1" si="394"/>
        <v>1.0221930479361307</v>
      </c>
    </row>
    <row r="2778" spans="1:20" x14ac:dyDescent="0.3">
      <c r="A2778">
        <v>1600</v>
      </c>
      <c r="B2778">
        <v>133</v>
      </c>
      <c r="C2778">
        <v>0</v>
      </c>
      <c r="D2778">
        <v>2.2999999519999998</v>
      </c>
      <c r="E2778">
        <v>33.895777629999998</v>
      </c>
      <c r="F2778">
        <v>-0.23644564500000001</v>
      </c>
      <c r="G2778">
        <v>-2.204527761</v>
      </c>
      <c r="H2778">
        <v>1.0129999999999999</v>
      </c>
      <c r="M2778">
        <f t="shared" ca="1" si="387"/>
        <v>1619.5645562687491</v>
      </c>
      <c r="N2778">
        <f t="shared" ca="1" si="388"/>
        <v>133.13764565045224</v>
      </c>
      <c r="O2778">
        <f t="shared" ca="1" si="389"/>
        <v>-1.8396240282661661E-3</v>
      </c>
      <c r="P2778">
        <f t="shared" ca="1" si="390"/>
        <v>2.315455156177443</v>
      </c>
      <c r="Q2778">
        <f t="shared" ca="1" si="391"/>
        <v>33.963183081068095</v>
      </c>
      <c r="R2778">
        <f t="shared" ca="1" si="392"/>
        <v>-0.23493462343534038</v>
      </c>
      <c r="S2778">
        <f t="shared" ca="1" si="393"/>
        <v>-2.2207181735515014</v>
      </c>
      <c r="T2778">
        <f t="shared" ca="1" si="394"/>
        <v>1.0174636573707065</v>
      </c>
    </row>
    <row r="2779" spans="1:20" x14ac:dyDescent="0.3">
      <c r="A2779">
        <v>1600</v>
      </c>
      <c r="B2779">
        <v>133</v>
      </c>
      <c r="C2779">
        <v>5.1444400000000001E-2</v>
      </c>
      <c r="D2779">
        <v>2.2200000289999999</v>
      </c>
      <c r="E2779">
        <v>30.679238340000001</v>
      </c>
      <c r="F2779">
        <v>0.78060286800000001</v>
      </c>
      <c r="G2779">
        <v>1.8359264740000001</v>
      </c>
      <c r="H2779">
        <v>1.0129999999999999</v>
      </c>
      <c r="M2779">
        <f t="shared" ca="1" si="387"/>
        <v>1603.7542617372917</v>
      </c>
      <c r="N2779">
        <f t="shared" ca="1" si="388"/>
        <v>133.11966884467989</v>
      </c>
      <c r="O2779">
        <f t="shared" ca="1" si="389"/>
        <v>3.3241961051452329E-2</v>
      </c>
      <c r="P2779">
        <f t="shared" ca="1" si="390"/>
        <v>2.1800193831931791</v>
      </c>
      <c r="Q2779">
        <f t="shared" ca="1" si="391"/>
        <v>31.357772860801326</v>
      </c>
      <c r="R2779">
        <f t="shared" ca="1" si="392"/>
        <v>0.76595217371065782</v>
      </c>
      <c r="S2779">
        <f t="shared" ca="1" si="393"/>
        <v>1.9116281137888882</v>
      </c>
      <c r="T2779">
        <f t="shared" ca="1" si="394"/>
        <v>1.1339918789302414</v>
      </c>
    </row>
    <row r="2780" spans="1:20" x14ac:dyDescent="0.3">
      <c r="A2780">
        <v>1600</v>
      </c>
      <c r="B2780">
        <v>133</v>
      </c>
      <c r="C2780">
        <v>0</v>
      </c>
      <c r="D2780">
        <v>2.2400000100000002</v>
      </c>
      <c r="E2780">
        <v>28.945412009999998</v>
      </c>
      <c r="F2780">
        <v>4.8835590999999998E-2</v>
      </c>
      <c r="G2780">
        <v>-0.36996778899999999</v>
      </c>
      <c r="H2780">
        <v>1.0129999999999999</v>
      </c>
      <c r="M2780">
        <f t="shared" ca="1" si="387"/>
        <v>1616.4798408460426</v>
      </c>
      <c r="N2780">
        <f t="shared" ca="1" si="388"/>
        <v>133.13158632592388</v>
      </c>
      <c r="O2780">
        <f t="shared" ca="1" si="389"/>
        <v>3.9003047464286421E-2</v>
      </c>
      <c r="P2780">
        <f t="shared" ca="1" si="390"/>
        <v>2.2444891462139753</v>
      </c>
      <c r="Q2780">
        <f t="shared" ca="1" si="391"/>
        <v>26.163511920934656</v>
      </c>
      <c r="R2780">
        <f t="shared" ca="1" si="392"/>
        <v>4.4977760488202831E-2</v>
      </c>
      <c r="S2780">
        <f t="shared" ca="1" si="393"/>
        <v>-0.39735292119247828</v>
      </c>
      <c r="T2780">
        <f t="shared" ca="1" si="394"/>
        <v>0.98586817045376862</v>
      </c>
    </row>
    <row r="2781" spans="1:20" x14ac:dyDescent="0.3">
      <c r="A2781">
        <v>1600</v>
      </c>
      <c r="B2781">
        <v>133</v>
      </c>
      <c r="C2781">
        <v>0</v>
      </c>
      <c r="D2781">
        <v>2.3499999049999998</v>
      </c>
      <c r="E2781">
        <v>28.475295060000001</v>
      </c>
      <c r="F2781">
        <v>0.61285758199999996</v>
      </c>
      <c r="G2781">
        <v>-0.74532157099999996</v>
      </c>
      <c r="H2781">
        <v>1.0129999999999999</v>
      </c>
      <c r="M2781">
        <f t="shared" ca="1" si="387"/>
        <v>1595.94781125443</v>
      </c>
      <c r="N2781">
        <f t="shared" ca="1" si="388"/>
        <v>132.94021012864704</v>
      </c>
      <c r="O2781">
        <f t="shared" ca="1" si="389"/>
        <v>-5.3394392778280814E-3</v>
      </c>
      <c r="P2781">
        <f t="shared" ca="1" si="390"/>
        <v>2.3380665344175573</v>
      </c>
      <c r="Q2781">
        <f t="shared" ca="1" si="391"/>
        <v>28.216608861470991</v>
      </c>
      <c r="R2781">
        <f t="shared" ca="1" si="392"/>
        <v>0.56997916031893325</v>
      </c>
      <c r="S2781">
        <f t="shared" ca="1" si="393"/>
        <v>-0.86639227720561607</v>
      </c>
      <c r="T2781">
        <f t="shared" ca="1" si="394"/>
        <v>1.0767485905671144</v>
      </c>
    </row>
    <row r="2782" spans="1:20" x14ac:dyDescent="0.3">
      <c r="A2782">
        <v>1600</v>
      </c>
      <c r="B2782">
        <v>123</v>
      </c>
      <c r="C2782">
        <v>0.61733280000000001</v>
      </c>
      <c r="D2782">
        <v>2.1900000569999998</v>
      </c>
      <c r="E2782">
        <v>30.554522930000001</v>
      </c>
      <c r="F2782">
        <v>-0.419635755</v>
      </c>
      <c r="G2782">
        <v>-1.9465175189999999</v>
      </c>
      <c r="H2782">
        <v>1.0129999999999999</v>
      </c>
      <c r="M2782">
        <f t="shared" ca="1" si="387"/>
        <v>1595.2595956504731</v>
      </c>
      <c r="N2782">
        <f t="shared" ca="1" si="388"/>
        <v>123.04671875549519</v>
      </c>
      <c r="O2782">
        <f t="shared" ca="1" si="389"/>
        <v>0.6482991019955342</v>
      </c>
      <c r="P2782">
        <f t="shared" ca="1" si="390"/>
        <v>2.2035928576434283</v>
      </c>
      <c r="Q2782">
        <f t="shared" ca="1" si="391"/>
        <v>30.218457490294661</v>
      </c>
      <c r="R2782">
        <f t="shared" ca="1" si="392"/>
        <v>-0.39678586893355977</v>
      </c>
      <c r="S2782">
        <f t="shared" ca="1" si="393"/>
        <v>-1.9159034868799376</v>
      </c>
      <c r="T2782">
        <f t="shared" ca="1" si="394"/>
        <v>0.90230450688591501</v>
      </c>
    </row>
    <row r="2783" spans="1:20" x14ac:dyDescent="0.3">
      <c r="A2783">
        <v>1600</v>
      </c>
      <c r="B2783">
        <v>100</v>
      </c>
      <c r="C2783">
        <v>0.66877719999999996</v>
      </c>
      <c r="D2783">
        <v>2.3599998950000001</v>
      </c>
      <c r="E2783">
        <v>31.011525129999999</v>
      </c>
      <c r="F2783">
        <v>-0.63237085900000001</v>
      </c>
      <c r="G2783">
        <v>5.029349538</v>
      </c>
      <c r="H2783">
        <v>1.0129999999999999</v>
      </c>
      <c r="M2783">
        <f t="shared" ca="1" si="387"/>
        <v>1580.1344802341555</v>
      </c>
      <c r="N2783">
        <f t="shared" ca="1" si="388"/>
        <v>100.15886880403507</v>
      </c>
      <c r="O2783">
        <f t="shared" ca="1" si="389"/>
        <v>0.70223093385923629</v>
      </c>
      <c r="P2783">
        <f t="shared" ca="1" si="390"/>
        <v>2.3321505409664707</v>
      </c>
      <c r="Q2783">
        <f t="shared" ca="1" si="391"/>
        <v>32.735806300157051</v>
      </c>
      <c r="R2783">
        <f t="shared" ca="1" si="392"/>
        <v>-0.66220913324954633</v>
      </c>
      <c r="S2783">
        <f t="shared" ca="1" si="393"/>
        <v>5.1534589836929845</v>
      </c>
      <c r="T2783">
        <f t="shared" ca="1" si="394"/>
        <v>1.0288277869347473</v>
      </c>
    </row>
    <row r="2784" spans="1:20" x14ac:dyDescent="0.3">
      <c r="A2784">
        <v>1600</v>
      </c>
      <c r="B2784">
        <v>126</v>
      </c>
      <c r="C2784">
        <v>0.87455479999999997</v>
      </c>
      <c r="D2784">
        <v>2.380000114</v>
      </c>
      <c r="E2784">
        <v>30.070704939999999</v>
      </c>
      <c r="F2784">
        <v>0.24483221499999999</v>
      </c>
      <c r="G2784">
        <v>1.9786313710000001</v>
      </c>
      <c r="H2784">
        <v>1.0129999999999999</v>
      </c>
      <c r="M2784">
        <f t="shared" ca="1" si="387"/>
        <v>1598.3143306694883</v>
      </c>
      <c r="N2784">
        <f t="shared" ca="1" si="388"/>
        <v>125.69819584986544</v>
      </c>
      <c r="O2784">
        <f t="shared" ca="1" si="389"/>
        <v>0.81897093577800684</v>
      </c>
      <c r="P2784">
        <f t="shared" ca="1" si="390"/>
        <v>2.3812927741883696</v>
      </c>
      <c r="Q2784">
        <f t="shared" ca="1" si="391"/>
        <v>29.723412136523141</v>
      </c>
      <c r="R2784">
        <f t="shared" ca="1" si="392"/>
        <v>0.2884899806264869</v>
      </c>
      <c r="S2784">
        <f t="shared" ca="1" si="393"/>
        <v>2.0206475178733396</v>
      </c>
      <c r="T2784">
        <f t="shared" ca="1" si="394"/>
        <v>1.0680648329490032</v>
      </c>
    </row>
    <row r="2785" spans="1:20" x14ac:dyDescent="0.3">
      <c r="A2785">
        <v>1600</v>
      </c>
      <c r="B2785">
        <v>119</v>
      </c>
      <c r="C2785">
        <v>0.97744359999999997</v>
      </c>
      <c r="D2785">
        <v>2.2799999710000001</v>
      </c>
      <c r="E2785">
        <v>31.336972830000001</v>
      </c>
      <c r="F2785">
        <v>0.16346591299999999</v>
      </c>
      <c r="G2785">
        <v>2.7008874129999998</v>
      </c>
      <c r="H2785">
        <v>1.0129999999999999</v>
      </c>
      <c r="M2785">
        <f t="shared" ca="1" si="387"/>
        <v>1590.4196500609353</v>
      </c>
      <c r="N2785">
        <f t="shared" ca="1" si="388"/>
        <v>118.71735897146945</v>
      </c>
      <c r="O2785">
        <f t="shared" ca="1" si="389"/>
        <v>0.9336781039952089</v>
      </c>
      <c r="P2785">
        <f t="shared" ca="1" si="390"/>
        <v>2.2827674816467529</v>
      </c>
      <c r="Q2785">
        <f t="shared" ca="1" si="391"/>
        <v>31.095932059746975</v>
      </c>
      <c r="R2785">
        <f t="shared" ca="1" si="392"/>
        <v>0.16098154799440331</v>
      </c>
      <c r="S2785">
        <f t="shared" ca="1" si="393"/>
        <v>2.694576564194286</v>
      </c>
      <c r="T2785">
        <f t="shared" ca="1" si="394"/>
        <v>1.0862247107608205</v>
      </c>
    </row>
    <row r="2786" spans="1:20" x14ac:dyDescent="0.3">
      <c r="A2786">
        <v>1600</v>
      </c>
      <c r="B2786">
        <v>118</v>
      </c>
      <c r="C2786">
        <v>5.1444400000000001E-2</v>
      </c>
      <c r="D2786">
        <v>2.2200000289999999</v>
      </c>
      <c r="E2786">
        <v>30.94980017</v>
      </c>
      <c r="F2786">
        <v>-5.9737683999999999E-2</v>
      </c>
      <c r="G2786">
        <v>1.6945152480000001</v>
      </c>
      <c r="H2786">
        <v>1.0129999999999999</v>
      </c>
      <c r="M2786">
        <f t="shared" ca="1" si="387"/>
        <v>1600.6085259794108</v>
      </c>
      <c r="N2786">
        <f t="shared" ca="1" si="388"/>
        <v>117.65927961124034</v>
      </c>
      <c r="O2786">
        <f t="shared" ca="1" si="389"/>
        <v>7.4041305327149545E-2</v>
      </c>
      <c r="P2786">
        <f t="shared" ca="1" si="390"/>
        <v>2.2679275833979564</v>
      </c>
      <c r="Q2786">
        <f t="shared" ca="1" si="391"/>
        <v>31.979867742832596</v>
      </c>
      <c r="R2786">
        <f t="shared" ca="1" si="392"/>
        <v>-1.495884053314199E-2</v>
      </c>
      <c r="S2786">
        <f t="shared" ca="1" si="393"/>
        <v>1.7245849069196113</v>
      </c>
      <c r="T2786">
        <f t="shared" ca="1" si="394"/>
        <v>1.1244154084340154</v>
      </c>
    </row>
    <row r="2787" spans="1:20" x14ac:dyDescent="0.3">
      <c r="A2787">
        <v>1600</v>
      </c>
      <c r="B2787">
        <v>118</v>
      </c>
      <c r="C2787">
        <v>0.36011080000000001</v>
      </c>
      <c r="D2787">
        <v>2.2400000100000002</v>
      </c>
      <c r="E2787">
        <v>32.95325192</v>
      </c>
      <c r="F2787">
        <v>-0.13339048100000001</v>
      </c>
      <c r="G2787">
        <v>3.5871940219999998</v>
      </c>
      <c r="H2787">
        <v>1.0129999999999999</v>
      </c>
      <c r="M2787">
        <f t="shared" ca="1" si="387"/>
        <v>1582.6642891120232</v>
      </c>
      <c r="N2787">
        <f t="shared" ca="1" si="388"/>
        <v>118.15608776253114</v>
      </c>
      <c r="O2787">
        <f t="shared" ca="1" si="389"/>
        <v>0.41396187229914377</v>
      </c>
      <c r="P2787">
        <f t="shared" ca="1" si="390"/>
        <v>2.2514303773426136</v>
      </c>
      <c r="Q2787">
        <f t="shared" ca="1" si="391"/>
        <v>33.239887065621481</v>
      </c>
      <c r="R2787">
        <f t="shared" ca="1" si="392"/>
        <v>-0.17456665336580546</v>
      </c>
      <c r="S2787">
        <f t="shared" ca="1" si="393"/>
        <v>3.5306337032480797</v>
      </c>
      <c r="T2787">
        <f t="shared" ca="1" si="394"/>
        <v>1.0590221532419755</v>
      </c>
    </row>
    <row r="2788" spans="1:20" x14ac:dyDescent="0.3">
      <c r="A2788">
        <v>1600</v>
      </c>
      <c r="B2788">
        <v>118</v>
      </c>
      <c r="C2788">
        <v>5.1444400000000001E-2</v>
      </c>
      <c r="D2788">
        <v>2.1900000569999998</v>
      </c>
      <c r="E2788">
        <v>32.209342550000002</v>
      </c>
      <c r="F2788">
        <v>0.79144947300000001</v>
      </c>
      <c r="G2788">
        <v>3.901682353</v>
      </c>
      <c r="H2788">
        <v>1.0129999999999999</v>
      </c>
      <c r="M2788">
        <f t="shared" ca="1" si="387"/>
        <v>1615.979806658504</v>
      </c>
      <c r="N2788">
        <f t="shared" ca="1" si="388"/>
        <v>117.59311501545919</v>
      </c>
      <c r="O2788">
        <f t="shared" ca="1" si="389"/>
        <v>8.4332271384729651E-2</v>
      </c>
      <c r="P2788">
        <f t="shared" ca="1" si="390"/>
        <v>2.1912855310917339</v>
      </c>
      <c r="Q2788">
        <f t="shared" ca="1" si="391"/>
        <v>32.573939784641624</v>
      </c>
      <c r="R2788">
        <f t="shared" ca="1" si="392"/>
        <v>0.80089457445772605</v>
      </c>
      <c r="S2788">
        <f t="shared" ca="1" si="393"/>
        <v>3.9674082545759464</v>
      </c>
      <c r="T2788">
        <f t="shared" ca="1" si="394"/>
        <v>1.1055846884586544</v>
      </c>
    </row>
    <row r="2789" spans="1:20" x14ac:dyDescent="0.3">
      <c r="A2789">
        <v>1600</v>
      </c>
      <c r="B2789">
        <v>118</v>
      </c>
      <c r="C2789">
        <v>5.1444400000000001E-2</v>
      </c>
      <c r="D2789">
        <v>2.2599999899999998</v>
      </c>
      <c r="E2789">
        <v>32.201509440000002</v>
      </c>
      <c r="F2789">
        <v>-2.2425152E-2</v>
      </c>
      <c r="G2789">
        <v>3.0891624040000001</v>
      </c>
      <c r="H2789">
        <v>1.0129999999999999</v>
      </c>
      <c r="M2789">
        <f t="shared" ca="1" si="387"/>
        <v>1630.9338155832786</v>
      </c>
      <c r="N2789">
        <f t="shared" ca="1" si="388"/>
        <v>118.04039894959735</v>
      </c>
      <c r="O2789">
        <f t="shared" ca="1" si="389"/>
        <v>5.6501252067832491E-2</v>
      </c>
      <c r="P2789">
        <f t="shared" ca="1" si="390"/>
        <v>2.2696358976220621</v>
      </c>
      <c r="Q2789">
        <f t="shared" ca="1" si="391"/>
        <v>29.108543032991086</v>
      </c>
      <c r="R2789">
        <f t="shared" ca="1" si="392"/>
        <v>-6.5020493895923862E-2</v>
      </c>
      <c r="S2789">
        <f t="shared" ca="1" si="393"/>
        <v>3.1587126665579026</v>
      </c>
      <c r="T2789">
        <f t="shared" ca="1" si="394"/>
        <v>0.99928802317856713</v>
      </c>
    </row>
    <row r="2790" spans="1:20" x14ac:dyDescent="0.3">
      <c r="A2790">
        <v>1600</v>
      </c>
      <c r="B2790">
        <v>118</v>
      </c>
      <c r="C2790">
        <v>0</v>
      </c>
      <c r="D2790">
        <v>2.2300000190000002</v>
      </c>
      <c r="E2790">
        <v>30.742770199999999</v>
      </c>
      <c r="F2790">
        <v>1.0620817870000001</v>
      </c>
      <c r="G2790">
        <v>4.6045245469999996</v>
      </c>
      <c r="H2790">
        <v>1.0129999999999999</v>
      </c>
      <c r="M2790">
        <f t="shared" ca="1" si="387"/>
        <v>1611.5810081970712</v>
      </c>
      <c r="N2790">
        <f t="shared" ca="1" si="388"/>
        <v>118.29570277457542</v>
      </c>
      <c r="O2790">
        <f t="shared" ca="1" si="389"/>
        <v>-3.154806862593439E-3</v>
      </c>
      <c r="P2790">
        <f t="shared" ca="1" si="390"/>
        <v>2.2675530923773888</v>
      </c>
      <c r="Q2790">
        <f t="shared" ca="1" si="391"/>
        <v>31.74562645463639</v>
      </c>
      <c r="R2790">
        <f t="shared" ca="1" si="392"/>
        <v>1.087364554120583</v>
      </c>
      <c r="S2790">
        <f t="shared" ca="1" si="393"/>
        <v>4.6221551258784199</v>
      </c>
      <c r="T2790">
        <f t="shared" ca="1" si="394"/>
        <v>0.9979176301954088</v>
      </c>
    </row>
    <row r="2791" spans="1:20" x14ac:dyDescent="0.3">
      <c r="A2791">
        <v>1600</v>
      </c>
      <c r="B2791">
        <v>118</v>
      </c>
      <c r="C2791">
        <v>0</v>
      </c>
      <c r="D2791">
        <v>2.289999962</v>
      </c>
      <c r="E2791">
        <v>29.858596649999999</v>
      </c>
      <c r="F2791">
        <v>-0.59711760999999997</v>
      </c>
      <c r="G2791">
        <v>-0.67337097099999998</v>
      </c>
      <c r="H2791">
        <v>1.0129999999999999</v>
      </c>
      <c r="M2791">
        <f t="shared" ca="1" si="387"/>
        <v>1598.792226830114</v>
      </c>
      <c r="N2791">
        <f t="shared" ca="1" si="388"/>
        <v>117.87485593089104</v>
      </c>
      <c r="O2791">
        <f t="shared" ca="1" si="389"/>
        <v>5.1061682098354245E-3</v>
      </c>
      <c r="P2791">
        <f t="shared" ca="1" si="390"/>
        <v>2.31200381590225</v>
      </c>
      <c r="Q2791">
        <f t="shared" ca="1" si="391"/>
        <v>29.510085333684536</v>
      </c>
      <c r="R2791">
        <f t="shared" ca="1" si="392"/>
        <v>-0.5684875990347793</v>
      </c>
      <c r="S2791">
        <f t="shared" ca="1" si="393"/>
        <v>-0.8319917271967594</v>
      </c>
      <c r="T2791">
        <f t="shared" ca="1" si="394"/>
        <v>1.0342232483829632</v>
      </c>
    </row>
    <row r="2792" spans="1:20" x14ac:dyDescent="0.3">
      <c r="A2792">
        <v>1600</v>
      </c>
      <c r="B2792">
        <v>118</v>
      </c>
      <c r="C2792">
        <v>0.2057776</v>
      </c>
      <c r="D2792">
        <v>2.2799999710000001</v>
      </c>
      <c r="E2792">
        <v>30.775539210000002</v>
      </c>
      <c r="F2792">
        <v>1.2568683890000001</v>
      </c>
      <c r="G2792">
        <v>6.9557224000000001E-2</v>
      </c>
      <c r="H2792">
        <v>1.0129999999999999</v>
      </c>
      <c r="M2792">
        <f t="shared" ca="1" si="387"/>
        <v>1599.3907899890851</v>
      </c>
      <c r="N2792">
        <f t="shared" ca="1" si="388"/>
        <v>117.69020279275234</v>
      </c>
      <c r="O2792">
        <f t="shared" ca="1" si="389"/>
        <v>0.17673611029820471</v>
      </c>
      <c r="P2792">
        <f t="shared" ca="1" si="390"/>
        <v>2.2577257075768968</v>
      </c>
      <c r="Q2792">
        <f t="shared" ca="1" si="391"/>
        <v>28.138141749507941</v>
      </c>
      <c r="R2792">
        <f t="shared" ca="1" si="392"/>
        <v>1.2044029432625181</v>
      </c>
      <c r="S2792">
        <f t="shared" ca="1" si="393"/>
        <v>0.15426724948174267</v>
      </c>
      <c r="T2792">
        <f t="shared" ca="1" si="394"/>
        <v>1.0033069892732134</v>
      </c>
    </row>
    <row r="2793" spans="1:20" x14ac:dyDescent="0.3">
      <c r="A2793">
        <v>1600</v>
      </c>
      <c r="B2793">
        <v>118</v>
      </c>
      <c r="C2793">
        <v>0</v>
      </c>
      <c r="D2793">
        <v>2.2200000289999999</v>
      </c>
      <c r="E2793">
        <v>30.204823900000001</v>
      </c>
      <c r="F2793">
        <v>0.80444864900000002</v>
      </c>
      <c r="G2793">
        <v>7.0873017689999998</v>
      </c>
      <c r="H2793">
        <v>1.0129999999999999</v>
      </c>
      <c r="M2793">
        <f t="shared" ca="1" si="387"/>
        <v>1563.8377525346575</v>
      </c>
      <c r="N2793">
        <f t="shared" ca="1" si="388"/>
        <v>118.87159915969607</v>
      </c>
      <c r="O2793">
        <f t="shared" ca="1" si="389"/>
        <v>8.4142233642415284E-2</v>
      </c>
      <c r="P2793">
        <f t="shared" ca="1" si="390"/>
        <v>2.2298513077089761</v>
      </c>
      <c r="Q2793">
        <f t="shared" ca="1" si="391"/>
        <v>30.912761448896216</v>
      </c>
      <c r="R2793">
        <f t="shared" ca="1" si="392"/>
        <v>0.90922091557014495</v>
      </c>
      <c r="S2793">
        <f t="shared" ca="1" si="393"/>
        <v>7.0210072471512888</v>
      </c>
      <c r="T2793">
        <f t="shared" ca="1" si="394"/>
        <v>1.0474831776530564</v>
      </c>
    </row>
    <row r="2794" spans="1:20" x14ac:dyDescent="0.3">
      <c r="A2794">
        <v>1600</v>
      </c>
      <c r="B2794">
        <v>118</v>
      </c>
      <c r="C2794">
        <v>0.2057776</v>
      </c>
      <c r="D2794">
        <v>2.210000038</v>
      </c>
      <c r="E2794">
        <v>30.102537959999999</v>
      </c>
      <c r="F2794">
        <v>0.60167067500000004</v>
      </c>
      <c r="G2794">
        <v>7.4674139769999996</v>
      </c>
      <c r="H2794">
        <v>1.0129999999999999</v>
      </c>
      <c r="M2794">
        <f t="shared" ca="1" si="387"/>
        <v>1597.6385860315727</v>
      </c>
      <c r="N2794">
        <f t="shared" ca="1" si="388"/>
        <v>118.26381602630407</v>
      </c>
      <c r="O2794">
        <f t="shared" ca="1" si="389"/>
        <v>0.16479916791699734</v>
      </c>
      <c r="P2794">
        <f t="shared" ca="1" si="390"/>
        <v>2.2184899764286388</v>
      </c>
      <c r="Q2794">
        <f t="shared" ca="1" si="391"/>
        <v>26.978415379054919</v>
      </c>
      <c r="R2794">
        <f t="shared" ca="1" si="392"/>
        <v>0.63781123164826292</v>
      </c>
      <c r="S2794">
        <f t="shared" ca="1" si="393"/>
        <v>7.4366471592624706</v>
      </c>
      <c r="T2794">
        <f t="shared" ca="1" si="394"/>
        <v>1.0467872965391938</v>
      </c>
    </row>
    <row r="2795" spans="1:20" x14ac:dyDescent="0.3">
      <c r="A2795">
        <v>1800</v>
      </c>
      <c r="B2795">
        <v>118</v>
      </c>
      <c r="C2795">
        <v>0</v>
      </c>
      <c r="D2795">
        <v>2.289999962</v>
      </c>
      <c r="E2795">
        <v>30.253914810000001</v>
      </c>
      <c r="F2795">
        <v>-0.14446289900000001</v>
      </c>
      <c r="G2795">
        <v>-1.4137617339999999</v>
      </c>
      <c r="H2795">
        <v>2.1818</v>
      </c>
      <c r="M2795">
        <f t="shared" ca="1" si="387"/>
        <v>1794.0142502085266</v>
      </c>
      <c r="N2795">
        <f t="shared" ca="1" si="388"/>
        <v>117.65917252356989</v>
      </c>
      <c r="O2795">
        <f t="shared" ca="1" si="389"/>
        <v>7.1672167906395703E-2</v>
      </c>
      <c r="P2795">
        <f t="shared" ca="1" si="390"/>
        <v>2.2542573169242068</v>
      </c>
      <c r="Q2795">
        <f t="shared" ca="1" si="391"/>
        <v>31.197898238304216</v>
      </c>
      <c r="R2795">
        <f t="shared" ca="1" si="392"/>
        <v>-0.20377884512604313</v>
      </c>
      <c r="S2795">
        <f t="shared" ca="1" si="393"/>
        <v>-1.3532750767517849</v>
      </c>
      <c r="T2795">
        <f t="shared" ca="1" si="394"/>
        <v>2.2310055196058061</v>
      </c>
    </row>
    <row r="2796" spans="1:20" x14ac:dyDescent="0.3">
      <c r="A2796">
        <v>1800</v>
      </c>
      <c r="B2796">
        <v>118</v>
      </c>
      <c r="C2796">
        <v>0</v>
      </c>
      <c r="D2796">
        <v>2.1099998950000001</v>
      </c>
      <c r="E2796">
        <v>30.60607598</v>
      </c>
      <c r="F2796">
        <v>0.16911163700000001</v>
      </c>
      <c r="G2796">
        <v>-3.6828544139999999</v>
      </c>
      <c r="H2796">
        <v>2.1818</v>
      </c>
      <c r="M2796">
        <f t="shared" ca="1" si="387"/>
        <v>1794.4732179680329</v>
      </c>
      <c r="N2796">
        <f t="shared" ca="1" si="388"/>
        <v>117.707147692834</v>
      </c>
      <c r="O2796">
        <f t="shared" ca="1" si="389"/>
        <v>-6.4803652879210031E-3</v>
      </c>
      <c r="P2796">
        <f t="shared" ca="1" si="390"/>
        <v>2.128178347315949</v>
      </c>
      <c r="Q2796">
        <f t="shared" ca="1" si="391"/>
        <v>28.222883086871487</v>
      </c>
      <c r="R2796">
        <f t="shared" ca="1" si="392"/>
        <v>0.17779287354060871</v>
      </c>
      <c r="S2796">
        <f t="shared" ca="1" si="393"/>
        <v>-3.7220600079417809</v>
      </c>
      <c r="T2796">
        <f t="shared" ca="1" si="394"/>
        <v>2.1735493649565076</v>
      </c>
    </row>
    <row r="2797" spans="1:20" x14ac:dyDescent="0.3">
      <c r="A2797">
        <v>1800</v>
      </c>
      <c r="B2797">
        <v>118</v>
      </c>
      <c r="C2797">
        <v>0</v>
      </c>
      <c r="D2797">
        <v>2.4400000569999998</v>
      </c>
      <c r="E2797">
        <v>31.230220190000001</v>
      </c>
      <c r="F2797">
        <v>5.6315692000000001E-2</v>
      </c>
      <c r="G2797">
        <v>-3.2946320650000001</v>
      </c>
      <c r="H2797">
        <v>2.1818</v>
      </c>
      <c r="M2797">
        <f t="shared" ca="1" si="387"/>
        <v>1810.0524600713723</v>
      </c>
      <c r="N2797">
        <f t="shared" ca="1" si="388"/>
        <v>117.85551716825813</v>
      </c>
      <c r="O2797">
        <f t="shared" ca="1" si="389"/>
        <v>-3.4637416024488671E-3</v>
      </c>
      <c r="P2797">
        <f t="shared" ca="1" si="390"/>
        <v>2.4400359148172406</v>
      </c>
      <c r="Q2797">
        <f t="shared" ca="1" si="391"/>
        <v>33.04316470459149</v>
      </c>
      <c r="R2797">
        <f t="shared" ca="1" si="392"/>
        <v>2.485112579111555E-2</v>
      </c>
      <c r="S2797">
        <f t="shared" ca="1" si="393"/>
        <v>-3.1036844813943905</v>
      </c>
      <c r="T2797">
        <f t="shared" ca="1" si="394"/>
        <v>2.3310164698511602</v>
      </c>
    </row>
    <row r="2798" spans="1:20" x14ac:dyDescent="0.3">
      <c r="A2798">
        <v>1800</v>
      </c>
      <c r="B2798">
        <v>118</v>
      </c>
      <c r="C2798">
        <v>0</v>
      </c>
      <c r="D2798">
        <v>2.579999924</v>
      </c>
      <c r="E2798">
        <v>33.077279099999998</v>
      </c>
      <c r="F2798">
        <v>-0.30307381</v>
      </c>
      <c r="G2798">
        <v>2.4897624669999998</v>
      </c>
      <c r="H2798">
        <v>2.1818</v>
      </c>
      <c r="M2798">
        <f t="shared" ca="1" si="387"/>
        <v>1812.4375259731567</v>
      </c>
      <c r="N2798">
        <f t="shared" ca="1" si="388"/>
        <v>117.76978553515887</v>
      </c>
      <c r="O2798">
        <f t="shared" ca="1" si="389"/>
        <v>-1.8325342114006455E-2</v>
      </c>
      <c r="P2798">
        <f t="shared" ca="1" si="390"/>
        <v>2.584577533530493</v>
      </c>
      <c r="Q2798">
        <f t="shared" ca="1" si="391"/>
        <v>30.712856822316446</v>
      </c>
      <c r="R2798">
        <f t="shared" ca="1" si="392"/>
        <v>-0.28972201437602763</v>
      </c>
      <c r="S2798">
        <f t="shared" ca="1" si="393"/>
        <v>2.4912630197561541</v>
      </c>
      <c r="T2798">
        <f t="shared" ca="1" si="394"/>
        <v>2.0922249504709911</v>
      </c>
    </row>
    <row r="2799" spans="1:20" x14ac:dyDescent="0.3">
      <c r="A2799">
        <v>1800</v>
      </c>
      <c r="B2799">
        <v>118</v>
      </c>
      <c r="C2799">
        <v>0.1543332</v>
      </c>
      <c r="D2799">
        <v>2.6400001049999999</v>
      </c>
      <c r="E2799">
        <v>30.976685759999999</v>
      </c>
      <c r="F2799">
        <v>-0.192918161</v>
      </c>
      <c r="G2799">
        <v>0.84001082599999999</v>
      </c>
      <c r="H2799">
        <v>2.1818</v>
      </c>
      <c r="M2799">
        <f t="shared" ca="1" si="387"/>
        <v>1815.3570234672611</v>
      </c>
      <c r="N2799">
        <f t="shared" ca="1" si="388"/>
        <v>118.15899006220089</v>
      </c>
      <c r="O2799">
        <f t="shared" ca="1" si="389"/>
        <v>0.1562413277748412</v>
      </c>
      <c r="P2799">
        <f t="shared" ca="1" si="390"/>
        <v>2.6166835876899008</v>
      </c>
      <c r="Q2799">
        <f t="shared" ca="1" si="391"/>
        <v>31.9484689802674</v>
      </c>
      <c r="R2799">
        <f t="shared" ca="1" si="392"/>
        <v>-0.21417531539813378</v>
      </c>
      <c r="S2799">
        <f t="shared" ca="1" si="393"/>
        <v>0.91755471265159538</v>
      </c>
      <c r="T2799">
        <f t="shared" ca="1" si="394"/>
        <v>2.1665640329853217</v>
      </c>
    </row>
    <row r="2800" spans="1:20" x14ac:dyDescent="0.3">
      <c r="A2800">
        <v>1800</v>
      </c>
      <c r="B2800">
        <v>118</v>
      </c>
      <c r="C2800">
        <v>0.66877719999999996</v>
      </c>
      <c r="D2800">
        <v>2.5099999899999998</v>
      </c>
      <c r="E2800">
        <v>31.949887669999999</v>
      </c>
      <c r="F2800">
        <v>0.25615662700000003</v>
      </c>
      <c r="G2800">
        <v>4.6430613770000004</v>
      </c>
      <c r="H2800">
        <v>2.1818</v>
      </c>
      <c r="M2800">
        <f t="shared" ca="1" si="387"/>
        <v>1815.3646216987725</v>
      </c>
      <c r="N2800">
        <f t="shared" ca="1" si="388"/>
        <v>118.08341620840783</v>
      </c>
      <c r="O2800">
        <f t="shared" ca="1" si="389"/>
        <v>0.69854966555413478</v>
      </c>
      <c r="P2800">
        <f t="shared" ca="1" si="390"/>
        <v>2.5121389623366346</v>
      </c>
      <c r="Q2800">
        <f t="shared" ca="1" si="391"/>
        <v>32.426627062901908</v>
      </c>
      <c r="R2800">
        <f t="shared" ca="1" si="392"/>
        <v>0.2516192470993891</v>
      </c>
      <c r="S2800">
        <f t="shared" ca="1" si="393"/>
        <v>4.6448061195319683</v>
      </c>
      <c r="T2800">
        <f t="shared" ca="1" si="394"/>
        <v>2.2339876919254831</v>
      </c>
    </row>
    <row r="2801" spans="1:20" x14ac:dyDescent="0.3">
      <c r="A2801">
        <v>1800</v>
      </c>
      <c r="B2801">
        <v>118</v>
      </c>
      <c r="C2801">
        <v>5.1444400000000001E-2</v>
      </c>
      <c r="D2801">
        <v>2.630000114</v>
      </c>
      <c r="E2801">
        <v>32.1053797</v>
      </c>
      <c r="F2801">
        <v>0.57888190299999998</v>
      </c>
      <c r="G2801">
        <v>6.4630806700000001</v>
      </c>
      <c r="H2801">
        <v>2.1818</v>
      </c>
      <c r="M2801">
        <f t="shared" ca="1" si="387"/>
        <v>1794.3023027029656</v>
      </c>
      <c r="N2801">
        <f t="shared" ca="1" si="388"/>
        <v>118.09644959057954</v>
      </c>
      <c r="O2801">
        <f t="shared" ca="1" si="389"/>
        <v>1.8693603523988536E-2</v>
      </c>
      <c r="P2801">
        <f t="shared" ca="1" si="390"/>
        <v>2.6112785863774128</v>
      </c>
      <c r="Q2801">
        <f t="shared" ca="1" si="391"/>
        <v>34.989847291650861</v>
      </c>
      <c r="R2801">
        <f t="shared" ca="1" si="392"/>
        <v>0.5865823400465352</v>
      </c>
      <c r="S2801">
        <f t="shared" ca="1" si="393"/>
        <v>6.5805717003642616</v>
      </c>
      <c r="T2801">
        <f t="shared" ca="1" si="394"/>
        <v>2.2005079167130144</v>
      </c>
    </row>
    <row r="2802" spans="1:20" x14ac:dyDescent="0.3">
      <c r="A2802">
        <v>1800</v>
      </c>
      <c r="B2802">
        <v>118</v>
      </c>
      <c r="C2802">
        <v>0.36011080000000001</v>
      </c>
      <c r="D2802">
        <v>2.6600000860000002</v>
      </c>
      <c r="E2802">
        <v>31.229592589999999</v>
      </c>
      <c r="F2802">
        <v>1.0221672049999999</v>
      </c>
      <c r="G2802">
        <v>2.901219974</v>
      </c>
      <c r="H2802">
        <v>2.1818</v>
      </c>
      <c r="M2802">
        <f t="shared" ca="1" si="387"/>
        <v>1799.7458298682466</v>
      </c>
      <c r="N2802">
        <f t="shared" ca="1" si="388"/>
        <v>117.64229144830688</v>
      </c>
      <c r="O2802">
        <f t="shared" ca="1" si="389"/>
        <v>0.37147678267844858</v>
      </c>
      <c r="P2802">
        <f t="shared" ca="1" si="390"/>
        <v>2.6753070177197911</v>
      </c>
      <c r="Q2802">
        <f t="shared" ca="1" si="391"/>
        <v>31.189393496639674</v>
      </c>
      <c r="R2802">
        <f t="shared" ca="1" si="392"/>
        <v>0.95882411286782743</v>
      </c>
      <c r="S2802">
        <f t="shared" ca="1" si="393"/>
        <v>2.9632972914271289</v>
      </c>
      <c r="T2802">
        <f t="shared" ca="1" si="394"/>
        <v>2.2238442757106496</v>
      </c>
    </row>
    <row r="2803" spans="1:20" x14ac:dyDescent="0.3">
      <c r="A2803">
        <v>1800</v>
      </c>
      <c r="B2803">
        <v>118</v>
      </c>
      <c r="C2803">
        <v>0</v>
      </c>
      <c r="D2803">
        <v>2.6099998950000001</v>
      </c>
      <c r="E2803">
        <v>33.807448530000002</v>
      </c>
      <c r="F2803">
        <v>0.42120485200000002</v>
      </c>
      <c r="G2803">
        <v>6.5002455540000001</v>
      </c>
      <c r="H2803">
        <v>2.1818</v>
      </c>
      <c r="M2803">
        <f t="shared" ca="1" si="387"/>
        <v>1816.6696720188179</v>
      </c>
      <c r="N2803">
        <f t="shared" ca="1" si="388"/>
        <v>117.71593238861863</v>
      </c>
      <c r="O2803">
        <f t="shared" ca="1" si="389"/>
        <v>3.2405607170907055E-2</v>
      </c>
      <c r="P2803">
        <f t="shared" ca="1" si="390"/>
        <v>2.6003728831719006</v>
      </c>
      <c r="Q2803">
        <f t="shared" ca="1" si="391"/>
        <v>34.969820049102772</v>
      </c>
      <c r="R2803">
        <f t="shared" ca="1" si="392"/>
        <v>0.46467146856327357</v>
      </c>
      <c r="S2803">
        <f t="shared" ca="1" si="393"/>
        <v>6.294395814154746</v>
      </c>
      <c r="T2803">
        <f t="shared" ca="1" si="394"/>
        <v>2.1684305261702983</v>
      </c>
    </row>
    <row r="2804" spans="1:20" x14ac:dyDescent="0.3">
      <c r="A2804">
        <v>1800</v>
      </c>
      <c r="B2804">
        <v>118</v>
      </c>
      <c r="C2804">
        <v>0</v>
      </c>
      <c r="D2804">
        <v>2.670000076</v>
      </c>
      <c r="E2804">
        <v>34.048660560000002</v>
      </c>
      <c r="F2804">
        <v>0.48282223899999999</v>
      </c>
      <c r="G2804">
        <v>2.1554349300000002</v>
      </c>
      <c r="H2804">
        <v>2.1818</v>
      </c>
      <c r="M2804">
        <f t="shared" ca="1" si="387"/>
        <v>1785.3019082177734</v>
      </c>
      <c r="N2804">
        <f t="shared" ca="1" si="388"/>
        <v>118.028046977332</v>
      </c>
      <c r="O2804">
        <f t="shared" ca="1" si="389"/>
        <v>2.5450324227532184E-2</v>
      </c>
      <c r="P2804">
        <f t="shared" ca="1" si="390"/>
        <v>2.6671337663554224</v>
      </c>
      <c r="Q2804">
        <f t="shared" ca="1" si="391"/>
        <v>31.768726247156522</v>
      </c>
      <c r="R2804">
        <f t="shared" ca="1" si="392"/>
        <v>0.50217585737424542</v>
      </c>
      <c r="S2804">
        <f t="shared" ca="1" si="393"/>
        <v>2.2426648819634072</v>
      </c>
      <c r="T2804">
        <f t="shared" ca="1" si="394"/>
        <v>2.1824475996291519</v>
      </c>
    </row>
    <row r="2805" spans="1:20" x14ac:dyDescent="0.3">
      <c r="A2805">
        <v>1800</v>
      </c>
      <c r="B2805">
        <v>118</v>
      </c>
      <c r="C2805">
        <v>0.2057776</v>
      </c>
      <c r="D2805">
        <v>2.5199999809999998</v>
      </c>
      <c r="E2805">
        <v>31.823993489999999</v>
      </c>
      <c r="F2805">
        <v>-0.22258446000000001</v>
      </c>
      <c r="G2805">
        <v>-6.9005336E-2</v>
      </c>
      <c r="H2805">
        <v>2.1818</v>
      </c>
      <c r="M2805">
        <f t="shared" ca="1" si="387"/>
        <v>1806.5745842550932</v>
      </c>
      <c r="N2805">
        <f t="shared" ca="1" si="388"/>
        <v>118.64731806996916</v>
      </c>
      <c r="O2805">
        <f t="shared" ca="1" si="389"/>
        <v>0.15751047536351528</v>
      </c>
      <c r="P2805">
        <f t="shared" ca="1" si="390"/>
        <v>2.5315684830091576</v>
      </c>
      <c r="Q2805">
        <f t="shared" ca="1" si="391"/>
        <v>33.873752402957187</v>
      </c>
      <c r="R2805">
        <f t="shared" ca="1" si="392"/>
        <v>-0.24737742338558313</v>
      </c>
      <c r="S2805">
        <f t="shared" ca="1" si="393"/>
        <v>-0.2132033821771547</v>
      </c>
      <c r="T2805">
        <f t="shared" ca="1" si="394"/>
        <v>2.1458946192630095</v>
      </c>
    </row>
    <row r="2806" spans="1:20" x14ac:dyDescent="0.3">
      <c r="A2806">
        <v>1800</v>
      </c>
      <c r="B2806">
        <v>118</v>
      </c>
      <c r="C2806">
        <v>0.72022160000000002</v>
      </c>
      <c r="D2806">
        <v>2.8099999430000002</v>
      </c>
      <c r="E2806">
        <v>31.44012262</v>
      </c>
      <c r="F2806">
        <v>0.91781414400000005</v>
      </c>
      <c r="G2806">
        <v>1.5154825460000001</v>
      </c>
      <c r="H2806">
        <v>2.1818</v>
      </c>
      <c r="M2806">
        <f t="shared" ca="1" si="387"/>
        <v>1793.5329375784092</v>
      </c>
      <c r="N2806">
        <f t="shared" ca="1" si="388"/>
        <v>118.03748767272816</v>
      </c>
      <c r="O2806">
        <f t="shared" ca="1" si="389"/>
        <v>0.7750570430353565</v>
      </c>
      <c r="P2806">
        <f t="shared" ca="1" si="390"/>
        <v>2.8325071923374097</v>
      </c>
      <c r="Q2806">
        <f t="shared" ca="1" si="391"/>
        <v>29.417492153537708</v>
      </c>
      <c r="R2806">
        <f t="shared" ca="1" si="392"/>
        <v>0.87425493131627829</v>
      </c>
      <c r="S2806">
        <f t="shared" ca="1" si="393"/>
        <v>1.4754606462254316</v>
      </c>
      <c r="T2806">
        <f t="shared" ca="1" si="394"/>
        <v>2.1323862827719831</v>
      </c>
    </row>
    <row r="2807" spans="1:20" x14ac:dyDescent="0.3">
      <c r="A2807">
        <v>1800</v>
      </c>
      <c r="B2807">
        <v>118</v>
      </c>
      <c r="C2807">
        <v>0.51444400000000001</v>
      </c>
      <c r="D2807">
        <v>2.4300000669999999</v>
      </c>
      <c r="E2807">
        <v>33.513650990000002</v>
      </c>
      <c r="F2807">
        <v>0.67848030299999995</v>
      </c>
      <c r="G2807">
        <v>4.6632591420000002</v>
      </c>
      <c r="H2807">
        <v>2.1818</v>
      </c>
      <c r="M2807">
        <f t="shared" ca="1" si="387"/>
        <v>1783.4479632292735</v>
      </c>
      <c r="N2807">
        <f t="shared" ca="1" si="388"/>
        <v>118.63853892603947</v>
      </c>
      <c r="O2807">
        <f t="shared" ca="1" si="389"/>
        <v>0.57744448024773187</v>
      </c>
      <c r="P2807">
        <f t="shared" ca="1" si="390"/>
        <v>2.4250858825761874</v>
      </c>
      <c r="Q2807">
        <f t="shared" ca="1" si="391"/>
        <v>30.371750836826497</v>
      </c>
      <c r="R2807">
        <f t="shared" ca="1" si="392"/>
        <v>0.68300054081246198</v>
      </c>
      <c r="S2807">
        <f t="shared" ca="1" si="393"/>
        <v>4.7456079029913276</v>
      </c>
      <c r="T2807">
        <f t="shared" ca="1" si="394"/>
        <v>2.1965740897408867</v>
      </c>
    </row>
    <row r="2808" spans="1:20" x14ac:dyDescent="0.3">
      <c r="A2808">
        <v>1800</v>
      </c>
      <c r="B2808">
        <v>118</v>
      </c>
      <c r="C2808">
        <v>0.97744359999999997</v>
      </c>
      <c r="D2808">
        <v>2.6900000569999998</v>
      </c>
      <c r="E2808">
        <v>31.598915009999999</v>
      </c>
      <c r="F2808">
        <v>0.65548083300000004</v>
      </c>
      <c r="G2808">
        <v>2.900484901</v>
      </c>
      <c r="H2808">
        <v>2.1818</v>
      </c>
      <c r="M2808">
        <f t="shared" ca="1" si="387"/>
        <v>1806.4216089379322</v>
      </c>
      <c r="N2808">
        <f t="shared" ca="1" si="388"/>
        <v>118.55525924865185</v>
      </c>
      <c r="O2808">
        <f t="shared" ca="1" si="389"/>
        <v>0.92386194773850339</v>
      </c>
      <c r="P2808">
        <f t="shared" ca="1" si="390"/>
        <v>2.6870425361935149</v>
      </c>
      <c r="Q2808">
        <f t="shared" ca="1" si="391"/>
        <v>33.540854665407721</v>
      </c>
      <c r="R2808">
        <f t="shared" ca="1" si="392"/>
        <v>0.67747009585466034</v>
      </c>
      <c r="S2808">
        <f t="shared" ca="1" si="393"/>
        <v>2.9235725691747096</v>
      </c>
      <c r="T2808">
        <f t="shared" ca="1" si="394"/>
        <v>2.2019919960486551</v>
      </c>
    </row>
    <row r="2809" spans="1:20" x14ac:dyDescent="0.3">
      <c r="A2809">
        <v>1800</v>
      </c>
      <c r="B2809">
        <v>118</v>
      </c>
      <c r="C2809">
        <v>0.72022160000000002</v>
      </c>
      <c r="D2809">
        <v>2.710000038</v>
      </c>
      <c r="E2809">
        <v>31.574960659999999</v>
      </c>
      <c r="F2809">
        <v>0.49641185999999998</v>
      </c>
      <c r="G2809">
        <v>2.154260184</v>
      </c>
      <c r="H2809">
        <v>2.1818</v>
      </c>
      <c r="M2809">
        <f t="shared" ca="1" si="387"/>
        <v>1806.1907451295817</v>
      </c>
      <c r="N2809">
        <f t="shared" ca="1" si="388"/>
        <v>117.88682351991001</v>
      </c>
      <c r="O2809">
        <f t="shared" ca="1" si="389"/>
        <v>0.73023792633468154</v>
      </c>
      <c r="P2809">
        <f t="shared" ca="1" si="390"/>
        <v>2.7187435724446818</v>
      </c>
      <c r="Q2809">
        <f t="shared" ca="1" si="391"/>
        <v>29.029615238272086</v>
      </c>
      <c r="R2809">
        <f t="shared" ca="1" si="392"/>
        <v>0.45157263321890384</v>
      </c>
      <c r="S2809">
        <f t="shared" ca="1" si="393"/>
        <v>2.1673316903419457</v>
      </c>
      <c r="T2809">
        <f t="shared" ca="1" si="394"/>
        <v>2.0706679332797604</v>
      </c>
    </row>
    <row r="2810" spans="1:20" x14ac:dyDescent="0.3">
      <c r="A2810">
        <v>1800</v>
      </c>
      <c r="B2810">
        <v>118</v>
      </c>
      <c r="C2810">
        <v>5.1444400000000001E-2</v>
      </c>
      <c r="D2810">
        <v>2.5699999330000001</v>
      </c>
      <c r="E2810">
        <v>31.667221380000001</v>
      </c>
      <c r="F2810">
        <v>-4.9581053999999999E-2</v>
      </c>
      <c r="G2810">
        <v>-3.0843361379999998</v>
      </c>
      <c r="H2810">
        <v>2.1818</v>
      </c>
      <c r="M2810">
        <f t="shared" ca="1" si="387"/>
        <v>1816.1086251408285</v>
      </c>
      <c r="N2810">
        <f t="shared" ca="1" si="388"/>
        <v>118.48428467513037</v>
      </c>
      <c r="O2810">
        <f t="shared" ca="1" si="389"/>
        <v>2.8997078494192557E-2</v>
      </c>
      <c r="P2810">
        <f t="shared" ca="1" si="390"/>
        <v>2.6052305947657941</v>
      </c>
      <c r="Q2810">
        <f t="shared" ca="1" si="391"/>
        <v>31.827449362985345</v>
      </c>
      <c r="R2810">
        <f t="shared" ca="1" si="392"/>
        <v>-2.9887437230586622E-2</v>
      </c>
      <c r="S2810">
        <f t="shared" ca="1" si="393"/>
        <v>-2.8599679217928493</v>
      </c>
      <c r="T2810">
        <f t="shared" ca="1" si="394"/>
        <v>2.1222087944111574</v>
      </c>
    </row>
    <row r="2811" spans="1:20" x14ac:dyDescent="0.3">
      <c r="A2811">
        <v>1800</v>
      </c>
      <c r="B2811">
        <v>118</v>
      </c>
      <c r="C2811">
        <v>0.2057776</v>
      </c>
      <c r="D2811">
        <v>2.670000076</v>
      </c>
      <c r="E2811">
        <v>34.910594119999999</v>
      </c>
      <c r="F2811">
        <v>0.70672781500000004</v>
      </c>
      <c r="G2811">
        <v>4.9635662119999999</v>
      </c>
      <c r="H2811">
        <v>2.1818</v>
      </c>
      <c r="M2811">
        <f t="shared" ca="1" si="387"/>
        <v>1773.4037110978727</v>
      </c>
      <c r="N2811">
        <f t="shared" ca="1" si="388"/>
        <v>118.59149292959582</v>
      </c>
      <c r="O2811">
        <f t="shared" ca="1" si="389"/>
        <v>0.14873384653625521</v>
      </c>
      <c r="P2811">
        <f t="shared" ca="1" si="390"/>
        <v>2.6797231824251839</v>
      </c>
      <c r="Q2811">
        <f t="shared" ca="1" si="391"/>
        <v>37.097275533973871</v>
      </c>
      <c r="R2811">
        <f t="shared" ca="1" si="392"/>
        <v>0.71885279415681536</v>
      </c>
      <c r="S2811">
        <f t="shared" ca="1" si="393"/>
        <v>4.7779193790857333</v>
      </c>
      <c r="T2811">
        <f t="shared" ca="1" si="394"/>
        <v>2.1751954728110832</v>
      </c>
    </row>
    <row r="2812" spans="1:20" x14ac:dyDescent="0.3">
      <c r="A2812">
        <v>1800</v>
      </c>
      <c r="B2812">
        <v>118</v>
      </c>
      <c r="C2812">
        <v>0.1543332</v>
      </c>
      <c r="D2812">
        <v>2.7400000100000002</v>
      </c>
      <c r="E2812">
        <v>32.686743499999999</v>
      </c>
      <c r="F2812">
        <v>0.62338346099999997</v>
      </c>
      <c r="G2812">
        <v>2.5827342679999998</v>
      </c>
      <c r="H2812">
        <v>2.1818</v>
      </c>
      <c r="M2812">
        <f t="shared" ca="1" si="387"/>
        <v>1783.033005387487</v>
      </c>
      <c r="N2812">
        <f t="shared" ca="1" si="388"/>
        <v>118.00445424490036</v>
      </c>
      <c r="O2812">
        <f t="shared" ca="1" si="389"/>
        <v>0.13293722634174399</v>
      </c>
      <c r="P2812">
        <f t="shared" ca="1" si="390"/>
        <v>2.7237037288814752</v>
      </c>
      <c r="Q2812">
        <f t="shared" ca="1" si="391"/>
        <v>36.096059896005805</v>
      </c>
      <c r="R2812">
        <f t="shared" ca="1" si="392"/>
        <v>0.63251021058468537</v>
      </c>
      <c r="S2812">
        <f t="shared" ca="1" si="393"/>
        <v>2.4153675817803602</v>
      </c>
      <c r="T2812">
        <f t="shared" ca="1" si="394"/>
        <v>2.2612302865982268</v>
      </c>
    </row>
    <row r="2813" spans="1:20" x14ac:dyDescent="0.3">
      <c r="A2813">
        <v>1800</v>
      </c>
      <c r="B2813">
        <v>118</v>
      </c>
      <c r="C2813">
        <v>0</v>
      </c>
      <c r="D2813">
        <v>2.7300000190000002</v>
      </c>
      <c r="E2813">
        <v>33.033505949999999</v>
      </c>
      <c r="F2813">
        <v>7.0543364999999997E-2</v>
      </c>
      <c r="G2813">
        <v>2.6690830139999999</v>
      </c>
      <c r="H2813">
        <v>2.1818</v>
      </c>
      <c r="M2813">
        <f t="shared" ca="1" si="387"/>
        <v>1797.399597616715</v>
      </c>
      <c r="N2813">
        <f t="shared" ca="1" si="388"/>
        <v>117.67132548877103</v>
      </c>
      <c r="O2813">
        <f t="shared" ca="1" si="389"/>
        <v>-7.6508596052944772E-2</v>
      </c>
      <c r="P2813">
        <f t="shared" ca="1" si="390"/>
        <v>2.6801448872834932</v>
      </c>
      <c r="Q2813">
        <f t="shared" ca="1" si="391"/>
        <v>34.52798065629591</v>
      </c>
      <c r="R2813">
        <f t="shared" ca="1" si="392"/>
        <v>6.3196569942566075E-2</v>
      </c>
      <c r="S2813">
        <f t="shared" ca="1" si="393"/>
        <v>2.5235308230023521</v>
      </c>
      <c r="T2813">
        <f t="shared" ca="1" si="394"/>
        <v>2.3035413682597179</v>
      </c>
    </row>
    <row r="2814" spans="1:20" x14ac:dyDescent="0.3">
      <c r="A2814">
        <v>1800</v>
      </c>
      <c r="B2814">
        <v>118</v>
      </c>
      <c r="C2814">
        <v>0</v>
      </c>
      <c r="D2814">
        <v>2.6500000950000002</v>
      </c>
      <c r="E2814">
        <v>33.05559667</v>
      </c>
      <c r="F2814">
        <v>0.97572290699999997</v>
      </c>
      <c r="G2814">
        <v>2.849228165</v>
      </c>
      <c r="H2814">
        <v>2.1818</v>
      </c>
      <c r="M2814">
        <f t="shared" ca="1" si="387"/>
        <v>1804.933484283745</v>
      </c>
      <c r="N2814">
        <f t="shared" ca="1" si="388"/>
        <v>118.07819376289955</v>
      </c>
      <c r="O2814">
        <f t="shared" ca="1" si="389"/>
        <v>5.6895306804067299E-2</v>
      </c>
      <c r="P2814">
        <f t="shared" ca="1" si="390"/>
        <v>2.6685546132327378</v>
      </c>
      <c r="Q2814">
        <f t="shared" ca="1" si="391"/>
        <v>33.671615481605784</v>
      </c>
      <c r="R2814">
        <f t="shared" ca="1" si="392"/>
        <v>0.92360165814552042</v>
      </c>
      <c r="S2814">
        <f t="shared" ca="1" si="393"/>
        <v>2.899893894382517</v>
      </c>
      <c r="T2814">
        <f t="shared" ca="1" si="394"/>
        <v>2.1294357749460544</v>
      </c>
    </row>
    <row r="2815" spans="1:20" x14ac:dyDescent="0.3">
      <c r="A2815">
        <v>1800</v>
      </c>
      <c r="B2815">
        <v>118</v>
      </c>
      <c r="C2815">
        <v>5.1444400000000001E-2</v>
      </c>
      <c r="D2815">
        <v>2.6800000669999999</v>
      </c>
      <c r="E2815">
        <v>31.99703135</v>
      </c>
      <c r="F2815">
        <v>-0.608402259</v>
      </c>
      <c r="G2815">
        <v>1.041571775</v>
      </c>
      <c r="H2815">
        <v>2.1818</v>
      </c>
      <c r="M2815">
        <f t="shared" ca="1" si="387"/>
        <v>1823.7331598125436</v>
      </c>
      <c r="N2815">
        <f t="shared" ca="1" si="388"/>
        <v>117.50636298126098</v>
      </c>
      <c r="O2815">
        <f t="shared" ca="1" si="389"/>
        <v>7.0196319617507025E-2</v>
      </c>
      <c r="P2815">
        <f t="shared" ca="1" si="390"/>
        <v>2.6612548069069755</v>
      </c>
      <c r="Q2815">
        <f t="shared" ca="1" si="391"/>
        <v>34.736355056446932</v>
      </c>
      <c r="R2815">
        <f t="shared" ca="1" si="392"/>
        <v>-0.61721844177469609</v>
      </c>
      <c r="S2815">
        <f t="shared" ca="1" si="393"/>
        <v>1.1192079293790909</v>
      </c>
      <c r="T2815">
        <f t="shared" ca="1" si="394"/>
        <v>2.1513663931441038</v>
      </c>
    </row>
    <row r="2816" spans="1:20" x14ac:dyDescent="0.3">
      <c r="A2816">
        <v>1800</v>
      </c>
      <c r="B2816">
        <v>118</v>
      </c>
      <c r="C2816">
        <v>0</v>
      </c>
      <c r="D2816">
        <v>2.6400001049999999</v>
      </c>
      <c r="E2816">
        <v>32.799300899999999</v>
      </c>
      <c r="F2816">
        <v>-0.59824536299999997</v>
      </c>
      <c r="G2816">
        <v>1.8519909779999999</v>
      </c>
      <c r="H2816">
        <v>2.1818</v>
      </c>
      <c r="M2816">
        <f t="shared" ca="1" si="387"/>
        <v>1782.5339187241129</v>
      </c>
      <c r="N2816">
        <f t="shared" ca="1" si="388"/>
        <v>117.79196623654082</v>
      </c>
      <c r="O2816">
        <f t="shared" ca="1" si="389"/>
        <v>-7.0117999819837087E-2</v>
      </c>
      <c r="P2816">
        <f t="shared" ca="1" si="390"/>
        <v>2.6155428988707534</v>
      </c>
      <c r="Q2816">
        <f t="shared" ca="1" si="391"/>
        <v>34.152548192198154</v>
      </c>
      <c r="R2816">
        <f t="shared" ca="1" si="392"/>
        <v>-0.55218990719087735</v>
      </c>
      <c r="S2816">
        <f t="shared" ca="1" si="393"/>
        <v>1.8189666958997335</v>
      </c>
      <c r="T2816">
        <f t="shared" ca="1" si="394"/>
        <v>2.1962349001101034</v>
      </c>
    </row>
    <row r="2817" spans="1:20" x14ac:dyDescent="0.3">
      <c r="A2817">
        <v>1800</v>
      </c>
      <c r="B2817">
        <v>118</v>
      </c>
      <c r="C2817">
        <v>0</v>
      </c>
      <c r="D2817">
        <v>2.8599998950000001</v>
      </c>
      <c r="E2817">
        <v>32.98007458</v>
      </c>
      <c r="F2817">
        <v>-0.54577298699999999</v>
      </c>
      <c r="G2817">
        <v>3.0289332230000001</v>
      </c>
      <c r="H2817">
        <v>2.1818</v>
      </c>
      <c r="M2817">
        <f t="shared" ca="1" si="387"/>
        <v>1785.4204906622549</v>
      </c>
      <c r="N2817">
        <f t="shared" ca="1" si="388"/>
        <v>117.52477045074377</v>
      </c>
      <c r="O2817">
        <f t="shared" ca="1" si="389"/>
        <v>4.8275613332890502E-2</v>
      </c>
      <c r="P2817">
        <f t="shared" ca="1" si="390"/>
        <v>2.8749793832548107</v>
      </c>
      <c r="Q2817">
        <f t="shared" ca="1" si="391"/>
        <v>29.549391998142063</v>
      </c>
      <c r="R2817">
        <f t="shared" ca="1" si="392"/>
        <v>-0.56891276843594152</v>
      </c>
      <c r="S2817">
        <f t="shared" ca="1" si="393"/>
        <v>3.0707105204812764</v>
      </c>
      <c r="T2817">
        <f t="shared" ca="1" si="394"/>
        <v>2.1674352168306967</v>
      </c>
    </row>
    <row r="2818" spans="1:20" x14ac:dyDescent="0.3">
      <c r="A2818">
        <v>1800</v>
      </c>
      <c r="B2818">
        <v>118</v>
      </c>
      <c r="C2818">
        <v>0</v>
      </c>
      <c r="D2818">
        <v>2.75</v>
      </c>
      <c r="E2818">
        <v>32.791375989999999</v>
      </c>
      <c r="F2818">
        <v>-0.50329820800000002</v>
      </c>
      <c r="G2818">
        <v>0.59831920500000002</v>
      </c>
      <c r="H2818">
        <v>2.1818</v>
      </c>
      <c r="M2818">
        <f t="shared" ref="M2818:M2881" ca="1" si="395">A2818+$W$2*_xlfn.NORM.S.INV(RAND())</f>
        <v>1812.5453227869941</v>
      </c>
      <c r="N2818">
        <f t="shared" ref="N2818:N2881" ca="1" si="396">B2818+$X$2*_xlfn.NORM.S.INV(RAND())</f>
        <v>117.91135738886346</v>
      </c>
      <c r="O2818">
        <f t="shared" ref="O2818:O2881" ca="1" si="397">C2818+$Y$2*_xlfn.NORM.S.INV(RAND())</f>
        <v>7.3691788174858552E-2</v>
      </c>
      <c r="P2818">
        <f t="shared" ref="P2818:P2881" ca="1" si="398">D2818+$Z$2*_xlfn.NORM.S.INV(RAND())</f>
        <v>2.730199222596891</v>
      </c>
      <c r="Q2818">
        <f t="shared" ref="Q2818:Q2881" ca="1" si="399">E2818+$AA$2*_xlfn.NORM.S.INV(RAND())</f>
        <v>31.407485276410483</v>
      </c>
      <c r="R2818">
        <f t="shared" ref="R2818:R2881" ca="1" si="400">F2818+$AB$2*_xlfn.NORM.S.INV(RAND())</f>
        <v>-0.50163020502629774</v>
      </c>
      <c r="S2818">
        <f t="shared" ref="S2818:S2881" ca="1" si="401">G2818+$AC$2*_xlfn.NORM.S.INV(RAND())</f>
        <v>0.59929172861571933</v>
      </c>
      <c r="T2818">
        <f t="shared" ref="T2818:T2881" ca="1" si="402">H2818+$AD$2*_xlfn.NORM.S.INV(RAND())</f>
        <v>2.2755733018417157</v>
      </c>
    </row>
    <row r="2819" spans="1:20" x14ac:dyDescent="0.3">
      <c r="A2819">
        <v>1800</v>
      </c>
      <c r="B2819">
        <v>118</v>
      </c>
      <c r="C2819">
        <v>0</v>
      </c>
      <c r="D2819">
        <v>2.75</v>
      </c>
      <c r="E2819">
        <v>33.08561263</v>
      </c>
      <c r="F2819">
        <v>0.13609701499999999</v>
      </c>
      <c r="G2819">
        <v>-0.53872687299999999</v>
      </c>
      <c r="H2819">
        <v>2.1818</v>
      </c>
      <c r="M2819">
        <f t="shared" ca="1" si="395"/>
        <v>1777.2222462594832</v>
      </c>
      <c r="N2819">
        <f t="shared" ca="1" si="396"/>
        <v>118.4217789819409</v>
      </c>
      <c r="O2819">
        <f t="shared" ca="1" si="397"/>
        <v>-1.2147209584783897E-2</v>
      </c>
      <c r="P2819">
        <f t="shared" ca="1" si="398"/>
        <v>2.7677561916729245</v>
      </c>
      <c r="Q2819">
        <f t="shared" ca="1" si="399"/>
        <v>32.497275025901416</v>
      </c>
      <c r="R2819">
        <f t="shared" ca="1" si="400"/>
        <v>0.15545142733476325</v>
      </c>
      <c r="S2819">
        <f t="shared" ca="1" si="401"/>
        <v>-0.4138145511108926</v>
      </c>
      <c r="T2819">
        <f t="shared" ca="1" si="402"/>
        <v>2.3303465089804738</v>
      </c>
    </row>
    <row r="2820" spans="1:20" x14ac:dyDescent="0.3">
      <c r="A2820">
        <v>1800</v>
      </c>
      <c r="B2820">
        <v>118</v>
      </c>
      <c r="C2820">
        <v>0</v>
      </c>
      <c r="D2820">
        <v>2.5299999710000001</v>
      </c>
      <c r="E2820">
        <v>34.242074150000001</v>
      </c>
      <c r="F2820">
        <v>-0.19302662400000001</v>
      </c>
      <c r="G2820">
        <v>1.603651607</v>
      </c>
      <c r="H2820">
        <v>2.1818</v>
      </c>
      <c r="M2820">
        <f t="shared" ca="1" si="395"/>
        <v>1815.1382098955801</v>
      </c>
      <c r="N2820">
        <f t="shared" ca="1" si="396"/>
        <v>118.30833775743881</v>
      </c>
      <c r="O2820">
        <f t="shared" ca="1" si="397"/>
        <v>-9.4604567306752776E-2</v>
      </c>
      <c r="P2820">
        <f t="shared" ca="1" si="398"/>
        <v>2.5520702594958786</v>
      </c>
      <c r="Q2820">
        <f t="shared" ca="1" si="399"/>
        <v>32.758072699771724</v>
      </c>
      <c r="R2820">
        <f t="shared" ca="1" si="400"/>
        <v>-0.19056202216170853</v>
      </c>
      <c r="S2820">
        <f t="shared" ca="1" si="401"/>
        <v>1.7458123836979991</v>
      </c>
      <c r="T2820">
        <f t="shared" ca="1" si="402"/>
        <v>2.2095084007236703</v>
      </c>
    </row>
    <row r="2821" spans="1:20" x14ac:dyDescent="0.3">
      <c r="A2821">
        <v>1800</v>
      </c>
      <c r="B2821">
        <v>118</v>
      </c>
      <c r="C2821">
        <v>0</v>
      </c>
      <c r="D2821">
        <v>2.7799999710000001</v>
      </c>
      <c r="E2821">
        <v>31.498705879999999</v>
      </c>
      <c r="F2821">
        <v>0.14546700500000001</v>
      </c>
      <c r="G2821">
        <v>2.1238685789999998</v>
      </c>
      <c r="H2821">
        <v>2.1818</v>
      </c>
      <c r="M2821">
        <f t="shared" ca="1" si="395"/>
        <v>1808.8229741523894</v>
      </c>
      <c r="N2821">
        <f t="shared" ca="1" si="396"/>
        <v>117.49033338746374</v>
      </c>
      <c r="O2821">
        <f t="shared" ca="1" si="397"/>
        <v>-4.2257819575468529E-2</v>
      </c>
      <c r="P2821">
        <f t="shared" ca="1" si="398"/>
        <v>2.773246783906874</v>
      </c>
      <c r="Q2821">
        <f t="shared" ca="1" si="399"/>
        <v>31.769883546171759</v>
      </c>
      <c r="R2821">
        <f t="shared" ca="1" si="400"/>
        <v>0.11996530169475823</v>
      </c>
      <c r="S2821">
        <f t="shared" ca="1" si="401"/>
        <v>2.2188476375223138</v>
      </c>
      <c r="T2821">
        <f t="shared" ca="1" si="402"/>
        <v>2.222095010858995</v>
      </c>
    </row>
    <row r="2822" spans="1:20" x14ac:dyDescent="0.3">
      <c r="A2822">
        <v>1800</v>
      </c>
      <c r="B2822">
        <v>118</v>
      </c>
      <c r="C2822">
        <v>5.1444400000000001E-2</v>
      </c>
      <c r="D2822">
        <v>2.6900000569999998</v>
      </c>
      <c r="E2822">
        <v>34.131843830000001</v>
      </c>
      <c r="F2822">
        <v>-0.33897184200000002</v>
      </c>
      <c r="G2822">
        <v>0.94137057700000004</v>
      </c>
      <c r="H2822">
        <v>2.1818</v>
      </c>
      <c r="M2822">
        <f t="shared" ca="1" si="395"/>
        <v>1794.7639094567646</v>
      </c>
      <c r="N2822">
        <f t="shared" ca="1" si="396"/>
        <v>118.65380147105907</v>
      </c>
      <c r="O2822">
        <f t="shared" ca="1" si="397"/>
        <v>-1.555062460415689E-2</v>
      </c>
      <c r="P2822">
        <f t="shared" ca="1" si="398"/>
        <v>2.6951144824157955</v>
      </c>
      <c r="Q2822">
        <f t="shared" ca="1" si="399"/>
        <v>36.872160757071036</v>
      </c>
      <c r="R2822">
        <f t="shared" ca="1" si="400"/>
        <v>-0.36964190081497084</v>
      </c>
      <c r="S2822">
        <f t="shared" ca="1" si="401"/>
        <v>0.70494304080119052</v>
      </c>
      <c r="T2822">
        <f t="shared" ca="1" si="402"/>
        <v>2.2232897769226128</v>
      </c>
    </row>
    <row r="2823" spans="1:20" x14ac:dyDescent="0.3">
      <c r="A2823">
        <v>1800</v>
      </c>
      <c r="B2823">
        <v>118</v>
      </c>
      <c r="C2823">
        <v>0</v>
      </c>
      <c r="D2823">
        <v>2.6400001049999999</v>
      </c>
      <c r="E2823">
        <v>32.355351669999997</v>
      </c>
      <c r="F2823">
        <v>-0.341350353</v>
      </c>
      <c r="G2823">
        <v>-2.6360259369999999</v>
      </c>
      <c r="H2823">
        <v>2.1818</v>
      </c>
      <c r="M2823">
        <f t="shared" ca="1" si="395"/>
        <v>1784.3538246155142</v>
      </c>
      <c r="N2823">
        <f t="shared" ca="1" si="396"/>
        <v>118.36166407254917</v>
      </c>
      <c r="O2823">
        <f t="shared" ca="1" si="397"/>
        <v>4.2983151142081764E-3</v>
      </c>
      <c r="P2823">
        <f t="shared" ca="1" si="398"/>
        <v>2.6343235247889694</v>
      </c>
      <c r="Q2823">
        <f t="shared" ca="1" si="399"/>
        <v>30.573633999763722</v>
      </c>
      <c r="R2823">
        <f t="shared" ca="1" si="400"/>
        <v>-0.36554875792547853</v>
      </c>
      <c r="S2823">
        <f t="shared" ca="1" si="401"/>
        <v>-2.7371554418299193</v>
      </c>
      <c r="T2823">
        <f t="shared" ca="1" si="402"/>
        <v>2.1774859487322971</v>
      </c>
    </row>
    <row r="2824" spans="1:20" x14ac:dyDescent="0.3">
      <c r="A2824">
        <v>1800</v>
      </c>
      <c r="B2824">
        <v>118</v>
      </c>
      <c r="C2824">
        <v>0</v>
      </c>
      <c r="D2824">
        <v>2.8499999049999998</v>
      </c>
      <c r="E2824">
        <v>34.509665839999997</v>
      </c>
      <c r="F2824">
        <v>-1.210758E-2</v>
      </c>
      <c r="G2824">
        <v>-3.6700341999999997E-2</v>
      </c>
      <c r="H2824">
        <v>2.1818</v>
      </c>
      <c r="M2824">
        <f t="shared" ca="1" si="395"/>
        <v>1790.9081964876264</v>
      </c>
      <c r="N2824">
        <f t="shared" ca="1" si="396"/>
        <v>118.12858356804264</v>
      </c>
      <c r="O2824">
        <f t="shared" ca="1" si="397"/>
        <v>-3.4244568344119042E-2</v>
      </c>
      <c r="P2824">
        <f t="shared" ca="1" si="398"/>
        <v>2.8397616710737941</v>
      </c>
      <c r="Q2824">
        <f t="shared" ca="1" si="399"/>
        <v>32.345471089769894</v>
      </c>
      <c r="R2824">
        <f t="shared" ca="1" si="400"/>
        <v>4.6583833955615557E-2</v>
      </c>
      <c r="S2824">
        <f t="shared" ca="1" si="401"/>
        <v>-5.4676961910474262E-2</v>
      </c>
      <c r="T2824">
        <f t="shared" ca="1" si="402"/>
        <v>2.2241071041287794</v>
      </c>
    </row>
    <row r="2825" spans="1:20" x14ac:dyDescent="0.3">
      <c r="A2825">
        <v>2000</v>
      </c>
      <c r="B2825">
        <v>118</v>
      </c>
      <c r="C2825">
        <v>0.72022160000000002</v>
      </c>
      <c r="D2825">
        <v>2.7799999710000001</v>
      </c>
      <c r="E2825">
        <v>33.871754660000001</v>
      </c>
      <c r="F2825">
        <v>0.87694174300000005</v>
      </c>
      <c r="G2825">
        <v>2.4128263219999999</v>
      </c>
      <c r="H2825">
        <v>3.7403</v>
      </c>
      <c r="M2825">
        <f t="shared" ca="1" si="395"/>
        <v>2011.0896454111696</v>
      </c>
      <c r="N2825">
        <f t="shared" ca="1" si="396"/>
        <v>117.75540228695331</v>
      </c>
      <c r="O2825">
        <f t="shared" ca="1" si="397"/>
        <v>0.65769353191959445</v>
      </c>
      <c r="P2825">
        <f t="shared" ca="1" si="398"/>
        <v>2.7825831754026025</v>
      </c>
      <c r="Q2825">
        <f t="shared" ca="1" si="399"/>
        <v>34.521818200810884</v>
      </c>
      <c r="R2825">
        <f t="shared" ca="1" si="400"/>
        <v>0.88191270911972386</v>
      </c>
      <c r="S2825">
        <f t="shared" ca="1" si="401"/>
        <v>2.279523914296786</v>
      </c>
      <c r="T2825">
        <f t="shared" ca="1" si="402"/>
        <v>3.7147477251238357</v>
      </c>
    </row>
    <row r="2826" spans="1:20" x14ac:dyDescent="0.3">
      <c r="A2826">
        <v>2000</v>
      </c>
      <c r="B2826">
        <v>118</v>
      </c>
      <c r="C2826">
        <v>1.3375543999999999</v>
      </c>
      <c r="D2826">
        <v>2.8599998950000001</v>
      </c>
      <c r="E2826">
        <v>35.634073919999999</v>
      </c>
      <c r="F2826">
        <v>0.66086249399999997</v>
      </c>
      <c r="G2826">
        <v>3.0495748159999998</v>
      </c>
      <c r="H2826">
        <v>3.7403</v>
      </c>
      <c r="M2826">
        <f t="shared" ca="1" si="395"/>
        <v>2001.5977853578156</v>
      </c>
      <c r="N2826">
        <f t="shared" ca="1" si="396"/>
        <v>117.94034903605616</v>
      </c>
      <c r="O2826">
        <f t="shared" ca="1" si="397"/>
        <v>1.3460681194449924</v>
      </c>
      <c r="P2826">
        <f t="shared" ca="1" si="398"/>
        <v>2.8332614123587705</v>
      </c>
      <c r="Q2826">
        <f t="shared" ca="1" si="399"/>
        <v>36.598379413730406</v>
      </c>
      <c r="R2826">
        <f t="shared" ca="1" si="400"/>
        <v>0.63412125032746069</v>
      </c>
      <c r="S2826">
        <f t="shared" ca="1" si="401"/>
        <v>3.0282489904571102</v>
      </c>
      <c r="T2826">
        <f t="shared" ca="1" si="402"/>
        <v>3.7842919522340965</v>
      </c>
    </row>
    <row r="2827" spans="1:20" x14ac:dyDescent="0.3">
      <c r="A2827">
        <v>2000</v>
      </c>
      <c r="B2827">
        <v>118</v>
      </c>
      <c r="C2827">
        <v>0.92599920000000002</v>
      </c>
      <c r="D2827">
        <v>3.130000114</v>
      </c>
      <c r="E2827">
        <v>40.728189460000003</v>
      </c>
      <c r="F2827">
        <v>0.87821387200000001</v>
      </c>
      <c r="G2827">
        <v>5.1347409199999996</v>
      </c>
      <c r="H2827">
        <v>3.7403</v>
      </c>
      <c r="M2827">
        <f t="shared" ca="1" si="395"/>
        <v>2039.4228569217837</v>
      </c>
      <c r="N2827">
        <f t="shared" ca="1" si="396"/>
        <v>118.04688637391749</v>
      </c>
      <c r="O2827">
        <f t="shared" ca="1" si="397"/>
        <v>0.89901361480905617</v>
      </c>
      <c r="P2827">
        <f t="shared" ca="1" si="398"/>
        <v>3.1005199358615627</v>
      </c>
      <c r="Q2827">
        <f t="shared" ca="1" si="399"/>
        <v>42.216419781977017</v>
      </c>
      <c r="R2827">
        <f t="shared" ca="1" si="400"/>
        <v>0.88206536272914182</v>
      </c>
      <c r="S2827">
        <f t="shared" ca="1" si="401"/>
        <v>5.2801606668880732</v>
      </c>
      <c r="T2827">
        <f t="shared" ca="1" si="402"/>
        <v>3.6843140018639486</v>
      </c>
    </row>
    <row r="2828" spans="1:20" x14ac:dyDescent="0.3">
      <c r="A2828">
        <v>2000</v>
      </c>
      <c r="B2828">
        <v>118</v>
      </c>
      <c r="C2828">
        <v>1.800554</v>
      </c>
      <c r="D2828">
        <v>3.2599999899999998</v>
      </c>
      <c r="E2828">
        <v>36.618744</v>
      </c>
      <c r="F2828">
        <v>0.46230083799999999</v>
      </c>
      <c r="G2828">
        <v>5.5173069139999997</v>
      </c>
      <c r="H2828">
        <v>3.7403</v>
      </c>
      <c r="M2828">
        <f t="shared" ca="1" si="395"/>
        <v>1998.4149551862658</v>
      </c>
      <c r="N2828">
        <f t="shared" ca="1" si="396"/>
        <v>118.39210777426446</v>
      </c>
      <c r="O2828">
        <f t="shared" ca="1" si="397"/>
        <v>1.8112599290149662</v>
      </c>
      <c r="P2828">
        <f t="shared" ca="1" si="398"/>
        <v>3.2626323249668792</v>
      </c>
      <c r="Q2828">
        <f t="shared" ca="1" si="399"/>
        <v>39.458683921810113</v>
      </c>
      <c r="R2828">
        <f t="shared" ca="1" si="400"/>
        <v>0.46383415960859437</v>
      </c>
      <c r="S2828">
        <f t="shared" ca="1" si="401"/>
        <v>5.4962625948506005</v>
      </c>
      <c r="T2828">
        <f t="shared" ca="1" si="402"/>
        <v>3.7994958417698816</v>
      </c>
    </row>
    <row r="2829" spans="1:20" x14ac:dyDescent="0.3">
      <c r="A2829">
        <v>2000</v>
      </c>
      <c r="B2829">
        <v>118</v>
      </c>
      <c r="C2829">
        <v>2.0063316000000002</v>
      </c>
      <c r="D2829">
        <v>2.7200000289999999</v>
      </c>
      <c r="E2829">
        <v>36.626400539999999</v>
      </c>
      <c r="F2829">
        <v>0.51750819999999997</v>
      </c>
      <c r="G2829">
        <v>3.2303008370000001</v>
      </c>
      <c r="H2829">
        <v>3.7403</v>
      </c>
      <c r="M2829">
        <f t="shared" ca="1" si="395"/>
        <v>2004.9432889577224</v>
      </c>
      <c r="N2829">
        <f t="shared" ca="1" si="396"/>
        <v>118.94571479622044</v>
      </c>
      <c r="O2829">
        <f t="shared" ca="1" si="397"/>
        <v>2.025140239164525</v>
      </c>
      <c r="P2829">
        <f t="shared" ca="1" si="398"/>
        <v>2.7194927290487874</v>
      </c>
      <c r="Q2829">
        <f t="shared" ca="1" si="399"/>
        <v>40.113108999952964</v>
      </c>
      <c r="R2829">
        <f t="shared" ca="1" si="400"/>
        <v>0.53415857347012685</v>
      </c>
      <c r="S2829">
        <f t="shared" ca="1" si="401"/>
        <v>3.3769180889785599</v>
      </c>
      <c r="T2829">
        <f t="shared" ca="1" si="402"/>
        <v>3.6824763880228</v>
      </c>
    </row>
    <row r="2830" spans="1:20" x14ac:dyDescent="0.3">
      <c r="A2830">
        <v>2000</v>
      </c>
      <c r="B2830">
        <v>118</v>
      </c>
      <c r="C2830">
        <v>1.9548871999999999</v>
      </c>
      <c r="D2830">
        <v>2.960000038</v>
      </c>
      <c r="E2830">
        <v>35.85914674</v>
      </c>
      <c r="F2830">
        <v>1.097710703</v>
      </c>
      <c r="G2830">
        <v>5.0505210610000004</v>
      </c>
      <c r="H2830">
        <v>3.7403</v>
      </c>
      <c r="M2830">
        <f t="shared" ca="1" si="395"/>
        <v>2012.6420553780761</v>
      </c>
      <c r="N2830">
        <f t="shared" ca="1" si="396"/>
        <v>117.49529359249378</v>
      </c>
      <c r="O2830">
        <f t="shared" ca="1" si="397"/>
        <v>1.9479180188963088</v>
      </c>
      <c r="P2830">
        <f t="shared" ca="1" si="398"/>
        <v>2.930218950937661</v>
      </c>
      <c r="Q2830">
        <f t="shared" ca="1" si="399"/>
        <v>33.188211970770112</v>
      </c>
      <c r="R2830">
        <f t="shared" ca="1" si="400"/>
        <v>1.1085126128270359</v>
      </c>
      <c r="S2830">
        <f t="shared" ca="1" si="401"/>
        <v>5.010866275110196</v>
      </c>
      <c r="T2830">
        <f t="shared" ca="1" si="402"/>
        <v>3.7861869255487512</v>
      </c>
    </row>
    <row r="2831" spans="1:20" x14ac:dyDescent="0.3">
      <c r="A2831">
        <v>2000</v>
      </c>
      <c r="B2831">
        <v>118</v>
      </c>
      <c r="C2831">
        <v>1.7491095999999999</v>
      </c>
      <c r="D2831">
        <v>2.9300000669999999</v>
      </c>
      <c r="E2831">
        <v>33.999656219999999</v>
      </c>
      <c r="F2831">
        <v>1.1376030619999999</v>
      </c>
      <c r="G2831">
        <v>-6.3694971000000003E-2</v>
      </c>
      <c r="H2831">
        <v>3.7403</v>
      </c>
      <c r="M2831">
        <f t="shared" ca="1" si="395"/>
        <v>2005.3798229886572</v>
      </c>
      <c r="N2831">
        <f t="shared" ca="1" si="396"/>
        <v>117.40226582342535</v>
      </c>
      <c r="O2831">
        <f t="shared" ca="1" si="397"/>
        <v>1.8021980632399406</v>
      </c>
      <c r="P2831">
        <f t="shared" ca="1" si="398"/>
        <v>2.9083619456627403</v>
      </c>
      <c r="Q2831">
        <f t="shared" ca="1" si="399"/>
        <v>34.32037432062662</v>
      </c>
      <c r="R2831">
        <f t="shared" ca="1" si="400"/>
        <v>1.1867206611471222</v>
      </c>
      <c r="S2831">
        <f t="shared" ca="1" si="401"/>
        <v>-0.20216582934488769</v>
      </c>
      <c r="T2831">
        <f t="shared" ca="1" si="402"/>
        <v>3.7107143837445635</v>
      </c>
    </row>
    <row r="2832" spans="1:20" x14ac:dyDescent="0.3">
      <c r="A2832">
        <v>2000</v>
      </c>
      <c r="B2832">
        <v>118</v>
      </c>
      <c r="C2832">
        <v>1.3889988</v>
      </c>
      <c r="D2832">
        <v>2.960000038</v>
      </c>
      <c r="E2832">
        <v>34.675911589999998</v>
      </c>
      <c r="F2832">
        <v>-0.134188323</v>
      </c>
      <c r="G2832">
        <v>2.9163023990000001</v>
      </c>
      <c r="H2832">
        <v>3.7403</v>
      </c>
      <c r="M2832">
        <f t="shared" ca="1" si="395"/>
        <v>1987.2650924647903</v>
      </c>
      <c r="N2832">
        <f t="shared" ca="1" si="396"/>
        <v>117.85100687972043</v>
      </c>
      <c r="O2832">
        <f t="shared" ca="1" si="397"/>
        <v>1.3584965123013222</v>
      </c>
      <c r="P2832">
        <f t="shared" ca="1" si="398"/>
        <v>2.9526006009694781</v>
      </c>
      <c r="Q2832">
        <f t="shared" ca="1" si="399"/>
        <v>36.292100446679612</v>
      </c>
      <c r="R2832">
        <f t="shared" ca="1" si="400"/>
        <v>-0.13765190969621197</v>
      </c>
      <c r="S2832">
        <f t="shared" ca="1" si="401"/>
        <v>2.8651625029149503</v>
      </c>
      <c r="T2832">
        <f t="shared" ca="1" si="402"/>
        <v>3.7348638046318645</v>
      </c>
    </row>
    <row r="2833" spans="1:20" x14ac:dyDescent="0.3">
      <c r="A2833">
        <v>2000</v>
      </c>
      <c r="B2833">
        <v>118</v>
      </c>
      <c r="C2833">
        <v>1.9548871999999999</v>
      </c>
      <c r="D2833">
        <v>2.920000076</v>
      </c>
      <c r="E2833">
        <v>34.53633602</v>
      </c>
      <c r="F2833">
        <v>0.70779265700000005</v>
      </c>
      <c r="G2833">
        <v>3.29109433</v>
      </c>
      <c r="H2833">
        <v>3.7403</v>
      </c>
      <c r="M2833">
        <f t="shared" ca="1" si="395"/>
        <v>2003.2939410557726</v>
      </c>
      <c r="N2833">
        <f t="shared" ca="1" si="396"/>
        <v>117.53155345851303</v>
      </c>
      <c r="O2833">
        <f t="shared" ca="1" si="397"/>
        <v>1.9513607957019135</v>
      </c>
      <c r="P2833">
        <f t="shared" ca="1" si="398"/>
        <v>2.9201957979497708</v>
      </c>
      <c r="Q2833">
        <f t="shared" ca="1" si="399"/>
        <v>36.652877216987036</v>
      </c>
      <c r="R2833">
        <f t="shared" ca="1" si="400"/>
        <v>0.7538207471418843</v>
      </c>
      <c r="S2833">
        <f t="shared" ca="1" si="401"/>
        <v>3.3722529493010316</v>
      </c>
      <c r="T2833">
        <f t="shared" ca="1" si="402"/>
        <v>3.7263726985493073</v>
      </c>
    </row>
    <row r="2834" spans="1:20" x14ac:dyDescent="0.3">
      <c r="A2834">
        <v>2000</v>
      </c>
      <c r="B2834">
        <v>118</v>
      </c>
      <c r="C2834">
        <v>2.1092203999999999</v>
      </c>
      <c r="D2834">
        <v>2.960000038</v>
      </c>
      <c r="E2834">
        <v>36.200465110000003</v>
      </c>
      <c r="F2834">
        <v>-0.116208852</v>
      </c>
      <c r="G2834">
        <v>0.35588287699999999</v>
      </c>
      <c r="H2834">
        <v>3.7403</v>
      </c>
      <c r="M2834">
        <f t="shared" ca="1" si="395"/>
        <v>1996.539458298641</v>
      </c>
      <c r="N2834">
        <f t="shared" ca="1" si="396"/>
        <v>117.70204926440485</v>
      </c>
      <c r="O2834">
        <f t="shared" ca="1" si="397"/>
        <v>2.1436325126513451</v>
      </c>
      <c r="P2834">
        <f t="shared" ca="1" si="398"/>
        <v>2.9515814656208241</v>
      </c>
      <c r="Q2834">
        <f t="shared" ca="1" si="399"/>
        <v>36.36277403534018</v>
      </c>
      <c r="R2834">
        <f t="shared" ca="1" si="400"/>
        <v>-0.12142537570560863</v>
      </c>
      <c r="S2834">
        <f t="shared" ca="1" si="401"/>
        <v>0.25175357283276806</v>
      </c>
      <c r="T2834">
        <f t="shared" ca="1" si="402"/>
        <v>3.7763426723459386</v>
      </c>
    </row>
    <row r="2835" spans="1:20" x14ac:dyDescent="0.3">
      <c r="A2835">
        <v>2000</v>
      </c>
      <c r="B2835">
        <v>118</v>
      </c>
      <c r="C2835">
        <v>2.1606648000000002</v>
      </c>
      <c r="D2835">
        <v>3.170000076</v>
      </c>
      <c r="E2835">
        <v>34.065604110000002</v>
      </c>
      <c r="F2835">
        <v>0.19882501899999999</v>
      </c>
      <c r="G2835">
        <v>1.4130895590000001</v>
      </c>
      <c r="H2835">
        <v>3.7403</v>
      </c>
      <c r="M2835">
        <f t="shared" ca="1" si="395"/>
        <v>2019.0503874910492</v>
      </c>
      <c r="N2835">
        <f t="shared" ca="1" si="396"/>
        <v>118.07793920820666</v>
      </c>
      <c r="O2835">
        <f t="shared" ca="1" si="397"/>
        <v>2.1815688865529776</v>
      </c>
      <c r="P2835">
        <f t="shared" ca="1" si="398"/>
        <v>3.1483792992616935</v>
      </c>
      <c r="Q2835">
        <f t="shared" ca="1" si="399"/>
        <v>31.17499262315328</v>
      </c>
      <c r="R2835">
        <f t="shared" ca="1" si="400"/>
        <v>0.23170477016112676</v>
      </c>
      <c r="S2835">
        <f t="shared" ca="1" si="401"/>
        <v>1.4199677405109115</v>
      </c>
      <c r="T2835">
        <f t="shared" ca="1" si="402"/>
        <v>3.861337283142336</v>
      </c>
    </row>
    <row r="2836" spans="1:20" x14ac:dyDescent="0.3">
      <c r="A2836">
        <v>2000</v>
      </c>
      <c r="B2836">
        <v>118</v>
      </c>
      <c r="C2836">
        <v>2.1092203999999999</v>
      </c>
      <c r="D2836">
        <v>3.0499999519999998</v>
      </c>
      <c r="E2836">
        <v>35.171504919999997</v>
      </c>
      <c r="F2836">
        <v>-0.38228235599999999</v>
      </c>
      <c r="G2836">
        <v>-1.05336249</v>
      </c>
      <c r="H2836">
        <v>3.7403</v>
      </c>
      <c r="M2836">
        <f t="shared" ca="1" si="395"/>
        <v>1980.6673911362245</v>
      </c>
      <c r="N2836">
        <f t="shared" ca="1" si="396"/>
        <v>118.63074359015751</v>
      </c>
      <c r="O2836">
        <f t="shared" ca="1" si="397"/>
        <v>2.0872331778218434</v>
      </c>
      <c r="P2836">
        <f t="shared" ca="1" si="398"/>
        <v>3.0769895753003578</v>
      </c>
      <c r="Q2836">
        <f t="shared" ca="1" si="399"/>
        <v>33.400872465297844</v>
      </c>
      <c r="R2836">
        <f t="shared" ca="1" si="400"/>
        <v>-0.38956948100505967</v>
      </c>
      <c r="S2836">
        <f t="shared" ca="1" si="401"/>
        <v>-1.1881985389996006</v>
      </c>
      <c r="T2836">
        <f t="shared" ca="1" si="402"/>
        <v>3.6517661338154381</v>
      </c>
    </row>
    <row r="2837" spans="1:20" x14ac:dyDescent="0.3">
      <c r="A2837">
        <v>2000</v>
      </c>
      <c r="B2837">
        <v>118</v>
      </c>
      <c r="C2837">
        <v>2.1092203999999999</v>
      </c>
      <c r="D2837">
        <v>2.8399999139999998</v>
      </c>
      <c r="E2837">
        <v>36.291566209999999</v>
      </c>
      <c r="F2837">
        <v>1.421962156</v>
      </c>
      <c r="G2837">
        <v>1.3016972229999999</v>
      </c>
      <c r="H2837">
        <v>3.7403</v>
      </c>
      <c r="M2837">
        <f t="shared" ca="1" si="395"/>
        <v>1986.3367425341967</v>
      </c>
      <c r="N2837">
        <f t="shared" ca="1" si="396"/>
        <v>118.10255365457786</v>
      </c>
      <c r="O2837">
        <f t="shared" ca="1" si="397"/>
        <v>2.1544620751846253</v>
      </c>
      <c r="P2837">
        <f t="shared" ca="1" si="398"/>
        <v>2.8444951977609363</v>
      </c>
      <c r="Q2837">
        <f t="shared" ca="1" si="399"/>
        <v>36.307935941442445</v>
      </c>
      <c r="R2837">
        <f t="shared" ca="1" si="400"/>
        <v>1.3942703386288804</v>
      </c>
      <c r="S2837">
        <f t="shared" ca="1" si="401"/>
        <v>1.3172056057332806</v>
      </c>
      <c r="T2837">
        <f t="shared" ca="1" si="402"/>
        <v>3.770207368276123</v>
      </c>
    </row>
    <row r="2838" spans="1:20" x14ac:dyDescent="0.3">
      <c r="A2838">
        <v>2000</v>
      </c>
      <c r="B2838">
        <v>118</v>
      </c>
      <c r="C2838">
        <v>2.1606648000000002</v>
      </c>
      <c r="D2838">
        <v>3.0099999899999998</v>
      </c>
      <c r="E2838">
        <v>37.301145859999998</v>
      </c>
      <c r="F2838">
        <v>0.53454404099999997</v>
      </c>
      <c r="G2838">
        <v>4.5532500430000002</v>
      </c>
      <c r="H2838">
        <v>3.7403</v>
      </c>
      <c r="M2838">
        <f t="shared" ca="1" si="395"/>
        <v>1984.7725805383143</v>
      </c>
      <c r="N2838">
        <f t="shared" ca="1" si="396"/>
        <v>118.25081694717768</v>
      </c>
      <c r="O2838">
        <f t="shared" ca="1" si="397"/>
        <v>2.2295925980061093</v>
      </c>
      <c r="P2838">
        <f t="shared" ca="1" si="398"/>
        <v>2.9959208919775393</v>
      </c>
      <c r="Q2838">
        <f t="shared" ca="1" si="399"/>
        <v>34.331016360283307</v>
      </c>
      <c r="R2838">
        <f t="shared" ca="1" si="400"/>
        <v>0.50075059318045889</v>
      </c>
      <c r="S2838">
        <f t="shared" ca="1" si="401"/>
        <v>4.5536865853226232</v>
      </c>
      <c r="T2838">
        <f t="shared" ca="1" si="402"/>
        <v>3.7528237289764808</v>
      </c>
    </row>
    <row r="2839" spans="1:20" x14ac:dyDescent="0.3">
      <c r="A2839">
        <v>2000</v>
      </c>
      <c r="B2839">
        <v>118</v>
      </c>
      <c r="C2839">
        <v>2.1606648000000002</v>
      </c>
      <c r="D2839">
        <v>3.0299999710000001</v>
      </c>
      <c r="E2839">
        <v>36.202191810000002</v>
      </c>
      <c r="F2839">
        <v>0.18282326199999999</v>
      </c>
      <c r="G2839">
        <v>0.30058553100000002</v>
      </c>
      <c r="H2839">
        <v>3.7403</v>
      </c>
      <c r="M2839">
        <f t="shared" ca="1" si="395"/>
        <v>1999.1340521688996</v>
      </c>
      <c r="N2839">
        <f t="shared" ca="1" si="396"/>
        <v>118.50011480243599</v>
      </c>
      <c r="O2839">
        <f t="shared" ca="1" si="397"/>
        <v>2.1635888251336248</v>
      </c>
      <c r="P2839">
        <f t="shared" ca="1" si="398"/>
        <v>3.0145235598982123</v>
      </c>
      <c r="Q2839">
        <f t="shared" ca="1" si="399"/>
        <v>37.317666713083909</v>
      </c>
      <c r="R2839">
        <f t="shared" ca="1" si="400"/>
        <v>0.20335935829289764</v>
      </c>
      <c r="S2839">
        <f t="shared" ca="1" si="401"/>
        <v>0.23587226268214367</v>
      </c>
      <c r="T2839">
        <f t="shared" ca="1" si="402"/>
        <v>3.6977693937155736</v>
      </c>
    </row>
    <row r="2840" spans="1:20" x14ac:dyDescent="0.3">
      <c r="A2840">
        <v>2000</v>
      </c>
      <c r="B2840">
        <v>118</v>
      </c>
      <c r="C2840">
        <v>2.2121092</v>
      </c>
      <c r="D2840">
        <v>2.960000038</v>
      </c>
      <c r="E2840">
        <v>33.820770869999997</v>
      </c>
      <c r="F2840">
        <v>-0.37966850000000002</v>
      </c>
      <c r="G2840">
        <v>1.273997439</v>
      </c>
      <c r="H2840">
        <v>3.7403</v>
      </c>
      <c r="M2840">
        <f t="shared" ca="1" si="395"/>
        <v>1985.0693910076911</v>
      </c>
      <c r="N2840">
        <f t="shared" ca="1" si="396"/>
        <v>118.33641028697589</v>
      </c>
      <c r="O2840">
        <f t="shared" ca="1" si="397"/>
        <v>2.2928368415806131</v>
      </c>
      <c r="P2840">
        <f t="shared" ca="1" si="398"/>
        <v>2.9546062423410291</v>
      </c>
      <c r="Q2840">
        <f t="shared" ca="1" si="399"/>
        <v>33.266476580872819</v>
      </c>
      <c r="R2840">
        <f t="shared" ca="1" si="400"/>
        <v>-0.42143635344247204</v>
      </c>
      <c r="S2840">
        <f t="shared" ca="1" si="401"/>
        <v>1.2439796794896778</v>
      </c>
      <c r="T2840">
        <f t="shared" ca="1" si="402"/>
        <v>3.804843376136311</v>
      </c>
    </row>
    <row r="2841" spans="1:20" x14ac:dyDescent="0.3">
      <c r="A2841">
        <v>2000</v>
      </c>
      <c r="B2841">
        <v>118</v>
      </c>
      <c r="C2841">
        <v>2.3664423999999999</v>
      </c>
      <c r="D2841">
        <v>2.9100000860000002</v>
      </c>
      <c r="E2841">
        <v>34.144263270000003</v>
      </c>
      <c r="F2841">
        <v>0.337536899</v>
      </c>
      <c r="G2841">
        <v>-2.5674840000000001E-3</v>
      </c>
      <c r="H2841">
        <v>3.7403</v>
      </c>
      <c r="M2841">
        <f t="shared" ca="1" si="395"/>
        <v>1993.0212800688662</v>
      </c>
      <c r="N2841">
        <f t="shared" ca="1" si="396"/>
        <v>117.66171767184441</v>
      </c>
      <c r="O2841">
        <f t="shared" ca="1" si="397"/>
        <v>2.3487889936176884</v>
      </c>
      <c r="P2841">
        <f t="shared" ca="1" si="398"/>
        <v>2.9175399738700492</v>
      </c>
      <c r="Q2841">
        <f t="shared" ca="1" si="399"/>
        <v>33.528056719418863</v>
      </c>
      <c r="R2841">
        <f t="shared" ca="1" si="400"/>
        <v>0.29436098657824167</v>
      </c>
      <c r="S2841">
        <f t="shared" ca="1" si="401"/>
        <v>-6.0629221184198015E-2</v>
      </c>
      <c r="T2841">
        <f t="shared" ca="1" si="402"/>
        <v>3.7806750734015289</v>
      </c>
    </row>
    <row r="2842" spans="1:20" x14ac:dyDescent="0.3">
      <c r="A2842">
        <v>2000</v>
      </c>
      <c r="B2842">
        <v>118</v>
      </c>
      <c r="C2842">
        <v>2.3149980000000001</v>
      </c>
      <c r="D2842">
        <v>2.9000000950000002</v>
      </c>
      <c r="E2842">
        <v>32.209563119999999</v>
      </c>
      <c r="F2842">
        <v>1.570065931</v>
      </c>
      <c r="G2842">
        <v>1.1721471020000001</v>
      </c>
      <c r="H2842">
        <v>3.7403</v>
      </c>
      <c r="M2842">
        <f t="shared" ca="1" si="395"/>
        <v>1986.8837145513737</v>
      </c>
      <c r="N2842">
        <f t="shared" ca="1" si="396"/>
        <v>118.13257238755615</v>
      </c>
      <c r="O2842">
        <f t="shared" ca="1" si="397"/>
        <v>2.3656867069062422</v>
      </c>
      <c r="P2842">
        <f t="shared" ca="1" si="398"/>
        <v>2.9005378875020549</v>
      </c>
      <c r="Q2842">
        <f t="shared" ca="1" si="399"/>
        <v>34.029898272773494</v>
      </c>
      <c r="R2842">
        <f t="shared" ca="1" si="400"/>
        <v>1.6143808565672197</v>
      </c>
      <c r="S2842">
        <f t="shared" ca="1" si="401"/>
        <v>1.1519959277375105</v>
      </c>
      <c r="T2842">
        <f t="shared" ca="1" si="402"/>
        <v>3.6823047487811511</v>
      </c>
    </row>
    <row r="2843" spans="1:20" x14ac:dyDescent="0.3">
      <c r="A2843">
        <v>2000</v>
      </c>
      <c r="B2843">
        <v>118</v>
      </c>
      <c r="C2843">
        <v>2.2635535999999998</v>
      </c>
      <c r="D2843">
        <v>3.0499999519999998</v>
      </c>
      <c r="E2843">
        <v>32.588963159999999</v>
      </c>
      <c r="F2843">
        <v>1.9854877230000001</v>
      </c>
      <c r="G2843">
        <v>5.2683139069999996</v>
      </c>
      <c r="H2843">
        <v>3.7403</v>
      </c>
      <c r="M2843">
        <f t="shared" ca="1" si="395"/>
        <v>2012.4240459923642</v>
      </c>
      <c r="N2843">
        <f t="shared" ca="1" si="396"/>
        <v>117.92810381998382</v>
      </c>
      <c r="O2843">
        <f t="shared" ca="1" si="397"/>
        <v>2.3074728075100404</v>
      </c>
      <c r="P2843">
        <f t="shared" ca="1" si="398"/>
        <v>3.0322155369966417</v>
      </c>
      <c r="Q2843">
        <f t="shared" ca="1" si="399"/>
        <v>34.290136785009267</v>
      </c>
      <c r="R2843">
        <f t="shared" ca="1" si="400"/>
        <v>1.9340838904002844</v>
      </c>
      <c r="S2843">
        <f t="shared" ca="1" si="401"/>
        <v>5.2017216648228679</v>
      </c>
      <c r="T2843">
        <f t="shared" ca="1" si="402"/>
        <v>3.7861500392566549</v>
      </c>
    </row>
    <row r="2844" spans="1:20" x14ac:dyDescent="0.3">
      <c r="A2844">
        <v>2000</v>
      </c>
      <c r="B2844">
        <v>118</v>
      </c>
      <c r="C2844">
        <v>2.3664423999999999</v>
      </c>
      <c r="D2844">
        <v>2.869999886</v>
      </c>
      <c r="E2844">
        <v>32.254197660000003</v>
      </c>
      <c r="F2844">
        <v>1.874517185</v>
      </c>
      <c r="G2844">
        <v>4.3126463849999999</v>
      </c>
      <c r="H2844">
        <v>3.7403</v>
      </c>
      <c r="M2844">
        <f t="shared" ca="1" si="395"/>
        <v>1989.3941059332979</v>
      </c>
      <c r="N2844">
        <f t="shared" ca="1" si="396"/>
        <v>117.24926688411023</v>
      </c>
      <c r="O2844">
        <f t="shared" ca="1" si="397"/>
        <v>2.356917300116959</v>
      </c>
      <c r="P2844">
        <f t="shared" ca="1" si="398"/>
        <v>2.8523133892452259</v>
      </c>
      <c r="Q2844">
        <f t="shared" ca="1" si="399"/>
        <v>29.087328533752302</v>
      </c>
      <c r="R2844">
        <f t="shared" ca="1" si="400"/>
        <v>1.8119342754851955</v>
      </c>
      <c r="S2844">
        <f t="shared" ca="1" si="401"/>
        <v>4.3066031362875403</v>
      </c>
      <c r="T2844">
        <f t="shared" ca="1" si="402"/>
        <v>3.7674509648256813</v>
      </c>
    </row>
    <row r="2845" spans="1:20" x14ac:dyDescent="0.3">
      <c r="A2845">
        <v>2000</v>
      </c>
      <c r="B2845">
        <v>118</v>
      </c>
      <c r="C2845">
        <v>2.4178867999999998</v>
      </c>
      <c r="D2845">
        <v>3.0499999519999998</v>
      </c>
      <c r="E2845">
        <v>34.993739470000001</v>
      </c>
      <c r="F2845">
        <v>-8.0231643000000005E-2</v>
      </c>
      <c r="G2845">
        <v>-2.41454148</v>
      </c>
      <c r="H2845">
        <v>3.7403</v>
      </c>
      <c r="M2845">
        <f t="shared" ca="1" si="395"/>
        <v>2005.2519138621053</v>
      </c>
      <c r="N2845">
        <f t="shared" ca="1" si="396"/>
        <v>118.34031645130317</v>
      </c>
      <c r="O2845">
        <f t="shared" ca="1" si="397"/>
        <v>2.4135067835388084</v>
      </c>
      <c r="P2845">
        <f t="shared" ca="1" si="398"/>
        <v>3.0402257015906793</v>
      </c>
      <c r="Q2845">
        <f t="shared" ca="1" si="399"/>
        <v>34.575220275788119</v>
      </c>
      <c r="R2845">
        <f t="shared" ca="1" si="400"/>
        <v>-3.7778960413380046E-2</v>
      </c>
      <c r="S2845">
        <f t="shared" ca="1" si="401"/>
        <v>-2.2264603776851222</v>
      </c>
      <c r="T2845">
        <f t="shared" ca="1" si="402"/>
        <v>3.679972589002932</v>
      </c>
    </row>
    <row r="2846" spans="1:20" x14ac:dyDescent="0.3">
      <c r="A2846">
        <v>2000</v>
      </c>
      <c r="B2846">
        <v>118</v>
      </c>
      <c r="C2846">
        <v>2.3664423999999999</v>
      </c>
      <c r="D2846">
        <v>2.7799999710000001</v>
      </c>
      <c r="E2846">
        <v>31.852055589999999</v>
      </c>
      <c r="F2846">
        <v>0.59780458000000003</v>
      </c>
      <c r="G2846">
        <v>2.5263973470000001</v>
      </c>
      <c r="H2846">
        <v>3.7403</v>
      </c>
      <c r="M2846">
        <f t="shared" ca="1" si="395"/>
        <v>2028.2518562617486</v>
      </c>
      <c r="N2846">
        <f t="shared" ca="1" si="396"/>
        <v>118.0897937392736</v>
      </c>
      <c r="O2846">
        <f t="shared" ca="1" si="397"/>
        <v>2.386251806535681</v>
      </c>
      <c r="P2846">
        <f t="shared" ca="1" si="398"/>
        <v>2.7771418034391337</v>
      </c>
      <c r="Q2846">
        <f t="shared" ca="1" si="399"/>
        <v>32.726210276277364</v>
      </c>
      <c r="R2846">
        <f t="shared" ca="1" si="400"/>
        <v>0.59153314396306389</v>
      </c>
      <c r="S2846">
        <f t="shared" ca="1" si="401"/>
        <v>2.5525432940440624</v>
      </c>
      <c r="T2846">
        <f t="shared" ca="1" si="402"/>
        <v>3.7451286406542734</v>
      </c>
    </row>
    <row r="2847" spans="1:20" x14ac:dyDescent="0.3">
      <c r="A2847">
        <v>2000</v>
      </c>
      <c r="B2847">
        <v>118</v>
      </c>
      <c r="C2847">
        <v>2.3664423999999999</v>
      </c>
      <c r="D2847">
        <v>3.0599999430000002</v>
      </c>
      <c r="E2847">
        <v>33.843699379999997</v>
      </c>
      <c r="F2847">
        <v>1.0175888799999999</v>
      </c>
      <c r="G2847">
        <v>3.9980811279999999</v>
      </c>
      <c r="H2847">
        <v>3.7403</v>
      </c>
      <c r="M2847">
        <f t="shared" ca="1" si="395"/>
        <v>1974.9840988629414</v>
      </c>
      <c r="N2847">
        <f t="shared" ca="1" si="396"/>
        <v>118.56831287662739</v>
      </c>
      <c r="O2847">
        <f t="shared" ca="1" si="397"/>
        <v>2.4192541642867469</v>
      </c>
      <c r="P2847">
        <f t="shared" ca="1" si="398"/>
        <v>3.0971903833289085</v>
      </c>
      <c r="Q2847">
        <f t="shared" ca="1" si="399"/>
        <v>30.993692382217695</v>
      </c>
      <c r="R2847">
        <f t="shared" ca="1" si="400"/>
        <v>0.98512608127918599</v>
      </c>
      <c r="S2847">
        <f t="shared" ca="1" si="401"/>
        <v>3.9076932570419656</v>
      </c>
      <c r="T2847">
        <f t="shared" ca="1" si="402"/>
        <v>3.7141881783376602</v>
      </c>
    </row>
    <row r="2848" spans="1:20" x14ac:dyDescent="0.3">
      <c r="A2848">
        <v>2000</v>
      </c>
      <c r="B2848">
        <v>118</v>
      </c>
      <c r="C2848">
        <v>2.3149980000000001</v>
      </c>
      <c r="D2848">
        <v>2.9500000480000002</v>
      </c>
      <c r="E2848">
        <v>33.308504790000001</v>
      </c>
      <c r="F2848">
        <v>-0.73428887700000001</v>
      </c>
      <c r="G2848">
        <v>2.7222800359999999</v>
      </c>
      <c r="H2848">
        <v>3.7403</v>
      </c>
      <c r="M2848">
        <f t="shared" ca="1" si="395"/>
        <v>2006.3905282512756</v>
      </c>
      <c r="N2848">
        <f t="shared" ca="1" si="396"/>
        <v>117.70932551518128</v>
      </c>
      <c r="O2848">
        <f t="shared" ca="1" si="397"/>
        <v>2.3002040172528027</v>
      </c>
      <c r="P2848">
        <f t="shared" ca="1" si="398"/>
        <v>2.9538016674711378</v>
      </c>
      <c r="Q2848">
        <f t="shared" ca="1" si="399"/>
        <v>34.650379876442742</v>
      </c>
      <c r="R2848">
        <f t="shared" ca="1" si="400"/>
        <v>-0.72129076322575103</v>
      </c>
      <c r="S2848">
        <f t="shared" ca="1" si="401"/>
        <v>2.9399234839007371</v>
      </c>
      <c r="T2848">
        <f t="shared" ca="1" si="402"/>
        <v>3.6426072435847963</v>
      </c>
    </row>
    <row r="2849" spans="1:20" x14ac:dyDescent="0.3">
      <c r="A2849">
        <v>2000</v>
      </c>
      <c r="B2849">
        <v>118</v>
      </c>
      <c r="C2849">
        <v>2.3664423999999999</v>
      </c>
      <c r="D2849">
        <v>2.8399999139999998</v>
      </c>
      <c r="E2849">
        <v>31.968965709999999</v>
      </c>
      <c r="F2849">
        <v>0.72050222500000005</v>
      </c>
      <c r="G2849">
        <v>4.2953743500000003</v>
      </c>
      <c r="H2849">
        <v>3.7403</v>
      </c>
      <c r="M2849">
        <f t="shared" ca="1" si="395"/>
        <v>1996.3041071524096</v>
      </c>
      <c r="N2849">
        <f t="shared" ca="1" si="396"/>
        <v>118.10505997944986</v>
      </c>
      <c r="O2849">
        <f t="shared" ca="1" si="397"/>
        <v>2.3354901477719126</v>
      </c>
      <c r="P2849">
        <f t="shared" ca="1" si="398"/>
        <v>2.8553884878361515</v>
      </c>
      <c r="Q2849">
        <f t="shared" ca="1" si="399"/>
        <v>31.998756291978083</v>
      </c>
      <c r="R2849">
        <f t="shared" ca="1" si="400"/>
        <v>0.70998411791262905</v>
      </c>
      <c r="S2849">
        <f t="shared" ca="1" si="401"/>
        <v>4.2684565430816397</v>
      </c>
      <c r="T2849">
        <f t="shared" ca="1" si="402"/>
        <v>3.7297526871510014</v>
      </c>
    </row>
    <row r="2850" spans="1:20" x14ac:dyDescent="0.3">
      <c r="A2850">
        <v>2000</v>
      </c>
      <c r="B2850">
        <v>118</v>
      </c>
      <c r="C2850">
        <v>2.3664423999999999</v>
      </c>
      <c r="D2850">
        <v>2.8900001049999999</v>
      </c>
      <c r="E2850">
        <v>30.996584349999999</v>
      </c>
      <c r="F2850">
        <v>2.0878431999999999E-2</v>
      </c>
      <c r="G2850">
        <v>-1.0694829539999999</v>
      </c>
      <c r="H2850">
        <v>3.7403</v>
      </c>
      <c r="M2850">
        <f t="shared" ca="1" si="395"/>
        <v>1976.9243797146669</v>
      </c>
      <c r="N2850">
        <f t="shared" ca="1" si="396"/>
        <v>118.70602585653272</v>
      </c>
      <c r="O2850">
        <f t="shared" ca="1" si="397"/>
        <v>2.357539433274225</v>
      </c>
      <c r="P2850">
        <f t="shared" ca="1" si="398"/>
        <v>2.8522551224721315</v>
      </c>
      <c r="Q2850">
        <f t="shared" ca="1" si="399"/>
        <v>31.157005513270882</v>
      </c>
      <c r="R2850">
        <f t="shared" ca="1" si="400"/>
        <v>7.5525443165378778E-2</v>
      </c>
      <c r="S2850">
        <f t="shared" ca="1" si="401"/>
        <v>-1.2543710822283904</v>
      </c>
      <c r="T2850">
        <f t="shared" ca="1" si="402"/>
        <v>3.7054476346929111</v>
      </c>
    </row>
    <row r="2851" spans="1:20" x14ac:dyDescent="0.3">
      <c r="A2851">
        <v>2000</v>
      </c>
      <c r="B2851">
        <v>118</v>
      </c>
      <c r="C2851">
        <v>2.3664423999999999</v>
      </c>
      <c r="D2851">
        <v>3.0899999139999998</v>
      </c>
      <c r="E2851">
        <v>30.602068970000001</v>
      </c>
      <c r="F2851">
        <v>0.59110574999999999</v>
      </c>
      <c r="G2851">
        <v>0.39906278299999998</v>
      </c>
      <c r="H2851">
        <v>3.7403</v>
      </c>
      <c r="M2851">
        <f t="shared" ca="1" si="395"/>
        <v>1976.1188528706057</v>
      </c>
      <c r="N2851">
        <f t="shared" ca="1" si="396"/>
        <v>117.82632931415564</v>
      </c>
      <c r="O2851">
        <f t="shared" ca="1" si="397"/>
        <v>2.4070298015573965</v>
      </c>
      <c r="P2851">
        <f t="shared" ca="1" si="398"/>
        <v>3.0804471140318785</v>
      </c>
      <c r="Q2851">
        <f t="shared" ca="1" si="399"/>
        <v>31.641088733314618</v>
      </c>
      <c r="R2851">
        <f t="shared" ca="1" si="400"/>
        <v>0.51100919618196428</v>
      </c>
      <c r="S2851">
        <f t="shared" ca="1" si="401"/>
        <v>0.26521463636972997</v>
      </c>
      <c r="T2851">
        <f t="shared" ca="1" si="402"/>
        <v>3.7384301624383132</v>
      </c>
    </row>
    <row r="2852" spans="1:20" x14ac:dyDescent="0.3">
      <c r="A2852">
        <v>2000</v>
      </c>
      <c r="B2852">
        <v>118</v>
      </c>
      <c r="C2852">
        <v>2.5207755999999999</v>
      </c>
      <c r="D2852">
        <v>2.8900001049999999</v>
      </c>
      <c r="E2852">
        <v>32.229273919999997</v>
      </c>
      <c r="F2852">
        <v>0.129101512</v>
      </c>
      <c r="G2852">
        <v>2.9852539829999998</v>
      </c>
      <c r="H2852">
        <v>3.7403</v>
      </c>
      <c r="M2852">
        <f t="shared" ca="1" si="395"/>
        <v>1999.5473440508026</v>
      </c>
      <c r="N2852">
        <f t="shared" ca="1" si="396"/>
        <v>118.1615182941043</v>
      </c>
      <c r="O2852">
        <f t="shared" ca="1" si="397"/>
        <v>2.5216157368998888</v>
      </c>
      <c r="P2852">
        <f t="shared" ca="1" si="398"/>
        <v>2.8811717010343956</v>
      </c>
      <c r="Q2852">
        <f t="shared" ca="1" si="399"/>
        <v>30.502181004150234</v>
      </c>
      <c r="R2852">
        <f t="shared" ca="1" si="400"/>
        <v>0.13173781863106629</v>
      </c>
      <c r="S2852">
        <f t="shared" ca="1" si="401"/>
        <v>2.9287632000895565</v>
      </c>
      <c r="T2852">
        <f t="shared" ca="1" si="402"/>
        <v>3.7073288269761924</v>
      </c>
    </row>
    <row r="2853" spans="1:20" x14ac:dyDescent="0.3">
      <c r="A2853">
        <v>2000</v>
      </c>
      <c r="B2853">
        <v>118</v>
      </c>
      <c r="C2853">
        <v>2.4693312000000001</v>
      </c>
      <c r="D2853">
        <v>2.9700000289999999</v>
      </c>
      <c r="E2853">
        <v>32.229273919999997</v>
      </c>
      <c r="F2853">
        <v>0.129101512</v>
      </c>
      <c r="G2853">
        <v>2.9852539829999998</v>
      </c>
      <c r="H2853">
        <v>3.7403</v>
      </c>
      <c r="M2853">
        <f t="shared" ca="1" si="395"/>
        <v>1978.5923679280995</v>
      </c>
      <c r="N2853">
        <f t="shared" ca="1" si="396"/>
        <v>118.57456002201472</v>
      </c>
      <c r="O2853">
        <f t="shared" ca="1" si="397"/>
        <v>2.5006501406077</v>
      </c>
      <c r="P2853">
        <f t="shared" ca="1" si="398"/>
        <v>2.9786906531344313</v>
      </c>
      <c r="Q2853">
        <f t="shared" ca="1" si="399"/>
        <v>32.052106994680891</v>
      </c>
      <c r="R2853">
        <f t="shared" ca="1" si="400"/>
        <v>0.13504993793123338</v>
      </c>
      <c r="S2853">
        <f t="shared" ca="1" si="401"/>
        <v>2.9924052707053059</v>
      </c>
      <c r="T2853">
        <f t="shared" ca="1" si="402"/>
        <v>3.675792115328115</v>
      </c>
    </row>
    <row r="2854" spans="1:20" x14ac:dyDescent="0.3">
      <c r="A2854">
        <v>2000</v>
      </c>
      <c r="B2854">
        <v>118</v>
      </c>
      <c r="C2854">
        <v>1.800554</v>
      </c>
      <c r="D2854">
        <v>2.5499999519999998</v>
      </c>
      <c r="E2854">
        <v>-11.0473582</v>
      </c>
      <c r="F2854">
        <v>0.81578261500000004</v>
      </c>
      <c r="G2854">
        <v>8.0131396059999993</v>
      </c>
      <c r="H2854">
        <v>3.7403</v>
      </c>
      <c r="M2854">
        <f t="shared" ca="1" si="395"/>
        <v>2001.6130618022985</v>
      </c>
      <c r="N2854">
        <f t="shared" ca="1" si="396"/>
        <v>118.37689532681645</v>
      </c>
      <c r="O2854">
        <f t="shared" ca="1" si="397"/>
        <v>1.8385043329935709</v>
      </c>
      <c r="P2854">
        <f t="shared" ca="1" si="398"/>
        <v>2.5960002327307508</v>
      </c>
      <c r="Q2854">
        <f t="shared" ca="1" si="399"/>
        <v>-12.464963069226647</v>
      </c>
      <c r="R2854">
        <f t="shared" ca="1" si="400"/>
        <v>0.82766803352903973</v>
      </c>
      <c r="S2854">
        <f t="shared" ca="1" si="401"/>
        <v>8.1718662907102075</v>
      </c>
      <c r="T2854">
        <f t="shared" ca="1" si="402"/>
        <v>3.7296256206988914</v>
      </c>
    </row>
    <row r="2855" spans="1:20" x14ac:dyDescent="0.3">
      <c r="A2855">
        <v>2000</v>
      </c>
      <c r="B2855">
        <v>118</v>
      </c>
      <c r="C2855">
        <v>1.9548871999999999</v>
      </c>
      <c r="D2855">
        <v>2.579999924</v>
      </c>
      <c r="E2855">
        <v>-26.590760299999999</v>
      </c>
      <c r="F2855">
        <v>1.8211230359999999</v>
      </c>
      <c r="G2855">
        <v>4.9629123310000001</v>
      </c>
      <c r="H2855">
        <v>3.7403</v>
      </c>
      <c r="M2855">
        <f t="shared" ca="1" si="395"/>
        <v>1977.6840211956312</v>
      </c>
      <c r="N2855">
        <f t="shared" ca="1" si="396"/>
        <v>118.34060733513085</v>
      </c>
      <c r="O2855">
        <f t="shared" ca="1" si="397"/>
        <v>2.011854479525542</v>
      </c>
      <c r="P2855">
        <f t="shared" ca="1" si="398"/>
        <v>2.5130579602405976</v>
      </c>
      <c r="Q2855">
        <f t="shared" ca="1" si="399"/>
        <v>-24.987803097152838</v>
      </c>
      <c r="R2855">
        <f t="shared" ca="1" si="400"/>
        <v>1.7929101396687352</v>
      </c>
      <c r="S2855">
        <f t="shared" ca="1" si="401"/>
        <v>4.8622194650161452</v>
      </c>
      <c r="T2855">
        <f t="shared" ca="1" si="402"/>
        <v>3.7361731705831773</v>
      </c>
    </row>
    <row r="2856" spans="1:20" x14ac:dyDescent="0.3">
      <c r="A2856">
        <v>2000</v>
      </c>
      <c r="B2856">
        <v>118</v>
      </c>
      <c r="C2856">
        <v>2.1606648000000002</v>
      </c>
      <c r="D2856">
        <v>2.8900001049999999</v>
      </c>
      <c r="E2856">
        <v>-28.649555589999999</v>
      </c>
      <c r="F2856">
        <v>-1.0102980100000001</v>
      </c>
      <c r="G2856">
        <v>1.678662044</v>
      </c>
      <c r="H2856">
        <v>3.7403</v>
      </c>
      <c r="M2856">
        <f t="shared" ca="1" si="395"/>
        <v>1979.7142161442525</v>
      </c>
      <c r="N2856">
        <f t="shared" ca="1" si="396"/>
        <v>118.78323497660112</v>
      </c>
      <c r="O2856">
        <f t="shared" ca="1" si="397"/>
        <v>2.1785958175719569</v>
      </c>
      <c r="P2856">
        <f t="shared" ca="1" si="398"/>
        <v>2.8729683625014806</v>
      </c>
      <c r="Q2856">
        <f t="shared" ca="1" si="399"/>
        <v>-29.015060825235661</v>
      </c>
      <c r="R2856">
        <f t="shared" ca="1" si="400"/>
        <v>-0.97397106209328577</v>
      </c>
      <c r="S2856">
        <f t="shared" ca="1" si="401"/>
        <v>1.6206202688079232</v>
      </c>
      <c r="T2856">
        <f t="shared" ca="1" si="402"/>
        <v>3.73879903757466</v>
      </c>
    </row>
    <row r="2857" spans="1:20" x14ac:dyDescent="0.3">
      <c r="A2857">
        <v>2000</v>
      </c>
      <c r="B2857">
        <v>118</v>
      </c>
      <c r="C2857">
        <v>1.8519984</v>
      </c>
      <c r="D2857">
        <v>2.7999999519999998</v>
      </c>
      <c r="E2857">
        <v>-33.659722109999997</v>
      </c>
      <c r="F2857">
        <v>0.35032240799999997</v>
      </c>
      <c r="G2857">
        <v>0.89483885900000004</v>
      </c>
      <c r="H2857">
        <v>3.7403</v>
      </c>
      <c r="M2857">
        <f t="shared" ca="1" si="395"/>
        <v>1981.1177866032126</v>
      </c>
      <c r="N2857">
        <f t="shared" ca="1" si="396"/>
        <v>117.59448452483348</v>
      </c>
      <c r="O2857">
        <f t="shared" ca="1" si="397"/>
        <v>1.842869890678152</v>
      </c>
      <c r="P2857">
        <f t="shared" ca="1" si="398"/>
        <v>2.8331304597069118</v>
      </c>
      <c r="Q2857">
        <f t="shared" ca="1" si="399"/>
        <v>-29.008931133653633</v>
      </c>
      <c r="R2857">
        <f t="shared" ca="1" si="400"/>
        <v>0.37448330903774885</v>
      </c>
      <c r="S2857">
        <f t="shared" ca="1" si="401"/>
        <v>0.95312433809085906</v>
      </c>
      <c r="T2857">
        <f t="shared" ca="1" si="402"/>
        <v>3.7920392266876219</v>
      </c>
    </row>
    <row r="2858" spans="1:20" x14ac:dyDescent="0.3">
      <c r="A2858">
        <v>2000</v>
      </c>
      <c r="B2858">
        <v>118</v>
      </c>
      <c r="C2858">
        <v>1.8519984</v>
      </c>
      <c r="D2858">
        <v>2.829999924</v>
      </c>
      <c r="E2858">
        <v>-28.186765789999999</v>
      </c>
      <c r="F2858">
        <v>0.101960362</v>
      </c>
      <c r="G2858">
        <v>2.7165539139999999</v>
      </c>
      <c r="H2858">
        <v>3.7403</v>
      </c>
      <c r="M2858">
        <f t="shared" ca="1" si="395"/>
        <v>1996.8766607804814</v>
      </c>
      <c r="N2858">
        <f t="shared" ca="1" si="396"/>
        <v>118.41569868160697</v>
      </c>
      <c r="O2858">
        <f t="shared" ca="1" si="397"/>
        <v>1.8183882397008091</v>
      </c>
      <c r="P2858">
        <f t="shared" ca="1" si="398"/>
        <v>2.8582500649561231</v>
      </c>
      <c r="Q2858">
        <f t="shared" ca="1" si="399"/>
        <v>-27.326942352187064</v>
      </c>
      <c r="R2858">
        <f t="shared" ca="1" si="400"/>
        <v>8.8710773864650566E-2</v>
      </c>
      <c r="S2858">
        <f t="shared" ca="1" si="401"/>
        <v>2.7117567221121224</v>
      </c>
      <c r="T2858">
        <f t="shared" ca="1" si="402"/>
        <v>3.770747753682417</v>
      </c>
    </row>
    <row r="2859" spans="1:20" x14ac:dyDescent="0.3">
      <c r="A2859">
        <v>2000</v>
      </c>
      <c r="B2859">
        <v>118</v>
      </c>
      <c r="C2859">
        <v>2.2635535999999998</v>
      </c>
      <c r="D2859">
        <v>2.8900001049999999</v>
      </c>
      <c r="E2859">
        <v>-16.234922730000001</v>
      </c>
      <c r="F2859">
        <v>0.33636129999999997</v>
      </c>
      <c r="G2859">
        <v>6.1603493010000001</v>
      </c>
      <c r="H2859">
        <v>3.7403</v>
      </c>
      <c r="M2859">
        <f t="shared" ca="1" si="395"/>
        <v>2000.9225615915961</v>
      </c>
      <c r="N2859">
        <f t="shared" ca="1" si="396"/>
        <v>118.58333199133749</v>
      </c>
      <c r="O2859">
        <f t="shared" ca="1" si="397"/>
        <v>2.2995141273320052</v>
      </c>
      <c r="P2859">
        <f t="shared" ca="1" si="398"/>
        <v>2.9057295454396845</v>
      </c>
      <c r="Q2859">
        <f t="shared" ca="1" si="399"/>
        <v>-16.474283418269142</v>
      </c>
      <c r="R2859">
        <f t="shared" ca="1" si="400"/>
        <v>0.3336702508853851</v>
      </c>
      <c r="S2859">
        <f t="shared" ca="1" si="401"/>
        <v>6.3071462824186852</v>
      </c>
      <c r="T2859">
        <f t="shared" ca="1" si="402"/>
        <v>3.7168487287775491</v>
      </c>
    </row>
    <row r="2860" spans="1:20" x14ac:dyDescent="0.3">
      <c r="A2860">
        <v>2000</v>
      </c>
      <c r="B2860">
        <v>118</v>
      </c>
      <c r="C2860">
        <v>1.9548871999999999</v>
      </c>
      <c r="D2860">
        <v>2.7799999710000001</v>
      </c>
      <c r="E2860">
        <v>-29.78217764</v>
      </c>
      <c r="F2860">
        <v>0.58310487300000002</v>
      </c>
      <c r="G2860">
        <v>3.262647973</v>
      </c>
      <c r="H2860">
        <v>3.7403</v>
      </c>
      <c r="M2860">
        <f t="shared" ca="1" si="395"/>
        <v>2008.6983817752994</v>
      </c>
      <c r="N2860">
        <f t="shared" ca="1" si="396"/>
        <v>117.77467803057542</v>
      </c>
      <c r="O2860">
        <f t="shared" ca="1" si="397"/>
        <v>1.9920745439360199</v>
      </c>
      <c r="P2860">
        <f t="shared" ca="1" si="398"/>
        <v>2.8038649172537893</v>
      </c>
      <c r="Q2860">
        <f t="shared" ca="1" si="399"/>
        <v>-28.412702850796293</v>
      </c>
      <c r="R2860">
        <f t="shared" ca="1" si="400"/>
        <v>0.58370397220554471</v>
      </c>
      <c r="S2860">
        <f t="shared" ca="1" si="401"/>
        <v>3.3102654979696591</v>
      </c>
      <c r="T2860">
        <f t="shared" ca="1" si="402"/>
        <v>3.761369392231932</v>
      </c>
    </row>
    <row r="2861" spans="1:20" x14ac:dyDescent="0.3">
      <c r="A2861">
        <v>2000</v>
      </c>
      <c r="B2861">
        <v>118</v>
      </c>
      <c r="C2861">
        <v>2.1606648000000002</v>
      </c>
      <c r="D2861">
        <v>2.9800000190000002</v>
      </c>
      <c r="E2861">
        <v>-34.353117619999999</v>
      </c>
      <c r="F2861">
        <v>1.1496873139999999</v>
      </c>
      <c r="G2861">
        <v>1.156657974</v>
      </c>
      <c r="H2861">
        <v>3.7403</v>
      </c>
      <c r="M2861">
        <f t="shared" ca="1" si="395"/>
        <v>2011.0273092552288</v>
      </c>
      <c r="N2861">
        <f t="shared" ca="1" si="396"/>
        <v>118.04403582247237</v>
      </c>
      <c r="O2861">
        <f t="shared" ca="1" si="397"/>
        <v>2.2204357507162111</v>
      </c>
      <c r="P2861">
        <f t="shared" ca="1" si="398"/>
        <v>2.9579993385045102</v>
      </c>
      <c r="Q2861">
        <f t="shared" ca="1" si="399"/>
        <v>-32.984342139671796</v>
      </c>
      <c r="R2861">
        <f t="shared" ca="1" si="400"/>
        <v>1.1695323881283886</v>
      </c>
      <c r="S2861">
        <f t="shared" ca="1" si="401"/>
        <v>1.2010148851855322</v>
      </c>
      <c r="T2861">
        <f t="shared" ca="1" si="402"/>
        <v>3.7561435524939393</v>
      </c>
    </row>
    <row r="2862" spans="1:20" x14ac:dyDescent="0.3">
      <c r="A2862">
        <v>2000</v>
      </c>
      <c r="B2862">
        <v>118</v>
      </c>
      <c r="C2862">
        <v>2.1092203999999999</v>
      </c>
      <c r="D2862">
        <v>2.7799999710000001</v>
      </c>
      <c r="E2862">
        <v>-32.399546770000001</v>
      </c>
      <c r="F2862">
        <v>0.33332704499999999</v>
      </c>
      <c r="G2862">
        <v>1.5226197939999999</v>
      </c>
      <c r="H2862">
        <v>3.7403</v>
      </c>
      <c r="M2862">
        <f t="shared" ca="1" si="395"/>
        <v>1989.2537581236231</v>
      </c>
      <c r="N2862">
        <f t="shared" ca="1" si="396"/>
        <v>117.87701577679532</v>
      </c>
      <c r="O2862">
        <f t="shared" ca="1" si="397"/>
        <v>2.1555346711327976</v>
      </c>
      <c r="P2862">
        <f t="shared" ca="1" si="398"/>
        <v>2.7776141934442742</v>
      </c>
      <c r="Q2862">
        <f t="shared" ca="1" si="399"/>
        <v>-30.841857504977835</v>
      </c>
      <c r="R2862">
        <f t="shared" ca="1" si="400"/>
        <v>0.31160019755891888</v>
      </c>
      <c r="S2862">
        <f t="shared" ca="1" si="401"/>
        <v>1.5024088603732841</v>
      </c>
      <c r="T2862">
        <f t="shared" ca="1" si="402"/>
        <v>3.7705427476273896</v>
      </c>
    </row>
    <row r="2863" spans="1:20" x14ac:dyDescent="0.3">
      <c r="A2863">
        <v>2000</v>
      </c>
      <c r="B2863">
        <v>118</v>
      </c>
      <c r="C2863">
        <v>1.800554</v>
      </c>
      <c r="D2863">
        <v>3.0499999519999998</v>
      </c>
      <c r="E2863">
        <v>-33.539530630000002</v>
      </c>
      <c r="F2863">
        <v>0.23568982199999999</v>
      </c>
      <c r="G2863">
        <v>1.2614329339999999</v>
      </c>
      <c r="H2863">
        <v>3.7403</v>
      </c>
      <c r="M2863">
        <f t="shared" ca="1" si="395"/>
        <v>1998.4065825589482</v>
      </c>
      <c r="N2863">
        <f t="shared" ca="1" si="396"/>
        <v>117.53790941289785</v>
      </c>
      <c r="O2863">
        <f t="shared" ca="1" si="397"/>
        <v>1.7796257151873636</v>
      </c>
      <c r="P2863">
        <f t="shared" ca="1" si="398"/>
        <v>3.0491229197413596</v>
      </c>
      <c r="Q2863">
        <f t="shared" ca="1" si="399"/>
        <v>-33.41193430493805</v>
      </c>
      <c r="R2863">
        <f t="shared" ca="1" si="400"/>
        <v>0.22644070742893069</v>
      </c>
      <c r="S2863">
        <f t="shared" ca="1" si="401"/>
        <v>1.3524058980101534</v>
      </c>
      <c r="T2863">
        <f t="shared" ca="1" si="402"/>
        <v>3.6110722328153102</v>
      </c>
    </row>
    <row r="2864" spans="1:20" x14ac:dyDescent="0.3">
      <c r="A2864">
        <v>2000</v>
      </c>
      <c r="B2864">
        <v>118</v>
      </c>
      <c r="C2864">
        <v>1.8519984</v>
      </c>
      <c r="D2864">
        <v>3.079999924</v>
      </c>
      <c r="E2864">
        <v>-32.892655900000001</v>
      </c>
      <c r="F2864">
        <v>-0.30989811099999998</v>
      </c>
      <c r="G2864">
        <v>1.512785399</v>
      </c>
      <c r="H2864">
        <v>3.7403</v>
      </c>
      <c r="M2864">
        <f t="shared" ca="1" si="395"/>
        <v>2007.1868555887927</v>
      </c>
      <c r="N2864">
        <f t="shared" ca="1" si="396"/>
        <v>118.24419988536276</v>
      </c>
      <c r="O2864">
        <f t="shared" ca="1" si="397"/>
        <v>1.9194986443545274</v>
      </c>
      <c r="P2864">
        <f t="shared" ca="1" si="398"/>
        <v>3.0649633773446858</v>
      </c>
      <c r="Q2864">
        <f t="shared" ca="1" si="399"/>
        <v>-32.504680489736181</v>
      </c>
      <c r="R2864">
        <f t="shared" ca="1" si="400"/>
        <v>-0.37447363090051472</v>
      </c>
      <c r="S2864">
        <f t="shared" ca="1" si="401"/>
        <v>1.3320095850675175</v>
      </c>
      <c r="T2864">
        <f t="shared" ca="1" si="402"/>
        <v>3.7320298870958664</v>
      </c>
    </row>
    <row r="2865" spans="1:20" x14ac:dyDescent="0.3">
      <c r="A2865">
        <v>2000</v>
      </c>
      <c r="B2865">
        <v>118</v>
      </c>
      <c r="C2865">
        <v>1.9034428000000001</v>
      </c>
      <c r="D2865">
        <v>2.8399999139999998</v>
      </c>
      <c r="E2865">
        <v>-33.339965599999999</v>
      </c>
      <c r="F2865">
        <v>0.15208639199999999</v>
      </c>
      <c r="G2865">
        <v>-0.55019816600000004</v>
      </c>
      <c r="H2865">
        <v>3.7403</v>
      </c>
      <c r="M2865">
        <f t="shared" ca="1" si="395"/>
        <v>1991.3292295766248</v>
      </c>
      <c r="N2865">
        <f t="shared" ca="1" si="396"/>
        <v>117.73887449303278</v>
      </c>
      <c r="O2865">
        <f t="shared" ca="1" si="397"/>
        <v>1.8601453096475615</v>
      </c>
      <c r="P2865">
        <f t="shared" ca="1" si="398"/>
        <v>2.7990167177949998</v>
      </c>
      <c r="Q2865">
        <f t="shared" ca="1" si="399"/>
        <v>-32.106848146321013</v>
      </c>
      <c r="R2865">
        <f t="shared" ca="1" si="400"/>
        <v>0.14025866237443896</v>
      </c>
      <c r="S2865">
        <f t="shared" ca="1" si="401"/>
        <v>-0.49138109678660546</v>
      </c>
      <c r="T2865">
        <f t="shared" ca="1" si="402"/>
        <v>3.8645079630371928</v>
      </c>
    </row>
    <row r="2866" spans="1:20" x14ac:dyDescent="0.3">
      <c r="A2866">
        <v>2000</v>
      </c>
      <c r="B2866">
        <v>118</v>
      </c>
      <c r="C2866">
        <v>2.0063316000000002</v>
      </c>
      <c r="D2866">
        <v>3.0299999710000001</v>
      </c>
      <c r="E2866">
        <v>-29.87158238</v>
      </c>
      <c r="F2866">
        <v>0.77861326900000005</v>
      </c>
      <c r="G2866">
        <v>1.905379368</v>
      </c>
      <c r="H2866">
        <v>3.7403</v>
      </c>
      <c r="M2866">
        <f t="shared" ca="1" si="395"/>
        <v>1994.2038402256971</v>
      </c>
      <c r="N2866">
        <f t="shared" ca="1" si="396"/>
        <v>117.89705108742392</v>
      </c>
      <c r="O2866">
        <f t="shared" ca="1" si="397"/>
        <v>2.0320454347827748</v>
      </c>
      <c r="P2866">
        <f t="shared" ca="1" si="398"/>
        <v>3.0412798903318494</v>
      </c>
      <c r="Q2866">
        <f t="shared" ca="1" si="399"/>
        <v>-31.578808752645173</v>
      </c>
      <c r="R2866">
        <f t="shared" ca="1" si="400"/>
        <v>0.78622941340925723</v>
      </c>
      <c r="S2866">
        <f t="shared" ca="1" si="401"/>
        <v>1.8376757018813163</v>
      </c>
      <c r="T2866">
        <f t="shared" ca="1" si="402"/>
        <v>3.6608060074929849</v>
      </c>
    </row>
    <row r="2867" spans="1:20" x14ac:dyDescent="0.3">
      <c r="A2867">
        <v>2000</v>
      </c>
      <c r="B2867">
        <v>118</v>
      </c>
      <c r="C2867">
        <v>1.8519984</v>
      </c>
      <c r="D2867">
        <v>2.710000038</v>
      </c>
      <c r="E2867">
        <v>-31.118883960000002</v>
      </c>
      <c r="F2867">
        <v>0.31892812700000001</v>
      </c>
      <c r="G2867">
        <v>2.233402033</v>
      </c>
      <c r="H2867">
        <v>3.7403</v>
      </c>
      <c r="M2867">
        <f t="shared" ca="1" si="395"/>
        <v>2037.456842722059</v>
      </c>
      <c r="N2867">
        <f t="shared" ca="1" si="396"/>
        <v>117.95485326056387</v>
      </c>
      <c r="O2867">
        <f t="shared" ca="1" si="397"/>
        <v>1.8599212792356143</v>
      </c>
      <c r="P2867">
        <f t="shared" ca="1" si="398"/>
        <v>2.7182577944301327</v>
      </c>
      <c r="Q2867">
        <f t="shared" ca="1" si="399"/>
        <v>-31.579355283099218</v>
      </c>
      <c r="R2867">
        <f t="shared" ca="1" si="400"/>
        <v>0.30651560671402367</v>
      </c>
      <c r="S2867">
        <f t="shared" ca="1" si="401"/>
        <v>2.0255379185213176</v>
      </c>
      <c r="T2867">
        <f t="shared" ca="1" si="402"/>
        <v>3.7027573244642591</v>
      </c>
    </row>
    <row r="2868" spans="1:20" x14ac:dyDescent="0.3">
      <c r="A2868">
        <v>2000</v>
      </c>
      <c r="B2868">
        <v>118</v>
      </c>
      <c r="C2868">
        <v>1.800554</v>
      </c>
      <c r="D2868">
        <v>2.5999999049999998</v>
      </c>
      <c r="E2868">
        <v>-31.58831326</v>
      </c>
      <c r="F2868">
        <v>-1.474869196</v>
      </c>
      <c r="G2868">
        <v>2.6935455679999998</v>
      </c>
      <c r="H2868">
        <v>3.7403</v>
      </c>
      <c r="M2868">
        <f t="shared" ca="1" si="395"/>
        <v>1981.9571336497688</v>
      </c>
      <c r="N2868">
        <f t="shared" ca="1" si="396"/>
        <v>118.23061585375631</v>
      </c>
      <c r="O2868">
        <f t="shared" ca="1" si="397"/>
        <v>1.8811898065384973</v>
      </c>
      <c r="P2868">
        <f t="shared" ca="1" si="398"/>
        <v>2.58476058987186</v>
      </c>
      <c r="Q2868">
        <f t="shared" ca="1" si="399"/>
        <v>-31.048989978208194</v>
      </c>
      <c r="R2868">
        <f t="shared" ca="1" si="400"/>
        <v>-1.4268480948765452</v>
      </c>
      <c r="S2868">
        <f t="shared" ca="1" si="401"/>
        <v>2.5960780949786346</v>
      </c>
      <c r="T2868">
        <f t="shared" ca="1" si="402"/>
        <v>3.7480004420152717</v>
      </c>
    </row>
    <row r="2869" spans="1:20" x14ac:dyDescent="0.3">
      <c r="A2869">
        <v>2000</v>
      </c>
      <c r="B2869">
        <v>118</v>
      </c>
      <c r="C2869">
        <v>1.9548871999999999</v>
      </c>
      <c r="D2869">
        <v>2.8099999430000002</v>
      </c>
      <c r="E2869">
        <v>-28.81909843</v>
      </c>
      <c r="F2869">
        <v>-0.65855666000000002</v>
      </c>
      <c r="G2869">
        <v>4.4033076549999999</v>
      </c>
      <c r="H2869">
        <v>3.7403</v>
      </c>
      <c r="M2869">
        <f t="shared" ca="1" si="395"/>
        <v>2019.4729886994171</v>
      </c>
      <c r="N2869">
        <f t="shared" ca="1" si="396"/>
        <v>117.53708165585535</v>
      </c>
      <c r="O2869">
        <f t="shared" ca="1" si="397"/>
        <v>1.9999582212433931</v>
      </c>
      <c r="P2869">
        <f t="shared" ca="1" si="398"/>
        <v>2.8192648706834178</v>
      </c>
      <c r="Q2869">
        <f t="shared" ca="1" si="399"/>
        <v>-27.516251036559204</v>
      </c>
      <c r="R2869">
        <f t="shared" ca="1" si="400"/>
        <v>-0.57916781856621646</v>
      </c>
      <c r="S2869">
        <f t="shared" ca="1" si="401"/>
        <v>4.5185660908588439</v>
      </c>
      <c r="T2869">
        <f t="shared" ca="1" si="402"/>
        <v>3.7252713782807598</v>
      </c>
    </row>
    <row r="2870" spans="1:20" x14ac:dyDescent="0.3">
      <c r="A2870">
        <v>2000</v>
      </c>
      <c r="B2870">
        <v>118</v>
      </c>
      <c r="C2870">
        <v>2.0063316000000002</v>
      </c>
      <c r="D2870">
        <v>2.9900000100000002</v>
      </c>
      <c r="E2870">
        <v>-34.085164589999998</v>
      </c>
      <c r="F2870">
        <v>0.12489918999999999</v>
      </c>
      <c r="G2870">
        <v>0.93480604</v>
      </c>
      <c r="H2870">
        <v>3.7403</v>
      </c>
      <c r="M2870">
        <f t="shared" ca="1" si="395"/>
        <v>1984.9697360752002</v>
      </c>
      <c r="N2870">
        <f t="shared" ca="1" si="396"/>
        <v>117.62106218912109</v>
      </c>
      <c r="O2870">
        <f t="shared" ca="1" si="397"/>
        <v>1.9710348445078842</v>
      </c>
      <c r="P2870">
        <f t="shared" ca="1" si="398"/>
        <v>2.9826333127163918</v>
      </c>
      <c r="Q2870">
        <f t="shared" ca="1" si="399"/>
        <v>-36.698389764697893</v>
      </c>
      <c r="R2870">
        <f t="shared" ca="1" si="400"/>
        <v>9.6105253687274655E-2</v>
      </c>
      <c r="S2870">
        <f t="shared" ca="1" si="401"/>
        <v>1.0395301896049645</v>
      </c>
      <c r="T2870">
        <f t="shared" ca="1" si="402"/>
        <v>3.8795146605346478</v>
      </c>
    </row>
    <row r="2871" spans="1:20" x14ac:dyDescent="0.3">
      <c r="A2871">
        <v>2000</v>
      </c>
      <c r="B2871">
        <v>118</v>
      </c>
      <c r="C2871">
        <v>1.800554</v>
      </c>
      <c r="D2871">
        <v>3.0699999330000001</v>
      </c>
      <c r="E2871">
        <v>-31.976715500000001</v>
      </c>
      <c r="F2871">
        <v>0.84028797200000005</v>
      </c>
      <c r="G2871">
        <v>2.3741728590000002</v>
      </c>
      <c r="H2871">
        <v>3.7403</v>
      </c>
      <c r="M2871">
        <f t="shared" ca="1" si="395"/>
        <v>2009.886725929196</v>
      </c>
      <c r="N2871">
        <f t="shared" ca="1" si="396"/>
        <v>117.67736681636667</v>
      </c>
      <c r="O2871">
        <f t="shared" ca="1" si="397"/>
        <v>1.8274917588153337</v>
      </c>
      <c r="P2871">
        <f t="shared" ca="1" si="398"/>
        <v>3.122841041989795</v>
      </c>
      <c r="Q2871">
        <f t="shared" ca="1" si="399"/>
        <v>-30.091052883181909</v>
      </c>
      <c r="R2871">
        <f t="shared" ca="1" si="400"/>
        <v>0.87699359321738823</v>
      </c>
      <c r="S2871">
        <f t="shared" ca="1" si="401"/>
        <v>2.3483598774535825</v>
      </c>
      <c r="T2871">
        <f t="shared" ca="1" si="402"/>
        <v>3.766633356507747</v>
      </c>
    </row>
    <row r="2872" spans="1:20" x14ac:dyDescent="0.3">
      <c r="A2872">
        <v>2000</v>
      </c>
      <c r="B2872">
        <v>118</v>
      </c>
      <c r="C2872">
        <v>1.6976652000000001</v>
      </c>
      <c r="D2872">
        <v>2.960000038</v>
      </c>
      <c r="E2872">
        <v>-33.810354609999997</v>
      </c>
      <c r="F2872">
        <v>0.63657416300000003</v>
      </c>
      <c r="G2872">
        <v>1.5681802949999999</v>
      </c>
      <c r="H2872">
        <v>3.7403</v>
      </c>
      <c r="M2872">
        <f t="shared" ca="1" si="395"/>
        <v>2004.3466619267126</v>
      </c>
      <c r="N2872">
        <f t="shared" ca="1" si="396"/>
        <v>118.37699671615503</v>
      </c>
      <c r="O2872">
        <f t="shared" ca="1" si="397"/>
        <v>1.7241259470700974</v>
      </c>
      <c r="P2872">
        <f t="shared" ca="1" si="398"/>
        <v>2.9350304740028732</v>
      </c>
      <c r="Q2872">
        <f t="shared" ca="1" si="399"/>
        <v>-31.721908153084875</v>
      </c>
      <c r="R2872">
        <f t="shared" ca="1" si="400"/>
        <v>0.6575113258593257</v>
      </c>
      <c r="S2872">
        <f t="shared" ca="1" si="401"/>
        <v>1.60127342366874</v>
      </c>
      <c r="T2872">
        <f t="shared" ca="1" si="402"/>
        <v>3.7028351822624637</v>
      </c>
    </row>
    <row r="2873" spans="1:20" x14ac:dyDescent="0.3">
      <c r="A2873">
        <v>2000</v>
      </c>
      <c r="B2873">
        <v>118</v>
      </c>
      <c r="C2873">
        <v>2.057776</v>
      </c>
      <c r="D2873">
        <v>2.9000000950000002</v>
      </c>
      <c r="E2873">
        <v>-30.84125512</v>
      </c>
      <c r="F2873">
        <v>1.176985779</v>
      </c>
      <c r="G2873">
        <v>2.681839562</v>
      </c>
      <c r="H2873">
        <v>3.7403</v>
      </c>
      <c r="M2873">
        <f t="shared" ca="1" si="395"/>
        <v>2012.5003028993053</v>
      </c>
      <c r="N2873">
        <f t="shared" ca="1" si="396"/>
        <v>117.8189124351665</v>
      </c>
      <c r="O2873">
        <f t="shared" ca="1" si="397"/>
        <v>2.0384178657579231</v>
      </c>
      <c r="P2873">
        <f t="shared" ca="1" si="398"/>
        <v>2.9062341816795754</v>
      </c>
      <c r="Q2873">
        <f t="shared" ca="1" si="399"/>
        <v>-30.77725261919387</v>
      </c>
      <c r="R2873">
        <f t="shared" ca="1" si="400"/>
        <v>1.2213603540026208</v>
      </c>
      <c r="S2873">
        <f t="shared" ca="1" si="401"/>
        <v>2.5556050256065523</v>
      </c>
      <c r="T2873">
        <f t="shared" ca="1" si="402"/>
        <v>3.6908646383861665</v>
      </c>
    </row>
    <row r="2874" spans="1:20" x14ac:dyDescent="0.3">
      <c r="A2874">
        <v>2000</v>
      </c>
      <c r="B2874">
        <v>118</v>
      </c>
      <c r="C2874">
        <v>1.800554</v>
      </c>
      <c r="D2874">
        <v>2.9800000190000002</v>
      </c>
      <c r="E2874">
        <v>-32.765649539999998</v>
      </c>
      <c r="F2874">
        <v>0.38644348099999998</v>
      </c>
      <c r="G2874">
        <v>2.3327981489999998</v>
      </c>
      <c r="H2874">
        <v>3.7403</v>
      </c>
      <c r="M2874">
        <f t="shared" ca="1" si="395"/>
        <v>1981.4862714944645</v>
      </c>
      <c r="N2874">
        <f t="shared" ca="1" si="396"/>
        <v>117.91236859450807</v>
      </c>
      <c r="O2874">
        <f t="shared" ca="1" si="397"/>
        <v>1.8336920639205405</v>
      </c>
      <c r="P2874">
        <f t="shared" ca="1" si="398"/>
        <v>2.9861989191439613</v>
      </c>
      <c r="Q2874">
        <f t="shared" ca="1" si="399"/>
        <v>-31.757005092770417</v>
      </c>
      <c r="R2874">
        <f t="shared" ca="1" si="400"/>
        <v>0.35087018999598651</v>
      </c>
      <c r="S2874">
        <f t="shared" ca="1" si="401"/>
        <v>2.5476628185761898</v>
      </c>
      <c r="T2874">
        <f t="shared" ca="1" si="402"/>
        <v>3.6740288099201832</v>
      </c>
    </row>
    <row r="2875" spans="1:20" x14ac:dyDescent="0.3">
      <c r="A2875">
        <v>2000</v>
      </c>
      <c r="B2875">
        <v>118</v>
      </c>
      <c r="C2875">
        <v>1.7491095999999999</v>
      </c>
      <c r="D2875">
        <v>3.1400001049999999</v>
      </c>
      <c r="E2875">
        <v>-31.295324990000001</v>
      </c>
      <c r="F2875">
        <v>0.15026010400000001</v>
      </c>
      <c r="G2875">
        <v>1.12234418</v>
      </c>
      <c r="H2875">
        <v>3.7403</v>
      </c>
      <c r="M2875">
        <f t="shared" ca="1" si="395"/>
        <v>2027.3346378152889</v>
      </c>
      <c r="N2875">
        <f t="shared" ca="1" si="396"/>
        <v>118.11802987319797</v>
      </c>
      <c r="O2875">
        <f t="shared" ca="1" si="397"/>
        <v>1.7344005661257333</v>
      </c>
      <c r="P2875">
        <f t="shared" ca="1" si="398"/>
        <v>3.1171131744128822</v>
      </c>
      <c r="Q2875">
        <f t="shared" ca="1" si="399"/>
        <v>-32.902582802216124</v>
      </c>
      <c r="R2875">
        <f t="shared" ca="1" si="400"/>
        <v>0.1814304331262318</v>
      </c>
      <c r="S2875">
        <f t="shared" ca="1" si="401"/>
        <v>1.000276585254249</v>
      </c>
      <c r="T2875">
        <f t="shared" ca="1" si="402"/>
        <v>3.7445481778552239</v>
      </c>
    </row>
    <row r="2876" spans="1:20" x14ac:dyDescent="0.3">
      <c r="A2876">
        <v>2000</v>
      </c>
      <c r="B2876">
        <v>118</v>
      </c>
      <c r="C2876">
        <v>1.9034428000000001</v>
      </c>
      <c r="D2876">
        <v>2.9700000289999999</v>
      </c>
      <c r="E2876">
        <v>-31.324522330000001</v>
      </c>
      <c r="F2876">
        <v>0.64725490399999996</v>
      </c>
      <c r="G2876">
        <v>2.6005551310000001</v>
      </c>
      <c r="H2876">
        <v>3.7403</v>
      </c>
      <c r="M2876">
        <f t="shared" ca="1" si="395"/>
        <v>1985.0590817378588</v>
      </c>
      <c r="N2876">
        <f t="shared" ca="1" si="396"/>
        <v>118.68062129748147</v>
      </c>
      <c r="O2876">
        <f t="shared" ca="1" si="397"/>
        <v>1.8549094920370144</v>
      </c>
      <c r="P2876">
        <f t="shared" ca="1" si="398"/>
        <v>2.9943806616559594</v>
      </c>
      <c r="Q2876">
        <f t="shared" ca="1" si="399"/>
        <v>-34.145415955832725</v>
      </c>
      <c r="R2876">
        <f t="shared" ca="1" si="400"/>
        <v>0.62861776373008593</v>
      </c>
      <c r="S2876">
        <f t="shared" ca="1" si="401"/>
        <v>2.525121192169308</v>
      </c>
      <c r="T2876">
        <f t="shared" ca="1" si="402"/>
        <v>3.7264587739608981</v>
      </c>
    </row>
    <row r="2877" spans="1:20" x14ac:dyDescent="0.3">
      <c r="A2877">
        <v>2000</v>
      </c>
      <c r="B2877">
        <v>118</v>
      </c>
      <c r="C2877">
        <v>1.5947764</v>
      </c>
      <c r="D2877">
        <v>3.0499999519999998</v>
      </c>
      <c r="E2877">
        <v>-31.845974340000001</v>
      </c>
      <c r="F2877">
        <v>0.92720804999999995</v>
      </c>
      <c r="G2877">
        <v>2.353914568</v>
      </c>
      <c r="H2877">
        <v>3.7403</v>
      </c>
      <c r="M2877">
        <f t="shared" ca="1" si="395"/>
        <v>2014.0774519261261</v>
      </c>
      <c r="N2877">
        <f t="shared" ca="1" si="396"/>
        <v>117.96282286904462</v>
      </c>
      <c r="O2877">
        <f t="shared" ca="1" si="397"/>
        <v>1.5313317900413379</v>
      </c>
      <c r="P2877">
        <f t="shared" ca="1" si="398"/>
        <v>3.0629032109797012</v>
      </c>
      <c r="Q2877">
        <f t="shared" ca="1" si="399"/>
        <v>-31.986590115379048</v>
      </c>
      <c r="R2877">
        <f t="shared" ca="1" si="400"/>
        <v>0.89909804377402647</v>
      </c>
      <c r="S2877">
        <f t="shared" ca="1" si="401"/>
        <v>2.4203704982367786</v>
      </c>
      <c r="T2877">
        <f t="shared" ca="1" si="402"/>
        <v>3.7748356876100475</v>
      </c>
    </row>
    <row r="2878" spans="1:20" x14ac:dyDescent="0.3">
      <c r="A2878">
        <v>2000</v>
      </c>
      <c r="B2878">
        <v>118</v>
      </c>
      <c r="C2878">
        <v>2.0063316000000002</v>
      </c>
      <c r="D2878">
        <v>2.8900001049999999</v>
      </c>
      <c r="E2878">
        <v>-30.751006230000002</v>
      </c>
      <c r="F2878">
        <v>0.38508019100000002</v>
      </c>
      <c r="G2878">
        <v>3.5601485570000002</v>
      </c>
      <c r="H2878">
        <v>3.7403</v>
      </c>
      <c r="M2878">
        <f t="shared" ca="1" si="395"/>
        <v>2021.2485770847143</v>
      </c>
      <c r="N2878">
        <f t="shared" ca="1" si="396"/>
        <v>118.07600876441879</v>
      </c>
      <c r="O2878">
        <f t="shared" ca="1" si="397"/>
        <v>2.0512343173786034</v>
      </c>
      <c r="P2878">
        <f t="shared" ca="1" si="398"/>
        <v>2.8693203896431343</v>
      </c>
      <c r="Q2878">
        <f t="shared" ca="1" si="399"/>
        <v>-31.146414060037248</v>
      </c>
      <c r="R2878">
        <f t="shared" ca="1" si="400"/>
        <v>0.44260628348059777</v>
      </c>
      <c r="S2878">
        <f t="shared" ca="1" si="401"/>
        <v>3.4471386327423299</v>
      </c>
      <c r="T2878">
        <f t="shared" ca="1" si="402"/>
        <v>3.7612676032990855</v>
      </c>
    </row>
    <row r="2879" spans="1:20" x14ac:dyDescent="0.3">
      <c r="A2879">
        <v>2000</v>
      </c>
      <c r="B2879">
        <v>118</v>
      </c>
      <c r="C2879">
        <v>1.8519984</v>
      </c>
      <c r="D2879">
        <v>2.9500000480000002</v>
      </c>
      <c r="E2879">
        <v>-31.635120300000001</v>
      </c>
      <c r="F2879">
        <v>0.29086551300000002</v>
      </c>
      <c r="G2879">
        <v>0.96483728300000005</v>
      </c>
      <c r="H2879">
        <v>3.7403</v>
      </c>
      <c r="M2879">
        <f t="shared" ca="1" si="395"/>
        <v>2005.0838717956747</v>
      </c>
      <c r="N2879">
        <f t="shared" ca="1" si="396"/>
        <v>118.309830299586</v>
      </c>
      <c r="O2879">
        <f t="shared" ca="1" si="397"/>
        <v>1.8363856262557288</v>
      </c>
      <c r="P2879">
        <f t="shared" ca="1" si="398"/>
        <v>2.9420041351153192</v>
      </c>
      <c r="Q2879">
        <f t="shared" ca="1" si="399"/>
        <v>-31.090830373579788</v>
      </c>
      <c r="R2879">
        <f t="shared" ca="1" si="400"/>
        <v>0.26976169171556441</v>
      </c>
      <c r="S2879">
        <f t="shared" ca="1" si="401"/>
        <v>0.9418733133917423</v>
      </c>
      <c r="T2879">
        <f t="shared" ca="1" si="402"/>
        <v>3.7609966852674348</v>
      </c>
    </row>
    <row r="2880" spans="1:20" x14ac:dyDescent="0.3">
      <c r="A2880">
        <v>2000</v>
      </c>
      <c r="B2880">
        <v>118</v>
      </c>
      <c r="C2880">
        <v>1.7491095999999999</v>
      </c>
      <c r="D2880">
        <v>3.0699999330000001</v>
      </c>
      <c r="E2880">
        <v>-34.497975199999999</v>
      </c>
      <c r="F2880">
        <v>0.467046191</v>
      </c>
      <c r="G2880">
        <v>2.0218361319999998</v>
      </c>
      <c r="H2880">
        <v>3.7403</v>
      </c>
      <c r="M2880">
        <f t="shared" ca="1" si="395"/>
        <v>1992.9604450571171</v>
      </c>
      <c r="N2880">
        <f t="shared" ca="1" si="396"/>
        <v>118.56073301736386</v>
      </c>
      <c r="O2880">
        <f t="shared" ca="1" si="397"/>
        <v>1.6336446467842873</v>
      </c>
      <c r="P2880">
        <f t="shared" ca="1" si="398"/>
        <v>3.099504894882541</v>
      </c>
      <c r="Q2880">
        <f t="shared" ca="1" si="399"/>
        <v>-32.196329111152011</v>
      </c>
      <c r="R2880">
        <f t="shared" ca="1" si="400"/>
        <v>0.46918622700817281</v>
      </c>
      <c r="S2880">
        <f t="shared" ca="1" si="401"/>
        <v>1.9340290804887497</v>
      </c>
      <c r="T2880">
        <f t="shared" ca="1" si="402"/>
        <v>3.8295450446491213</v>
      </c>
    </row>
    <row r="2881" spans="1:20" x14ac:dyDescent="0.3">
      <c r="A2881">
        <v>2000</v>
      </c>
      <c r="B2881">
        <v>118</v>
      </c>
      <c r="C2881">
        <v>1.8519984</v>
      </c>
      <c r="D2881">
        <v>3.0199999809999998</v>
      </c>
      <c r="E2881">
        <v>-30.098071910000002</v>
      </c>
      <c r="F2881">
        <v>1.1868817629999999</v>
      </c>
      <c r="G2881">
        <v>1.866487821</v>
      </c>
      <c r="H2881">
        <v>3.7403</v>
      </c>
      <c r="M2881">
        <f t="shared" ca="1" si="395"/>
        <v>1981.4289871382475</v>
      </c>
      <c r="N2881">
        <f t="shared" ca="1" si="396"/>
        <v>118.45977613577702</v>
      </c>
      <c r="O2881">
        <f t="shared" ca="1" si="397"/>
        <v>1.8876373071543888</v>
      </c>
      <c r="P2881">
        <f t="shared" ca="1" si="398"/>
        <v>3.0689698113846928</v>
      </c>
      <c r="Q2881">
        <f t="shared" ca="1" si="399"/>
        <v>-30.328798725859691</v>
      </c>
      <c r="R2881">
        <f t="shared" ca="1" si="400"/>
        <v>1.152870709268544</v>
      </c>
      <c r="S2881">
        <f t="shared" ca="1" si="401"/>
        <v>1.8999805027657133</v>
      </c>
      <c r="T2881">
        <f t="shared" ca="1" si="402"/>
        <v>3.732084452852916</v>
      </c>
    </row>
    <row r="2882" spans="1:20" x14ac:dyDescent="0.3">
      <c r="A2882">
        <v>2000</v>
      </c>
      <c r="B2882">
        <v>118</v>
      </c>
      <c r="C2882">
        <v>1.6976652000000001</v>
      </c>
      <c r="D2882">
        <v>2.9300000669999999</v>
      </c>
      <c r="E2882">
        <v>-30.54697547</v>
      </c>
      <c r="F2882">
        <v>1.4300896009999999</v>
      </c>
      <c r="G2882">
        <v>1.992345086</v>
      </c>
      <c r="H2882">
        <v>3.7403</v>
      </c>
      <c r="M2882">
        <f t="shared" ref="M2882:M2945" ca="1" si="403">A2882+$W$2*_xlfn.NORM.S.INV(RAND())</f>
        <v>1980.7301045256129</v>
      </c>
      <c r="N2882">
        <f t="shared" ref="N2882:N2945" ca="1" si="404">B2882+$X$2*_xlfn.NORM.S.INV(RAND())</f>
        <v>117.9600244167102</v>
      </c>
      <c r="O2882">
        <f t="shared" ref="O2882:O2945" ca="1" si="405">C2882+$Y$2*_xlfn.NORM.S.INV(RAND())</f>
        <v>1.6647935634391531</v>
      </c>
      <c r="P2882">
        <f t="shared" ref="P2882:P2945" ca="1" si="406">D2882+$Z$2*_xlfn.NORM.S.INV(RAND())</f>
        <v>2.9325504875347264</v>
      </c>
      <c r="Q2882">
        <f t="shared" ref="Q2882:Q2945" ca="1" si="407">E2882+$AA$2*_xlfn.NORM.S.INV(RAND())</f>
        <v>-33.932143992391133</v>
      </c>
      <c r="R2882">
        <f t="shared" ref="R2882:R2945" ca="1" si="408">F2882+$AB$2*_xlfn.NORM.S.INV(RAND())</f>
        <v>1.4071171735950245</v>
      </c>
      <c r="S2882">
        <f t="shared" ref="S2882:S2945" ca="1" si="409">G2882+$AC$2*_xlfn.NORM.S.INV(RAND())</f>
        <v>1.8941605116596523</v>
      </c>
      <c r="T2882">
        <f t="shared" ref="T2882:T2945" ca="1" si="410">H2882+$AD$2*_xlfn.NORM.S.INV(RAND())</f>
        <v>3.7354984881931981</v>
      </c>
    </row>
    <row r="2883" spans="1:20" x14ac:dyDescent="0.3">
      <c r="A2883">
        <v>2000</v>
      </c>
      <c r="B2883">
        <v>118</v>
      </c>
      <c r="C2883">
        <v>1.6462208</v>
      </c>
      <c r="D2883">
        <v>3.1099998950000001</v>
      </c>
      <c r="E2883">
        <v>-31.79472999</v>
      </c>
      <c r="F2883">
        <v>2.4423818869999998</v>
      </c>
      <c r="G2883">
        <v>3.6004823500000001</v>
      </c>
      <c r="H2883">
        <v>3.7403</v>
      </c>
      <c r="M2883">
        <f t="shared" ca="1" si="403"/>
        <v>1985.3299459751681</v>
      </c>
      <c r="N2883">
        <f t="shared" ca="1" si="404"/>
        <v>118.24185207216436</v>
      </c>
      <c r="O2883">
        <f t="shared" ca="1" si="405"/>
        <v>1.6930071363816381</v>
      </c>
      <c r="P2883">
        <f t="shared" ca="1" si="406"/>
        <v>3.1135075577432749</v>
      </c>
      <c r="Q2883">
        <f t="shared" ca="1" si="407"/>
        <v>-29.507954255623908</v>
      </c>
      <c r="R2883">
        <f t="shared" ca="1" si="408"/>
        <v>2.4800749308723322</v>
      </c>
      <c r="S2883">
        <f t="shared" ca="1" si="409"/>
        <v>3.4311116423627679</v>
      </c>
      <c r="T2883">
        <f t="shared" ca="1" si="410"/>
        <v>3.7986441117591907</v>
      </c>
    </row>
    <row r="2884" spans="1:20" x14ac:dyDescent="0.3">
      <c r="A2884">
        <v>1800</v>
      </c>
      <c r="B2884">
        <v>118</v>
      </c>
      <c r="C2884">
        <v>1.9548871999999999</v>
      </c>
      <c r="D2884">
        <v>2.8599998950000001</v>
      </c>
      <c r="E2884">
        <v>-33.87181743</v>
      </c>
      <c r="F2884">
        <v>-0.43153056099999998</v>
      </c>
      <c r="G2884">
        <v>2.8229189809999999</v>
      </c>
      <c r="H2884">
        <v>2.1818</v>
      </c>
      <c r="M2884">
        <f t="shared" ca="1" si="403"/>
        <v>1789.1562293568461</v>
      </c>
      <c r="N2884">
        <f t="shared" ca="1" si="404"/>
        <v>117.45029402796725</v>
      </c>
      <c r="O2884">
        <f t="shared" ca="1" si="405"/>
        <v>1.9613437937709923</v>
      </c>
      <c r="P2884">
        <f t="shared" ca="1" si="406"/>
        <v>2.8792187381323209</v>
      </c>
      <c r="Q2884">
        <f t="shared" ca="1" si="407"/>
        <v>-31.397028081938188</v>
      </c>
      <c r="R2884">
        <f t="shared" ca="1" si="408"/>
        <v>-0.50742219343907979</v>
      </c>
      <c r="S2884">
        <f t="shared" ca="1" si="409"/>
        <v>2.8580869570159928</v>
      </c>
      <c r="T2884">
        <f t="shared" ca="1" si="410"/>
        <v>2.2057845110629901</v>
      </c>
    </row>
    <row r="2885" spans="1:20" x14ac:dyDescent="0.3">
      <c r="A2885">
        <v>1800</v>
      </c>
      <c r="B2885">
        <v>118</v>
      </c>
      <c r="C2885">
        <v>1.800554</v>
      </c>
      <c r="D2885">
        <v>2.5699999330000001</v>
      </c>
      <c r="E2885">
        <v>-31.410185129999999</v>
      </c>
      <c r="F2885">
        <v>-0.55278043300000002</v>
      </c>
      <c r="G2885">
        <v>2.8239466050000002</v>
      </c>
      <c r="H2885">
        <v>2.1818</v>
      </c>
      <c r="M2885">
        <f t="shared" ca="1" si="403"/>
        <v>1817.5809131139838</v>
      </c>
      <c r="N2885">
        <f t="shared" ca="1" si="404"/>
        <v>118.01952018967293</v>
      </c>
      <c r="O2885">
        <f t="shared" ca="1" si="405"/>
        <v>1.8860034241153265</v>
      </c>
      <c r="P2885">
        <f t="shared" ca="1" si="406"/>
        <v>2.6280275448086896</v>
      </c>
      <c r="Q2885">
        <f t="shared" ca="1" si="407"/>
        <v>-30.318985127670093</v>
      </c>
      <c r="R2885">
        <f t="shared" ca="1" si="408"/>
        <v>-0.56935657979354759</v>
      </c>
      <c r="S2885">
        <f t="shared" ca="1" si="409"/>
        <v>2.7411568677956208</v>
      </c>
      <c r="T2885">
        <f t="shared" ca="1" si="410"/>
        <v>2.1844077496098016</v>
      </c>
    </row>
    <row r="2886" spans="1:20" x14ac:dyDescent="0.3">
      <c r="A2886">
        <v>1800</v>
      </c>
      <c r="B2886">
        <v>118</v>
      </c>
      <c r="C2886">
        <v>1.800554</v>
      </c>
      <c r="D2886">
        <v>2.9500000480000002</v>
      </c>
      <c r="E2886">
        <v>-30.88921268</v>
      </c>
      <c r="F2886">
        <v>0.23937456300000001</v>
      </c>
      <c r="G2886">
        <v>3.0047509790000002</v>
      </c>
      <c r="H2886">
        <v>2.1818</v>
      </c>
      <c r="M2886">
        <f t="shared" ca="1" si="403"/>
        <v>1796.2048811761599</v>
      </c>
      <c r="N2886">
        <f t="shared" ca="1" si="404"/>
        <v>117.40659113353948</v>
      </c>
      <c r="O2886">
        <f t="shared" ca="1" si="405"/>
        <v>1.8153442492559617</v>
      </c>
      <c r="P2886">
        <f t="shared" ca="1" si="406"/>
        <v>2.9843207356198325</v>
      </c>
      <c r="Q2886">
        <f t="shared" ca="1" si="407"/>
        <v>-32.115702759838214</v>
      </c>
      <c r="R2886">
        <f t="shared" ca="1" si="408"/>
        <v>0.22839753641505448</v>
      </c>
      <c r="S2886">
        <f t="shared" ca="1" si="409"/>
        <v>3.0807835139955317</v>
      </c>
      <c r="T2886">
        <f t="shared" ca="1" si="410"/>
        <v>2.3135265125528113</v>
      </c>
    </row>
    <row r="2887" spans="1:20" x14ac:dyDescent="0.3">
      <c r="A2887">
        <v>1800</v>
      </c>
      <c r="B2887">
        <v>118</v>
      </c>
      <c r="C2887">
        <v>1.5433319999999999</v>
      </c>
      <c r="D2887">
        <v>2.8499999049999998</v>
      </c>
      <c r="E2887">
        <v>-31.044591449999999</v>
      </c>
      <c r="F2887">
        <v>0.77440642500000001</v>
      </c>
      <c r="G2887">
        <v>0.20751269899999999</v>
      </c>
      <c r="H2887">
        <v>2.1818</v>
      </c>
      <c r="M2887">
        <f t="shared" ca="1" si="403"/>
        <v>1797.5111045341084</v>
      </c>
      <c r="N2887">
        <f t="shared" ca="1" si="404"/>
        <v>118.52493805870199</v>
      </c>
      <c r="O2887">
        <f t="shared" ca="1" si="405"/>
        <v>1.553498197329753</v>
      </c>
      <c r="P2887">
        <f t="shared" ca="1" si="406"/>
        <v>2.8127282136185103</v>
      </c>
      <c r="Q2887">
        <f t="shared" ca="1" si="407"/>
        <v>-29.810660944754154</v>
      </c>
      <c r="R2887">
        <f t="shared" ca="1" si="408"/>
        <v>0.79621907494459798</v>
      </c>
      <c r="S2887">
        <f t="shared" ca="1" si="409"/>
        <v>0.26922844846093064</v>
      </c>
      <c r="T2887">
        <f t="shared" ca="1" si="410"/>
        <v>2.1192961886690558</v>
      </c>
    </row>
    <row r="2888" spans="1:20" x14ac:dyDescent="0.3">
      <c r="A2888">
        <v>1800</v>
      </c>
      <c r="B2888">
        <v>118</v>
      </c>
      <c r="C2888">
        <v>0.61733280000000001</v>
      </c>
      <c r="D2888">
        <v>2.6600000860000002</v>
      </c>
      <c r="E2888">
        <v>-33.085112000000002</v>
      </c>
      <c r="F2888">
        <v>0.27551847400000001</v>
      </c>
      <c r="G2888">
        <v>0.76005793300000002</v>
      </c>
      <c r="H2888">
        <v>2.1818</v>
      </c>
      <c r="M2888">
        <f t="shared" ca="1" si="403"/>
        <v>1801.3548278613828</v>
      </c>
      <c r="N2888">
        <f t="shared" ca="1" si="404"/>
        <v>118.45843415695255</v>
      </c>
      <c r="O2888">
        <f t="shared" ca="1" si="405"/>
        <v>0.61459926433665713</v>
      </c>
      <c r="P2888">
        <f t="shared" ca="1" si="406"/>
        <v>2.6731517629810684</v>
      </c>
      <c r="Q2888">
        <f t="shared" ca="1" si="407"/>
        <v>-32.476516191619439</v>
      </c>
      <c r="R2888">
        <f t="shared" ca="1" si="408"/>
        <v>0.31846421313775053</v>
      </c>
      <c r="S2888">
        <f t="shared" ca="1" si="409"/>
        <v>0.81407422836026566</v>
      </c>
      <c r="T2888">
        <f t="shared" ca="1" si="410"/>
        <v>2.1948352686657508</v>
      </c>
    </row>
    <row r="2889" spans="1:20" x14ac:dyDescent="0.3">
      <c r="A2889">
        <v>1800</v>
      </c>
      <c r="B2889">
        <v>118</v>
      </c>
      <c r="C2889">
        <v>1.2346656</v>
      </c>
      <c r="D2889">
        <v>3.0299999710000001</v>
      </c>
      <c r="E2889">
        <v>-30.618796969999998</v>
      </c>
      <c r="F2889">
        <v>0.70829879299999998</v>
      </c>
      <c r="G2889">
        <v>2.2781444409999998</v>
      </c>
      <c r="H2889">
        <v>2.1818</v>
      </c>
      <c r="M2889">
        <f t="shared" ca="1" si="403"/>
        <v>1807.3545743787399</v>
      </c>
      <c r="N2889">
        <f t="shared" ca="1" si="404"/>
        <v>117.75653811044688</v>
      </c>
      <c r="O2889">
        <f t="shared" ca="1" si="405"/>
        <v>1.3252446769023161</v>
      </c>
      <c r="P2889">
        <f t="shared" ca="1" si="406"/>
        <v>3.0290090005272363</v>
      </c>
      <c r="Q2889">
        <f t="shared" ca="1" si="407"/>
        <v>-32.145734126275947</v>
      </c>
      <c r="R2889">
        <f t="shared" ca="1" si="408"/>
        <v>0.69586435712008443</v>
      </c>
      <c r="S2889">
        <f t="shared" ca="1" si="409"/>
        <v>2.2937360407068925</v>
      </c>
      <c r="T2889">
        <f t="shared" ca="1" si="410"/>
        <v>2.1622832102765939</v>
      </c>
    </row>
    <row r="2890" spans="1:20" x14ac:dyDescent="0.3">
      <c r="A2890">
        <v>1800</v>
      </c>
      <c r="B2890">
        <v>118</v>
      </c>
      <c r="C2890">
        <v>1.6462208</v>
      </c>
      <c r="D2890">
        <v>2.630000114</v>
      </c>
      <c r="E2890">
        <v>-29.34356987</v>
      </c>
      <c r="F2890">
        <v>0.20136958399999999</v>
      </c>
      <c r="G2890">
        <v>2.2939491200000002</v>
      </c>
      <c r="H2890">
        <v>2.1818</v>
      </c>
      <c r="M2890">
        <f t="shared" ca="1" si="403"/>
        <v>1820.0589812710477</v>
      </c>
      <c r="N2890">
        <f t="shared" ca="1" si="404"/>
        <v>118.16971216290511</v>
      </c>
      <c r="O2890">
        <f t="shared" ca="1" si="405"/>
        <v>1.62694244236179</v>
      </c>
      <c r="P2890">
        <f t="shared" ca="1" si="406"/>
        <v>2.6184686403185995</v>
      </c>
      <c r="Q2890">
        <f t="shared" ca="1" si="407"/>
        <v>-29.265668316971368</v>
      </c>
      <c r="R2890">
        <f t="shared" ca="1" si="408"/>
        <v>0.23966464918042277</v>
      </c>
      <c r="S2890">
        <f t="shared" ca="1" si="409"/>
        <v>2.315556707655805</v>
      </c>
      <c r="T2890">
        <f t="shared" ca="1" si="410"/>
        <v>2.1504573250605619</v>
      </c>
    </row>
    <row r="2891" spans="1:20" x14ac:dyDescent="0.3">
      <c r="A2891">
        <v>1800</v>
      </c>
      <c r="B2891">
        <v>118</v>
      </c>
      <c r="C2891">
        <v>0.77166599999999996</v>
      </c>
      <c r="D2891">
        <v>2.4800000190000002</v>
      </c>
      <c r="E2891">
        <v>-31.169306590000001</v>
      </c>
      <c r="F2891">
        <v>1.675171658</v>
      </c>
      <c r="G2891">
        <v>2.5212896339999999</v>
      </c>
      <c r="H2891">
        <v>2.1818</v>
      </c>
      <c r="M2891">
        <f t="shared" ca="1" si="403"/>
        <v>1821.2952088174836</v>
      </c>
      <c r="N2891">
        <f t="shared" ca="1" si="404"/>
        <v>117.59380057139136</v>
      </c>
      <c r="O2891">
        <f t="shared" ca="1" si="405"/>
        <v>0.70380227663414996</v>
      </c>
      <c r="P2891">
        <f t="shared" ca="1" si="406"/>
        <v>2.5060023212565272</v>
      </c>
      <c r="Q2891">
        <f t="shared" ca="1" si="407"/>
        <v>-29.992516814759512</v>
      </c>
      <c r="R2891">
        <f t="shared" ca="1" si="408"/>
        <v>1.6679846149402955</v>
      </c>
      <c r="S2891">
        <f t="shared" ca="1" si="409"/>
        <v>2.497730093902105</v>
      </c>
      <c r="T2891">
        <f t="shared" ca="1" si="410"/>
        <v>2.0667319615230459</v>
      </c>
    </row>
    <row r="2892" spans="1:20" x14ac:dyDescent="0.3">
      <c r="A2892">
        <v>1800</v>
      </c>
      <c r="B2892">
        <v>118</v>
      </c>
      <c r="C2892">
        <v>0.1028888</v>
      </c>
      <c r="D2892">
        <v>2.5699999330000001</v>
      </c>
      <c r="E2892">
        <v>-30.047255270000001</v>
      </c>
      <c r="F2892">
        <v>0.794016787</v>
      </c>
      <c r="G2892">
        <v>2.7300812680000002</v>
      </c>
      <c r="H2892">
        <v>2.1818</v>
      </c>
      <c r="M2892">
        <f t="shared" ca="1" si="403"/>
        <v>1802.3105977969112</v>
      </c>
      <c r="N2892">
        <f t="shared" ca="1" si="404"/>
        <v>117.53960095704296</v>
      </c>
      <c r="O2892">
        <f t="shared" ca="1" si="405"/>
        <v>0.13625846855417784</v>
      </c>
      <c r="P2892">
        <f t="shared" ca="1" si="406"/>
        <v>2.522657737471524</v>
      </c>
      <c r="Q2892">
        <f t="shared" ca="1" si="407"/>
        <v>-28.109209906307132</v>
      </c>
      <c r="R2892">
        <f t="shared" ca="1" si="408"/>
        <v>0.785457218798289</v>
      </c>
      <c r="S2892">
        <f t="shared" ca="1" si="409"/>
        <v>2.7997863703946564</v>
      </c>
      <c r="T2892">
        <f t="shared" ca="1" si="410"/>
        <v>2.1521599332012289</v>
      </c>
    </row>
    <row r="2893" spans="1:20" x14ac:dyDescent="0.3">
      <c r="A2893">
        <v>1800</v>
      </c>
      <c r="B2893">
        <v>118</v>
      </c>
      <c r="C2893">
        <v>0.61733280000000001</v>
      </c>
      <c r="D2893">
        <v>2.7000000480000002</v>
      </c>
      <c r="E2893">
        <v>-30.821063129999999</v>
      </c>
      <c r="F2893">
        <v>1.1501020420000001</v>
      </c>
      <c r="G2893">
        <v>3.6216597859999999</v>
      </c>
      <c r="H2893">
        <v>2.1818</v>
      </c>
      <c r="M2893">
        <f t="shared" ca="1" si="403"/>
        <v>1801.9698972714461</v>
      </c>
      <c r="N2893">
        <f t="shared" ca="1" si="404"/>
        <v>117.6093587397993</v>
      </c>
      <c r="O2893">
        <f t="shared" ca="1" si="405"/>
        <v>0.59179305396239024</v>
      </c>
      <c r="P2893">
        <f t="shared" ca="1" si="406"/>
        <v>2.7056784502631221</v>
      </c>
      <c r="Q2893">
        <f t="shared" ca="1" si="407"/>
        <v>-29.500376180423139</v>
      </c>
      <c r="R2893">
        <f t="shared" ca="1" si="408"/>
        <v>1.1503083461796433</v>
      </c>
      <c r="S2893">
        <f t="shared" ca="1" si="409"/>
        <v>3.7256538731951898</v>
      </c>
      <c r="T2893">
        <f t="shared" ca="1" si="410"/>
        <v>2.3001370657130358</v>
      </c>
    </row>
    <row r="2894" spans="1:20" x14ac:dyDescent="0.3">
      <c r="A2894">
        <v>1800</v>
      </c>
      <c r="B2894">
        <v>118</v>
      </c>
      <c r="C2894">
        <v>0.46299960000000001</v>
      </c>
      <c r="D2894">
        <v>2.5299999710000001</v>
      </c>
      <c r="E2894">
        <v>-32.16528898</v>
      </c>
      <c r="F2894">
        <v>1.583727557</v>
      </c>
      <c r="G2894">
        <v>2.3672920739999999</v>
      </c>
      <c r="H2894">
        <v>2.1818</v>
      </c>
      <c r="M2894">
        <f t="shared" ca="1" si="403"/>
        <v>1806.5620987757727</v>
      </c>
      <c r="N2894">
        <f t="shared" ca="1" si="404"/>
        <v>118.21363917505175</v>
      </c>
      <c r="O2894">
        <f t="shared" ca="1" si="405"/>
        <v>0.54563211444243975</v>
      </c>
      <c r="P2894">
        <f t="shared" ca="1" si="406"/>
        <v>2.5454594467731981</v>
      </c>
      <c r="Q2894">
        <f t="shared" ca="1" si="407"/>
        <v>-30.548588944356119</v>
      </c>
      <c r="R2894">
        <f t="shared" ca="1" si="408"/>
        <v>1.5929398118305778</v>
      </c>
      <c r="S2894">
        <f t="shared" ca="1" si="409"/>
        <v>2.3377933605527552</v>
      </c>
      <c r="T2894">
        <f t="shared" ca="1" si="410"/>
        <v>2.1896768662716179</v>
      </c>
    </row>
    <row r="2895" spans="1:20" x14ac:dyDescent="0.3">
      <c r="A2895">
        <v>1800</v>
      </c>
      <c r="B2895">
        <v>118</v>
      </c>
      <c r="C2895">
        <v>0.72022160000000002</v>
      </c>
      <c r="D2895">
        <v>2.670000076</v>
      </c>
      <c r="E2895">
        <v>-31.720879230000001</v>
      </c>
      <c r="F2895">
        <v>-0.94699746900000004</v>
      </c>
      <c r="G2895">
        <v>1.193056815</v>
      </c>
      <c r="H2895">
        <v>2.1818</v>
      </c>
      <c r="M2895">
        <f t="shared" ca="1" si="403"/>
        <v>1787.7146117430495</v>
      </c>
      <c r="N2895">
        <f t="shared" ca="1" si="404"/>
        <v>117.94824218178979</v>
      </c>
      <c r="O2895">
        <f t="shared" ca="1" si="405"/>
        <v>0.76494309298574192</v>
      </c>
      <c r="P2895">
        <f t="shared" ca="1" si="406"/>
        <v>2.6417270604748588</v>
      </c>
      <c r="Q2895">
        <f t="shared" ca="1" si="407"/>
        <v>-33.56449114383075</v>
      </c>
      <c r="R2895">
        <f t="shared" ca="1" si="408"/>
        <v>-0.92549323789341598</v>
      </c>
      <c r="S2895">
        <f t="shared" ca="1" si="409"/>
        <v>1.3530089621623598</v>
      </c>
      <c r="T2895">
        <f t="shared" ca="1" si="410"/>
        <v>2.2185006544774053</v>
      </c>
    </row>
    <row r="2896" spans="1:20" x14ac:dyDescent="0.3">
      <c r="A2896">
        <v>1800</v>
      </c>
      <c r="B2896">
        <v>118</v>
      </c>
      <c r="C2896">
        <v>0.30866640000000001</v>
      </c>
      <c r="D2896">
        <v>2.6900000569999998</v>
      </c>
      <c r="E2896">
        <v>-32.207261610000003</v>
      </c>
      <c r="F2896">
        <v>-0.72802555800000002</v>
      </c>
      <c r="G2896">
        <v>1.9008241640000001</v>
      </c>
      <c r="H2896">
        <v>2.1818</v>
      </c>
      <c r="M2896">
        <f t="shared" ca="1" si="403"/>
        <v>1797.7399998629796</v>
      </c>
      <c r="N2896">
        <f t="shared" ca="1" si="404"/>
        <v>117.61234914983812</v>
      </c>
      <c r="O2896">
        <f t="shared" ca="1" si="405"/>
        <v>0.26408965653281724</v>
      </c>
      <c r="P2896">
        <f t="shared" ca="1" si="406"/>
        <v>2.6882275730448586</v>
      </c>
      <c r="Q2896">
        <f t="shared" ca="1" si="407"/>
        <v>-35.660931300097197</v>
      </c>
      <c r="R2896">
        <f t="shared" ca="1" si="408"/>
        <v>-0.67998596836933534</v>
      </c>
      <c r="S2896">
        <f t="shared" ca="1" si="409"/>
        <v>1.9735110624520968</v>
      </c>
      <c r="T2896">
        <f t="shared" ca="1" si="410"/>
        <v>2.1759334941066024</v>
      </c>
    </row>
    <row r="2897" spans="1:20" x14ac:dyDescent="0.3">
      <c r="A2897">
        <v>1800</v>
      </c>
      <c r="B2897">
        <v>118</v>
      </c>
      <c r="C2897">
        <v>0.2057776</v>
      </c>
      <c r="D2897">
        <v>2.5999999049999998</v>
      </c>
      <c r="E2897">
        <v>-31.679349760000001</v>
      </c>
      <c r="F2897">
        <v>-0.44862077500000003</v>
      </c>
      <c r="G2897">
        <v>0.52349172399999999</v>
      </c>
      <c r="H2897">
        <v>2.1818</v>
      </c>
      <c r="M2897">
        <f t="shared" ca="1" si="403"/>
        <v>1804.120251981675</v>
      </c>
      <c r="N2897">
        <f t="shared" ca="1" si="404"/>
        <v>118.54556621595927</v>
      </c>
      <c r="O2897">
        <f t="shared" ca="1" si="405"/>
        <v>0.15306796049088411</v>
      </c>
      <c r="P2897">
        <f t="shared" ca="1" si="406"/>
        <v>2.6178598902787171</v>
      </c>
      <c r="Q2897">
        <f t="shared" ca="1" si="407"/>
        <v>-31.954485772313394</v>
      </c>
      <c r="R2897">
        <f t="shared" ca="1" si="408"/>
        <v>-0.48130599517195116</v>
      </c>
      <c r="S2897">
        <f t="shared" ca="1" si="409"/>
        <v>0.59394819498656992</v>
      </c>
      <c r="T2897">
        <f t="shared" ca="1" si="410"/>
        <v>2.1733469272040282</v>
      </c>
    </row>
    <row r="2898" spans="1:20" x14ac:dyDescent="0.3">
      <c r="A2898">
        <v>1800</v>
      </c>
      <c r="B2898">
        <v>118</v>
      </c>
      <c r="C2898">
        <v>0</v>
      </c>
      <c r="D2898">
        <v>2.630000114</v>
      </c>
      <c r="E2898">
        <v>-30.278602759999998</v>
      </c>
      <c r="F2898">
        <v>0.32600452400000002</v>
      </c>
      <c r="G2898">
        <v>2.2584532780000002</v>
      </c>
      <c r="H2898">
        <v>2.1818</v>
      </c>
      <c r="M2898">
        <f t="shared" ca="1" si="403"/>
        <v>1806.2200188564846</v>
      </c>
      <c r="N2898">
        <f t="shared" ca="1" si="404"/>
        <v>117.70691834307186</v>
      </c>
      <c r="O2898">
        <f t="shared" ca="1" si="405"/>
        <v>-1.0605844555676725E-2</v>
      </c>
      <c r="P2898">
        <f t="shared" ca="1" si="406"/>
        <v>2.6543587096081369</v>
      </c>
      <c r="Q2898">
        <f t="shared" ca="1" si="407"/>
        <v>-29.687188109684765</v>
      </c>
      <c r="R2898">
        <f t="shared" ca="1" si="408"/>
        <v>0.31680385924516485</v>
      </c>
      <c r="S2898">
        <f t="shared" ca="1" si="409"/>
        <v>2.0646578789512429</v>
      </c>
      <c r="T2898">
        <f t="shared" ca="1" si="410"/>
        <v>2.2463764269410622</v>
      </c>
    </row>
    <row r="2899" spans="1:20" x14ac:dyDescent="0.3">
      <c r="A2899">
        <v>1800</v>
      </c>
      <c r="B2899">
        <v>118</v>
      </c>
      <c r="C2899">
        <v>0</v>
      </c>
      <c r="D2899">
        <v>2.6099998950000001</v>
      </c>
      <c r="E2899">
        <v>-31.8077702</v>
      </c>
      <c r="F2899">
        <v>0.18394439300000001</v>
      </c>
      <c r="G2899">
        <v>0.928686809</v>
      </c>
      <c r="H2899">
        <v>2.1818</v>
      </c>
      <c r="M2899">
        <f t="shared" ca="1" si="403"/>
        <v>1819.6574406419072</v>
      </c>
      <c r="N2899">
        <f t="shared" ca="1" si="404"/>
        <v>118.08474652587988</v>
      </c>
      <c r="O2899">
        <f t="shared" ca="1" si="405"/>
        <v>4.7081836144495161E-2</v>
      </c>
      <c r="P2899">
        <f t="shared" ca="1" si="406"/>
        <v>2.6260161701208511</v>
      </c>
      <c r="Q2899">
        <f t="shared" ca="1" si="407"/>
        <v>-30.699399757584509</v>
      </c>
      <c r="R2899">
        <f t="shared" ca="1" si="408"/>
        <v>0.16068815203952047</v>
      </c>
      <c r="S2899">
        <f t="shared" ca="1" si="409"/>
        <v>1.0028452891867892</v>
      </c>
      <c r="T2899">
        <f t="shared" ca="1" si="410"/>
        <v>2.1213722262597297</v>
      </c>
    </row>
    <row r="2900" spans="1:20" x14ac:dyDescent="0.3">
      <c r="A2900">
        <v>1800</v>
      </c>
      <c r="B2900">
        <v>118</v>
      </c>
      <c r="C2900">
        <v>0.82311040000000002</v>
      </c>
      <c r="D2900">
        <v>2.5599999430000002</v>
      </c>
      <c r="E2900">
        <v>-32.266741639999999</v>
      </c>
      <c r="F2900">
        <v>0.50997983400000002</v>
      </c>
      <c r="G2900">
        <v>0.68628751600000004</v>
      </c>
      <c r="H2900">
        <v>2.1818</v>
      </c>
      <c r="M2900">
        <f t="shared" ca="1" si="403"/>
        <v>1795.4928839428096</v>
      </c>
      <c r="N2900">
        <f t="shared" ca="1" si="404"/>
        <v>118.03944170450748</v>
      </c>
      <c r="O2900">
        <f t="shared" ca="1" si="405"/>
        <v>0.77496929363095801</v>
      </c>
      <c r="P2900">
        <f t="shared" ca="1" si="406"/>
        <v>2.5543283665191359</v>
      </c>
      <c r="Q2900">
        <f t="shared" ca="1" si="407"/>
        <v>-28.885845499016423</v>
      </c>
      <c r="R2900">
        <f t="shared" ca="1" si="408"/>
        <v>0.47610417160249913</v>
      </c>
      <c r="S2900">
        <f t="shared" ca="1" si="409"/>
        <v>0.75861343753598587</v>
      </c>
      <c r="T2900">
        <f t="shared" ca="1" si="410"/>
        <v>2.1626647956451381</v>
      </c>
    </row>
    <row r="2901" spans="1:20" x14ac:dyDescent="0.3">
      <c r="A2901">
        <v>1800</v>
      </c>
      <c r="B2901">
        <v>118</v>
      </c>
      <c r="C2901">
        <v>5.1444400000000001E-2</v>
      </c>
      <c r="D2901">
        <v>2.6600000860000002</v>
      </c>
      <c r="E2901">
        <v>-31.711161749999999</v>
      </c>
      <c r="F2901">
        <v>0.78714611800000001</v>
      </c>
      <c r="G2901">
        <v>1.241059103</v>
      </c>
      <c r="H2901">
        <v>2.1818</v>
      </c>
      <c r="M2901">
        <f t="shared" ca="1" si="403"/>
        <v>1814.5168664157118</v>
      </c>
      <c r="N2901">
        <f t="shared" ca="1" si="404"/>
        <v>117.55451036668268</v>
      </c>
      <c r="O2901">
        <f t="shared" ca="1" si="405"/>
        <v>4.25599806512258E-2</v>
      </c>
      <c r="P2901">
        <f t="shared" ca="1" si="406"/>
        <v>2.6458515866871051</v>
      </c>
      <c r="Q2901">
        <f t="shared" ca="1" si="407"/>
        <v>-30.400828846166984</v>
      </c>
      <c r="R2901">
        <f t="shared" ca="1" si="408"/>
        <v>0.80605254065110565</v>
      </c>
      <c r="S2901">
        <f t="shared" ca="1" si="409"/>
        <v>1.1173553024052421</v>
      </c>
      <c r="T2901">
        <f t="shared" ca="1" si="410"/>
        <v>2.0680739983231904</v>
      </c>
    </row>
    <row r="2902" spans="1:20" x14ac:dyDescent="0.3">
      <c r="A2902">
        <v>1800</v>
      </c>
      <c r="B2902">
        <v>118</v>
      </c>
      <c r="C2902">
        <v>5.1444400000000001E-2</v>
      </c>
      <c r="D2902">
        <v>2.7300000190000002</v>
      </c>
      <c r="E2902">
        <v>-31.601882740000001</v>
      </c>
      <c r="F2902">
        <v>0.73378182300000006</v>
      </c>
      <c r="G2902">
        <v>4.3766657909999997</v>
      </c>
      <c r="H2902">
        <v>2.1818</v>
      </c>
      <c r="M2902">
        <f t="shared" ca="1" si="403"/>
        <v>1811.9311096174138</v>
      </c>
      <c r="N2902">
        <f t="shared" ca="1" si="404"/>
        <v>117.89088471771254</v>
      </c>
      <c r="O2902">
        <f t="shared" ca="1" si="405"/>
        <v>1.9975313666536765E-2</v>
      </c>
      <c r="P2902">
        <f t="shared" ca="1" si="406"/>
        <v>2.7320075072523942</v>
      </c>
      <c r="Q2902">
        <f t="shared" ca="1" si="407"/>
        <v>-30.998894334363303</v>
      </c>
      <c r="R2902">
        <f t="shared" ca="1" si="408"/>
        <v>0.73258011569011428</v>
      </c>
      <c r="S2902">
        <f t="shared" ca="1" si="409"/>
        <v>4.4082762633654227</v>
      </c>
      <c r="T2902">
        <f t="shared" ca="1" si="410"/>
        <v>2.138784449605311</v>
      </c>
    </row>
    <row r="2903" spans="1:20" x14ac:dyDescent="0.3">
      <c r="A2903">
        <v>1800</v>
      </c>
      <c r="B2903">
        <v>118</v>
      </c>
      <c r="C2903">
        <v>0.30866640000000001</v>
      </c>
      <c r="D2903">
        <v>2.329999924</v>
      </c>
      <c r="E2903">
        <v>-31.043869470000001</v>
      </c>
      <c r="F2903">
        <v>1.2036417479999999</v>
      </c>
      <c r="G2903">
        <v>2.6297668239999998</v>
      </c>
      <c r="H2903">
        <v>2.1818</v>
      </c>
      <c r="M2903">
        <f t="shared" ca="1" si="403"/>
        <v>1783.0259187390029</v>
      </c>
      <c r="N2903">
        <f t="shared" ca="1" si="404"/>
        <v>117.92158472672197</v>
      </c>
      <c r="O2903">
        <f t="shared" ca="1" si="405"/>
        <v>0.31258796081032841</v>
      </c>
      <c r="P2903">
        <f t="shared" ca="1" si="406"/>
        <v>2.3333800907043152</v>
      </c>
      <c r="Q2903">
        <f t="shared" ca="1" si="407"/>
        <v>-33.852147859777851</v>
      </c>
      <c r="R2903">
        <f t="shared" ca="1" si="408"/>
        <v>1.2543437674141882</v>
      </c>
      <c r="S2903">
        <f t="shared" ca="1" si="409"/>
        <v>2.7946324831574887</v>
      </c>
      <c r="T2903">
        <f t="shared" ca="1" si="410"/>
        <v>2.1410359397138068</v>
      </c>
    </row>
    <row r="2904" spans="1:20" x14ac:dyDescent="0.3">
      <c r="A2904">
        <v>1800</v>
      </c>
      <c r="B2904">
        <v>118</v>
      </c>
      <c r="C2904">
        <v>1.6462208</v>
      </c>
      <c r="D2904">
        <v>2.670000076</v>
      </c>
      <c r="E2904">
        <v>-32.537991329999997</v>
      </c>
      <c r="F2904">
        <v>0.50541993399999996</v>
      </c>
      <c r="G2904">
        <v>1.89075186</v>
      </c>
      <c r="H2904">
        <v>2.1818</v>
      </c>
      <c r="M2904">
        <f t="shared" ca="1" si="403"/>
        <v>1763.6409537167915</v>
      </c>
      <c r="N2904">
        <f t="shared" ca="1" si="404"/>
        <v>118.36583494912155</v>
      </c>
      <c r="O2904">
        <f t="shared" ca="1" si="405"/>
        <v>1.6851707949292758</v>
      </c>
      <c r="P2904">
        <f t="shared" ca="1" si="406"/>
        <v>2.6589061183901661</v>
      </c>
      <c r="Q2904">
        <f t="shared" ca="1" si="407"/>
        <v>-32.468294534931353</v>
      </c>
      <c r="R2904">
        <f t="shared" ca="1" si="408"/>
        <v>0.5573117420113719</v>
      </c>
      <c r="S2904">
        <f t="shared" ca="1" si="409"/>
        <v>1.8936263122929644</v>
      </c>
      <c r="T2904">
        <f t="shared" ca="1" si="410"/>
        <v>2.2093445326079784</v>
      </c>
    </row>
    <row r="2905" spans="1:20" x14ac:dyDescent="0.3">
      <c r="A2905">
        <v>1800</v>
      </c>
      <c r="B2905">
        <v>118</v>
      </c>
      <c r="C2905">
        <v>1.800554</v>
      </c>
      <c r="D2905">
        <v>2.5999999049999998</v>
      </c>
      <c r="E2905">
        <v>-31.405883759999998</v>
      </c>
      <c r="F2905">
        <v>1.2544458839999999</v>
      </c>
      <c r="G2905">
        <v>2.8216194469999998</v>
      </c>
      <c r="H2905">
        <v>2.1818</v>
      </c>
      <c r="M2905">
        <f t="shared" ca="1" si="403"/>
        <v>1824.6918214371078</v>
      </c>
      <c r="N2905">
        <f t="shared" ca="1" si="404"/>
        <v>118.61493949416092</v>
      </c>
      <c r="O2905">
        <f t="shared" ca="1" si="405"/>
        <v>1.8152497411767856</v>
      </c>
      <c r="P2905">
        <f t="shared" ca="1" si="406"/>
        <v>2.5607869843482334</v>
      </c>
      <c r="Q2905">
        <f t="shared" ca="1" si="407"/>
        <v>-30.492653013177446</v>
      </c>
      <c r="R2905">
        <f t="shared" ca="1" si="408"/>
        <v>1.2573573932858548</v>
      </c>
      <c r="S2905">
        <f t="shared" ca="1" si="409"/>
        <v>2.8776947980411656</v>
      </c>
      <c r="T2905">
        <f t="shared" ca="1" si="410"/>
        <v>2.1847531067972916</v>
      </c>
    </row>
    <row r="2906" spans="1:20" x14ac:dyDescent="0.3">
      <c r="A2906">
        <v>1800</v>
      </c>
      <c r="B2906">
        <v>118</v>
      </c>
      <c r="C2906">
        <v>0.92599920000000002</v>
      </c>
      <c r="D2906">
        <v>2.6500000950000002</v>
      </c>
      <c r="E2906">
        <v>-30.752504139999999</v>
      </c>
      <c r="F2906">
        <v>0.29708875800000001</v>
      </c>
      <c r="G2906">
        <v>2.014782361</v>
      </c>
      <c r="H2906">
        <v>2.1818</v>
      </c>
      <c r="M2906">
        <f t="shared" ca="1" si="403"/>
        <v>1784.3395195366572</v>
      </c>
      <c r="N2906">
        <f t="shared" ca="1" si="404"/>
        <v>117.79473690294918</v>
      </c>
      <c r="O2906">
        <f t="shared" ca="1" si="405"/>
        <v>0.85271387453124636</v>
      </c>
      <c r="P2906">
        <f t="shared" ca="1" si="406"/>
        <v>2.6730776871927011</v>
      </c>
      <c r="Q2906">
        <f t="shared" ca="1" si="407"/>
        <v>-30.155751497625008</v>
      </c>
      <c r="R2906">
        <f t="shared" ca="1" si="408"/>
        <v>0.30351616680677823</v>
      </c>
      <c r="S2906">
        <f t="shared" ca="1" si="409"/>
        <v>1.9103501802267666</v>
      </c>
      <c r="T2906">
        <f t="shared" ca="1" si="410"/>
        <v>2.1650841904472182</v>
      </c>
    </row>
    <row r="2907" spans="1:20" x14ac:dyDescent="0.3">
      <c r="A2907">
        <v>1800</v>
      </c>
      <c r="B2907">
        <v>118</v>
      </c>
      <c r="C2907">
        <v>0.1543332</v>
      </c>
      <c r="D2907">
        <v>2.670000076</v>
      </c>
      <c r="E2907">
        <v>-31.64832775</v>
      </c>
      <c r="F2907">
        <v>-0.62500133099999999</v>
      </c>
      <c r="G2907">
        <v>2.6392983210000001</v>
      </c>
      <c r="H2907">
        <v>2.1818</v>
      </c>
      <c r="M2907">
        <f t="shared" ca="1" si="403"/>
        <v>1795.6519077128853</v>
      </c>
      <c r="N2907">
        <f t="shared" ca="1" si="404"/>
        <v>117.80630805009044</v>
      </c>
      <c r="O2907">
        <f t="shared" ca="1" si="405"/>
        <v>0.22580492277399497</v>
      </c>
      <c r="P2907">
        <f t="shared" ca="1" si="406"/>
        <v>2.6606634827477724</v>
      </c>
      <c r="Q2907">
        <f t="shared" ca="1" si="407"/>
        <v>-34.334201838486315</v>
      </c>
      <c r="R2907">
        <f t="shared" ca="1" si="408"/>
        <v>-0.65813457452798829</v>
      </c>
      <c r="S2907">
        <f t="shared" ca="1" si="409"/>
        <v>2.7615603520867196</v>
      </c>
      <c r="T2907">
        <f t="shared" ca="1" si="410"/>
        <v>2.1057446447605046</v>
      </c>
    </row>
    <row r="2908" spans="1:20" x14ac:dyDescent="0.3">
      <c r="A2908">
        <v>1800</v>
      </c>
      <c r="B2908">
        <v>118</v>
      </c>
      <c r="C2908">
        <v>1.1832212</v>
      </c>
      <c r="D2908">
        <v>2.670000076</v>
      </c>
      <c r="E2908">
        <v>-31.828332169999999</v>
      </c>
      <c r="F2908">
        <v>0.46619565299999999</v>
      </c>
      <c r="G2908">
        <v>3.64142133</v>
      </c>
      <c r="H2908">
        <v>2.1818</v>
      </c>
      <c r="M2908">
        <f t="shared" ca="1" si="403"/>
        <v>1804.2973820261477</v>
      </c>
      <c r="N2908">
        <f t="shared" ca="1" si="404"/>
        <v>118.20368272303489</v>
      </c>
      <c r="O2908">
        <f t="shared" ca="1" si="405"/>
        <v>1.1787041950337342</v>
      </c>
      <c r="P2908">
        <f t="shared" ca="1" si="406"/>
        <v>2.6526010549340682</v>
      </c>
      <c r="Q2908">
        <f t="shared" ca="1" si="407"/>
        <v>-31.696782830334975</v>
      </c>
      <c r="R2908">
        <f t="shared" ca="1" si="408"/>
        <v>0.41869885774061205</v>
      </c>
      <c r="S2908">
        <f t="shared" ca="1" si="409"/>
        <v>3.4142645197168826</v>
      </c>
      <c r="T2908">
        <f t="shared" ca="1" si="410"/>
        <v>2.1823847110569257</v>
      </c>
    </row>
    <row r="2909" spans="1:20" x14ac:dyDescent="0.3">
      <c r="A2909">
        <v>1800</v>
      </c>
      <c r="B2909">
        <v>118</v>
      </c>
      <c r="C2909">
        <v>1.5433319999999999</v>
      </c>
      <c r="D2909">
        <v>2.5</v>
      </c>
      <c r="E2909">
        <v>-33.406318919999997</v>
      </c>
      <c r="F2909">
        <v>-0.417178514</v>
      </c>
      <c r="G2909">
        <v>2.970912695</v>
      </c>
      <c r="H2909">
        <v>2.1818</v>
      </c>
      <c r="M2909">
        <f t="shared" ca="1" si="403"/>
        <v>1790.6561429742833</v>
      </c>
      <c r="N2909">
        <f t="shared" ca="1" si="404"/>
        <v>118.85440620747282</v>
      </c>
      <c r="O2909">
        <f t="shared" ca="1" si="405"/>
        <v>1.551319283490632</v>
      </c>
      <c r="P2909">
        <f t="shared" ca="1" si="406"/>
        <v>2.4700059102839385</v>
      </c>
      <c r="Q2909">
        <f t="shared" ca="1" si="407"/>
        <v>-30.936612229965888</v>
      </c>
      <c r="R2909">
        <f t="shared" ca="1" si="408"/>
        <v>-0.43735596267162785</v>
      </c>
      <c r="S2909">
        <f t="shared" ca="1" si="409"/>
        <v>2.9524792172643832</v>
      </c>
      <c r="T2909">
        <f t="shared" ca="1" si="410"/>
        <v>2.3056067643265146</v>
      </c>
    </row>
    <row r="2910" spans="1:20" x14ac:dyDescent="0.3">
      <c r="A2910">
        <v>1800</v>
      </c>
      <c r="B2910">
        <v>118</v>
      </c>
      <c r="C2910">
        <v>1.1317767999999999</v>
      </c>
      <c r="D2910">
        <v>2.5499999519999998</v>
      </c>
      <c r="E2910">
        <v>-31.49322149</v>
      </c>
      <c r="F2910">
        <v>-0.398352757</v>
      </c>
      <c r="G2910">
        <v>3.2526413779999999</v>
      </c>
      <c r="H2910">
        <v>2.1818</v>
      </c>
      <c r="M2910">
        <f t="shared" ca="1" si="403"/>
        <v>1816.2373376442831</v>
      </c>
      <c r="N2910">
        <f t="shared" ca="1" si="404"/>
        <v>117.71933085058468</v>
      </c>
      <c r="O2910">
        <f t="shared" ca="1" si="405"/>
        <v>1.0600681072506162</v>
      </c>
      <c r="P2910">
        <f t="shared" ca="1" si="406"/>
        <v>2.5741061025603464</v>
      </c>
      <c r="Q2910">
        <f t="shared" ca="1" si="407"/>
        <v>-31.036779290860292</v>
      </c>
      <c r="R2910">
        <f t="shared" ca="1" si="408"/>
        <v>-0.35840733643212641</v>
      </c>
      <c r="S2910">
        <f t="shared" ca="1" si="409"/>
        <v>3.3790288281712049</v>
      </c>
      <c r="T2910">
        <f t="shared" ca="1" si="410"/>
        <v>2.1712765300232011</v>
      </c>
    </row>
    <row r="2911" spans="1:20" x14ac:dyDescent="0.3">
      <c r="A2911">
        <v>1800</v>
      </c>
      <c r="B2911">
        <v>118</v>
      </c>
      <c r="C2911">
        <v>1.6462208</v>
      </c>
      <c r="D2911">
        <v>2.5899999139999998</v>
      </c>
      <c r="E2911">
        <v>-30.4838311</v>
      </c>
      <c r="F2911">
        <v>1.1031970280000001</v>
      </c>
      <c r="G2911">
        <v>2.5878963330000002</v>
      </c>
      <c r="H2911">
        <v>2.1818</v>
      </c>
      <c r="M2911">
        <f t="shared" ca="1" si="403"/>
        <v>1779.7873760680429</v>
      </c>
      <c r="N2911">
        <f t="shared" ca="1" si="404"/>
        <v>117.96238224558611</v>
      </c>
      <c r="O2911">
        <f t="shared" ca="1" si="405"/>
        <v>1.6867198697654626</v>
      </c>
      <c r="P2911">
        <f t="shared" ca="1" si="406"/>
        <v>2.6168888872444689</v>
      </c>
      <c r="Q2911">
        <f t="shared" ca="1" si="407"/>
        <v>-29.534298853062396</v>
      </c>
      <c r="R2911">
        <f t="shared" ca="1" si="408"/>
        <v>1.0467822691268918</v>
      </c>
      <c r="S2911">
        <f t="shared" ca="1" si="409"/>
        <v>2.6379456695403087</v>
      </c>
      <c r="T2911">
        <f t="shared" ca="1" si="410"/>
        <v>2.0994158331019839</v>
      </c>
    </row>
    <row r="2912" spans="1:20" x14ac:dyDescent="0.3">
      <c r="A2912">
        <v>1800</v>
      </c>
      <c r="B2912">
        <v>118</v>
      </c>
      <c r="C2912">
        <v>2.2635535999999998</v>
      </c>
      <c r="D2912">
        <v>2.4400000569999998</v>
      </c>
      <c r="E2912">
        <v>-31.991894989999999</v>
      </c>
      <c r="F2912">
        <v>-0.27645440199999999</v>
      </c>
      <c r="G2912">
        <v>3.4605069949999998</v>
      </c>
      <c r="H2912">
        <v>2.1818</v>
      </c>
      <c r="M2912">
        <f t="shared" ca="1" si="403"/>
        <v>1799.6209456933609</v>
      </c>
      <c r="N2912">
        <f t="shared" ca="1" si="404"/>
        <v>117.41143051650933</v>
      </c>
      <c r="O2912">
        <f t="shared" ca="1" si="405"/>
        <v>2.2471022457064835</v>
      </c>
      <c r="P2912">
        <f t="shared" ca="1" si="406"/>
        <v>2.4582507450263344</v>
      </c>
      <c r="Q2912">
        <f t="shared" ca="1" si="407"/>
        <v>-31.340263457739802</v>
      </c>
      <c r="R2912">
        <f t="shared" ca="1" si="408"/>
        <v>-0.23554713703680047</v>
      </c>
      <c r="S2912">
        <f t="shared" ca="1" si="409"/>
        <v>3.2968409651435246</v>
      </c>
      <c r="T2912">
        <f t="shared" ca="1" si="410"/>
        <v>2.2178768121342554</v>
      </c>
    </row>
    <row r="2913" spans="1:20" x14ac:dyDescent="0.3">
      <c r="A2913">
        <v>1600</v>
      </c>
      <c r="B2913">
        <v>118</v>
      </c>
      <c r="C2913">
        <v>2.5207755999999999</v>
      </c>
      <c r="D2913">
        <v>2.5199999809999998</v>
      </c>
      <c r="E2913">
        <v>-31.438446030000001</v>
      </c>
      <c r="F2913">
        <v>0.55274783000000005</v>
      </c>
      <c r="G2913">
        <v>3.1306849460000001</v>
      </c>
      <c r="H2913">
        <v>1.0129999999999999</v>
      </c>
      <c r="M2913">
        <f t="shared" ca="1" si="403"/>
        <v>1605.6382740376166</v>
      </c>
      <c r="N2913">
        <f t="shared" ca="1" si="404"/>
        <v>118.07482077801902</v>
      </c>
      <c r="O2913">
        <f t="shared" ca="1" si="405"/>
        <v>2.5840750130916601</v>
      </c>
      <c r="P2913">
        <f t="shared" ca="1" si="406"/>
        <v>2.5360448119008452</v>
      </c>
      <c r="Q2913">
        <f t="shared" ca="1" si="407"/>
        <v>-30.660786731165423</v>
      </c>
      <c r="R2913">
        <f t="shared" ca="1" si="408"/>
        <v>0.58565026941483811</v>
      </c>
      <c r="S2913">
        <f t="shared" ca="1" si="409"/>
        <v>3.0610875953340897</v>
      </c>
      <c r="T2913">
        <f t="shared" ca="1" si="410"/>
        <v>0.93502420760306526</v>
      </c>
    </row>
    <row r="2914" spans="1:20" x14ac:dyDescent="0.3">
      <c r="A2914">
        <v>1600</v>
      </c>
      <c r="B2914">
        <v>118</v>
      </c>
      <c r="C2914">
        <v>2.4693312000000001</v>
      </c>
      <c r="D2914">
        <v>2.420000076</v>
      </c>
      <c r="E2914">
        <v>-32.510387739999999</v>
      </c>
      <c r="F2914">
        <v>0.57820569200000005</v>
      </c>
      <c r="G2914">
        <v>3.4713885630000001</v>
      </c>
      <c r="H2914">
        <v>1.0129999999999999</v>
      </c>
      <c r="M2914">
        <f t="shared" ca="1" si="403"/>
        <v>1614.58947362404</v>
      </c>
      <c r="N2914">
        <f t="shared" ca="1" si="404"/>
        <v>118.22991008209765</v>
      </c>
      <c r="O2914">
        <f t="shared" ca="1" si="405"/>
        <v>2.4598104243147834</v>
      </c>
      <c r="P2914">
        <f t="shared" ca="1" si="406"/>
        <v>2.4365291090315524</v>
      </c>
      <c r="Q2914">
        <f t="shared" ca="1" si="407"/>
        <v>-32.529944375180797</v>
      </c>
      <c r="R2914">
        <f t="shared" ca="1" si="408"/>
        <v>0.58678066902495674</v>
      </c>
      <c r="S2914">
        <f t="shared" ca="1" si="409"/>
        <v>3.4197764060348392</v>
      </c>
      <c r="T2914">
        <f t="shared" ca="1" si="410"/>
        <v>1.0501468120090467</v>
      </c>
    </row>
    <row r="2915" spans="1:20" x14ac:dyDescent="0.3">
      <c r="A2915">
        <v>1600</v>
      </c>
      <c r="B2915">
        <v>118</v>
      </c>
      <c r="C2915">
        <v>2.5207755999999999</v>
      </c>
      <c r="D2915">
        <v>2.5099999899999998</v>
      </c>
      <c r="E2915">
        <v>-32.187430370000001</v>
      </c>
      <c r="F2915">
        <v>-0.38574357100000001</v>
      </c>
      <c r="G2915">
        <v>2.0523054549999999</v>
      </c>
      <c r="H2915">
        <v>1.0129999999999999</v>
      </c>
      <c r="M2915">
        <f t="shared" ca="1" si="403"/>
        <v>1578.7471694968262</v>
      </c>
      <c r="N2915">
        <f t="shared" ca="1" si="404"/>
        <v>118.06280585703551</v>
      </c>
      <c r="O2915">
        <f t="shared" ca="1" si="405"/>
        <v>2.5712497178904337</v>
      </c>
      <c r="P2915">
        <f t="shared" ca="1" si="406"/>
        <v>2.4651027870568187</v>
      </c>
      <c r="Q2915">
        <f t="shared" ca="1" si="407"/>
        <v>-32.079182878802229</v>
      </c>
      <c r="R2915">
        <f t="shared" ca="1" si="408"/>
        <v>-0.41749426909065912</v>
      </c>
      <c r="S2915">
        <f t="shared" ca="1" si="409"/>
        <v>2.0600431184424699</v>
      </c>
      <c r="T2915">
        <f t="shared" ca="1" si="410"/>
        <v>1.0616730228503088</v>
      </c>
    </row>
    <row r="2916" spans="1:20" x14ac:dyDescent="0.3">
      <c r="A2916">
        <v>1600</v>
      </c>
      <c r="B2916">
        <v>118</v>
      </c>
      <c r="C2916">
        <v>2.4693312000000001</v>
      </c>
      <c r="D2916">
        <v>2.3599998950000001</v>
      </c>
      <c r="E2916">
        <v>-31.514118839999998</v>
      </c>
      <c r="F2916">
        <v>-0.41597116899999997</v>
      </c>
      <c r="G2916">
        <v>2.0269759540000001</v>
      </c>
      <c r="H2916">
        <v>1.0129999999999999</v>
      </c>
      <c r="M2916">
        <f t="shared" ca="1" si="403"/>
        <v>1591.8454719441302</v>
      </c>
      <c r="N2916">
        <f t="shared" ca="1" si="404"/>
        <v>117.88054874937039</v>
      </c>
      <c r="O2916">
        <f t="shared" ca="1" si="405"/>
        <v>2.4636127523879789</v>
      </c>
      <c r="P2916">
        <f t="shared" ca="1" si="406"/>
        <v>2.3776380384292084</v>
      </c>
      <c r="Q2916">
        <f t="shared" ca="1" si="407"/>
        <v>-31.034335009204657</v>
      </c>
      <c r="R2916">
        <f t="shared" ca="1" si="408"/>
        <v>-0.44787832763382734</v>
      </c>
      <c r="S2916">
        <f t="shared" ca="1" si="409"/>
        <v>1.9761992782225801</v>
      </c>
      <c r="T2916">
        <f t="shared" ca="1" si="410"/>
        <v>0.99048238039777015</v>
      </c>
    </row>
    <row r="2917" spans="1:20" x14ac:dyDescent="0.3">
      <c r="A2917">
        <v>1600</v>
      </c>
      <c r="B2917">
        <v>118</v>
      </c>
      <c r="C2917">
        <v>2.3149980000000001</v>
      </c>
      <c r="D2917">
        <v>2.3399999139999998</v>
      </c>
      <c r="E2917">
        <v>-32.960295119999998</v>
      </c>
      <c r="F2917">
        <v>-1.1150159260000001</v>
      </c>
      <c r="G2917">
        <v>0.85667286099999995</v>
      </c>
      <c r="H2917">
        <v>1.0129999999999999</v>
      </c>
      <c r="M2917">
        <f t="shared" ca="1" si="403"/>
        <v>1609.5059572442149</v>
      </c>
      <c r="N2917">
        <f t="shared" ca="1" si="404"/>
        <v>118.2604317148526</v>
      </c>
      <c r="O2917">
        <f t="shared" ca="1" si="405"/>
        <v>2.3097578045422553</v>
      </c>
      <c r="P2917">
        <f t="shared" ca="1" si="406"/>
        <v>2.3381452987476878</v>
      </c>
      <c r="Q2917">
        <f t="shared" ca="1" si="407"/>
        <v>-31.789001465524944</v>
      </c>
      <c r="R2917">
        <f t="shared" ca="1" si="408"/>
        <v>-1.0672375598086217</v>
      </c>
      <c r="S2917">
        <f t="shared" ca="1" si="409"/>
        <v>0.8342134517467017</v>
      </c>
      <c r="T2917">
        <f t="shared" ca="1" si="410"/>
        <v>0.95101617124297055</v>
      </c>
    </row>
    <row r="2918" spans="1:20" x14ac:dyDescent="0.3">
      <c r="A2918">
        <v>1600</v>
      </c>
      <c r="B2918">
        <v>118</v>
      </c>
      <c r="C2918">
        <v>2.3664423999999999</v>
      </c>
      <c r="D2918">
        <v>2.3199999330000001</v>
      </c>
      <c r="E2918">
        <v>-32.593608519999997</v>
      </c>
      <c r="F2918">
        <v>1.2430855569999999</v>
      </c>
      <c r="G2918">
        <v>3.962443908</v>
      </c>
      <c r="H2918">
        <v>1.0129999999999999</v>
      </c>
      <c r="M2918">
        <f t="shared" ca="1" si="403"/>
        <v>1610.7013944000105</v>
      </c>
      <c r="N2918">
        <f t="shared" ca="1" si="404"/>
        <v>118.2772856125296</v>
      </c>
      <c r="O2918">
        <f t="shared" ca="1" si="405"/>
        <v>2.4496965385895835</v>
      </c>
      <c r="P2918">
        <f t="shared" ca="1" si="406"/>
        <v>2.3153191639434425</v>
      </c>
      <c r="Q2918">
        <f t="shared" ca="1" si="407"/>
        <v>-34.479163102287679</v>
      </c>
      <c r="R2918">
        <f t="shared" ca="1" si="408"/>
        <v>1.2649831175743007</v>
      </c>
      <c r="S2918">
        <f t="shared" ca="1" si="409"/>
        <v>4.1230854724245924</v>
      </c>
      <c r="T2918">
        <f t="shared" ca="1" si="410"/>
        <v>1.0421778757949802</v>
      </c>
    </row>
    <row r="2919" spans="1:20" x14ac:dyDescent="0.3">
      <c r="A2919">
        <v>1600</v>
      </c>
      <c r="B2919">
        <v>118</v>
      </c>
      <c r="C2919">
        <v>2.5722200000000002</v>
      </c>
      <c r="D2919">
        <v>2.4000000950000002</v>
      </c>
      <c r="E2919">
        <v>-33.227672329999997</v>
      </c>
      <c r="F2919">
        <v>-0.80210389599999998</v>
      </c>
      <c r="G2919">
        <v>1.9908480770000001</v>
      </c>
      <c r="H2919">
        <v>1.0129999999999999</v>
      </c>
      <c r="M2919">
        <f t="shared" ca="1" si="403"/>
        <v>1596.8638995424014</v>
      </c>
      <c r="N2919">
        <f t="shared" ca="1" si="404"/>
        <v>117.95274080787802</v>
      </c>
      <c r="O2919">
        <f t="shared" ca="1" si="405"/>
        <v>2.5866247649147871</v>
      </c>
      <c r="P2919">
        <f t="shared" ca="1" si="406"/>
        <v>2.4424197216296708</v>
      </c>
      <c r="Q2919">
        <f t="shared" ca="1" si="407"/>
        <v>-33.023967235281688</v>
      </c>
      <c r="R2919">
        <f t="shared" ca="1" si="408"/>
        <v>-0.83253134256815597</v>
      </c>
      <c r="S2919">
        <f t="shared" ca="1" si="409"/>
        <v>2.0828765727011214</v>
      </c>
      <c r="T2919">
        <f t="shared" ca="1" si="410"/>
        <v>0.9198066459293367</v>
      </c>
    </row>
    <row r="2920" spans="1:20" x14ac:dyDescent="0.3">
      <c r="A2920">
        <v>1600</v>
      </c>
      <c r="B2920">
        <v>118</v>
      </c>
      <c r="C2920">
        <v>2.5722200000000002</v>
      </c>
      <c r="D2920">
        <v>2.3900001049999999</v>
      </c>
      <c r="E2920">
        <v>-31.415348130000002</v>
      </c>
      <c r="F2920">
        <v>1.1061178389999999</v>
      </c>
      <c r="G2920">
        <v>2.3899297279999998</v>
      </c>
      <c r="H2920">
        <v>1.0129999999999999</v>
      </c>
      <c r="M2920">
        <f t="shared" ca="1" si="403"/>
        <v>1592.2906597609128</v>
      </c>
      <c r="N2920">
        <f t="shared" ca="1" si="404"/>
        <v>117.90609184091717</v>
      </c>
      <c r="O2920">
        <f t="shared" ca="1" si="405"/>
        <v>2.5955946984564626</v>
      </c>
      <c r="P2920">
        <f t="shared" ca="1" si="406"/>
        <v>2.41346312631714</v>
      </c>
      <c r="Q2920">
        <f t="shared" ca="1" si="407"/>
        <v>-31.795804346649717</v>
      </c>
      <c r="R2920">
        <f t="shared" ca="1" si="408"/>
        <v>1.1016675426760383</v>
      </c>
      <c r="S2920">
        <f t="shared" ca="1" si="409"/>
        <v>2.2593938468106685</v>
      </c>
      <c r="T2920">
        <f t="shared" ca="1" si="410"/>
        <v>1.0581336465737945</v>
      </c>
    </row>
    <row r="2921" spans="1:20" x14ac:dyDescent="0.3">
      <c r="A2921">
        <v>1600</v>
      </c>
      <c r="B2921">
        <v>118</v>
      </c>
      <c r="C2921">
        <v>2.3149980000000001</v>
      </c>
      <c r="D2921">
        <v>2.4700000289999999</v>
      </c>
      <c r="E2921">
        <v>-31.687338780000001</v>
      </c>
      <c r="F2921">
        <v>-0.36448313500000001</v>
      </c>
      <c r="G2921">
        <v>2.0932614940000001</v>
      </c>
      <c r="H2921">
        <v>1.0129999999999999</v>
      </c>
      <c r="M2921">
        <f t="shared" ca="1" si="403"/>
        <v>1610.4856076664144</v>
      </c>
      <c r="N2921">
        <f t="shared" ca="1" si="404"/>
        <v>117.70349536725145</v>
      </c>
      <c r="O2921">
        <f t="shared" ca="1" si="405"/>
        <v>2.2477207990187509</v>
      </c>
      <c r="P2921">
        <f t="shared" ca="1" si="406"/>
        <v>2.4379704595747067</v>
      </c>
      <c r="Q2921">
        <f t="shared" ca="1" si="407"/>
        <v>-32.143079660024213</v>
      </c>
      <c r="R2921">
        <f t="shared" ca="1" si="408"/>
        <v>-0.38851309732717609</v>
      </c>
      <c r="S2921">
        <f t="shared" ca="1" si="409"/>
        <v>2.0221254575403229</v>
      </c>
      <c r="T2921">
        <f t="shared" ca="1" si="410"/>
        <v>0.9835782722033618</v>
      </c>
    </row>
    <row r="2922" spans="1:20" x14ac:dyDescent="0.3">
      <c r="A2922">
        <v>1600</v>
      </c>
      <c r="B2922">
        <v>118</v>
      </c>
      <c r="C2922">
        <v>2.3149980000000001</v>
      </c>
      <c r="D2922">
        <v>2.5599999430000002</v>
      </c>
      <c r="E2922">
        <v>-31.366945149999999</v>
      </c>
      <c r="F2922">
        <v>1.2050965870000001</v>
      </c>
      <c r="G2922">
        <v>2.912615776</v>
      </c>
      <c r="H2922">
        <v>1.0129999999999999</v>
      </c>
      <c r="M2922">
        <f t="shared" ca="1" si="403"/>
        <v>1612.2715882984642</v>
      </c>
      <c r="N2922">
        <f t="shared" ca="1" si="404"/>
        <v>118.00900338301797</v>
      </c>
      <c r="O2922">
        <f t="shared" ca="1" si="405"/>
        <v>2.3254951668316486</v>
      </c>
      <c r="P2922">
        <f t="shared" ca="1" si="406"/>
        <v>2.5717649089190919</v>
      </c>
      <c r="Q2922">
        <f t="shared" ca="1" si="407"/>
        <v>-30.675014162888537</v>
      </c>
      <c r="R2922">
        <f t="shared" ca="1" si="408"/>
        <v>1.2601385443489996</v>
      </c>
      <c r="S2922">
        <f t="shared" ca="1" si="409"/>
        <v>2.7954542392575652</v>
      </c>
      <c r="T2922">
        <f t="shared" ca="1" si="410"/>
        <v>0.99294027193580769</v>
      </c>
    </row>
    <row r="2923" spans="1:20" x14ac:dyDescent="0.3">
      <c r="A2923">
        <v>1600</v>
      </c>
      <c r="B2923">
        <v>118</v>
      </c>
      <c r="C2923">
        <v>2.2121092</v>
      </c>
      <c r="D2923">
        <v>2.420000076</v>
      </c>
      <c r="E2923">
        <v>-31.940296100000001</v>
      </c>
      <c r="F2923">
        <v>-0.95183981500000003</v>
      </c>
      <c r="G2923">
        <v>8.4075206999999999E-2</v>
      </c>
      <c r="H2923">
        <v>1.0129999999999999</v>
      </c>
      <c r="M2923">
        <f t="shared" ca="1" si="403"/>
        <v>1589.3744668305721</v>
      </c>
      <c r="N2923">
        <f t="shared" ca="1" si="404"/>
        <v>118.39184257294649</v>
      </c>
      <c r="O2923">
        <f t="shared" ca="1" si="405"/>
        <v>2.1804721527026882</v>
      </c>
      <c r="P2923">
        <f t="shared" ca="1" si="406"/>
        <v>2.4172100227158499</v>
      </c>
      <c r="Q2923">
        <f t="shared" ca="1" si="407"/>
        <v>-33.260971905290795</v>
      </c>
      <c r="R2923">
        <f t="shared" ca="1" si="408"/>
        <v>-1.0080447630906828</v>
      </c>
      <c r="S2923">
        <f t="shared" ca="1" si="409"/>
        <v>-9.9618988593440524E-2</v>
      </c>
      <c r="T2923">
        <f t="shared" ca="1" si="410"/>
        <v>1.0575282057032627</v>
      </c>
    </row>
    <row r="2924" spans="1:20" x14ac:dyDescent="0.3">
      <c r="A2924">
        <v>1600</v>
      </c>
      <c r="B2924">
        <v>118</v>
      </c>
      <c r="C2924">
        <v>2.6236644</v>
      </c>
      <c r="D2924">
        <v>2.380000114</v>
      </c>
      <c r="E2924">
        <v>-32.331267609999998</v>
      </c>
      <c r="F2924">
        <v>0.72432030599999997</v>
      </c>
      <c r="G2924">
        <v>1.767425553</v>
      </c>
      <c r="H2924">
        <v>1.0129999999999999</v>
      </c>
      <c r="M2924">
        <f t="shared" ca="1" si="403"/>
        <v>1605.7963060547725</v>
      </c>
      <c r="N2924">
        <f t="shared" ca="1" si="404"/>
        <v>117.73839575354789</v>
      </c>
      <c r="O2924">
        <f t="shared" ca="1" si="405"/>
        <v>2.5221608236789579</v>
      </c>
      <c r="P2924">
        <f t="shared" ca="1" si="406"/>
        <v>2.3212906386486671</v>
      </c>
      <c r="Q2924">
        <f t="shared" ca="1" si="407"/>
        <v>-34.425090594448122</v>
      </c>
      <c r="R2924">
        <f t="shared" ca="1" si="408"/>
        <v>0.78559396323995867</v>
      </c>
      <c r="S2924">
        <f t="shared" ca="1" si="409"/>
        <v>1.840406183043422</v>
      </c>
      <c r="T2924">
        <f t="shared" ca="1" si="410"/>
        <v>0.95941172460171498</v>
      </c>
    </row>
    <row r="2925" spans="1:20" x14ac:dyDescent="0.3">
      <c r="A2925">
        <v>1600</v>
      </c>
      <c r="B2925">
        <v>118</v>
      </c>
      <c r="C2925">
        <v>2.7779976</v>
      </c>
      <c r="D2925">
        <v>2.329999924</v>
      </c>
      <c r="E2925">
        <v>-31.91496824</v>
      </c>
      <c r="F2925">
        <v>-0.41660928600000002</v>
      </c>
      <c r="G2925">
        <v>0.69118209100000005</v>
      </c>
      <c r="H2925">
        <v>1.0129999999999999</v>
      </c>
      <c r="M2925">
        <f t="shared" ca="1" si="403"/>
        <v>1595.3520171788568</v>
      </c>
      <c r="N2925">
        <f t="shared" ca="1" si="404"/>
        <v>118.32016917771695</v>
      </c>
      <c r="O2925">
        <f t="shared" ca="1" si="405"/>
        <v>2.8223898407245298</v>
      </c>
      <c r="P2925">
        <f t="shared" ca="1" si="406"/>
        <v>2.2871778249343926</v>
      </c>
      <c r="Q2925">
        <f t="shared" ca="1" si="407"/>
        <v>-35.200597217070204</v>
      </c>
      <c r="R2925">
        <f t="shared" ca="1" si="408"/>
        <v>-0.39826726368812077</v>
      </c>
      <c r="S2925">
        <f t="shared" ca="1" si="409"/>
        <v>0.82159909965530742</v>
      </c>
      <c r="T2925">
        <f t="shared" ca="1" si="410"/>
        <v>1.0384098392241952</v>
      </c>
    </row>
    <row r="2926" spans="1:20" x14ac:dyDescent="0.3">
      <c r="A2926">
        <v>1600</v>
      </c>
      <c r="B2926">
        <v>118</v>
      </c>
      <c r="C2926">
        <v>2.6751087999999998</v>
      </c>
      <c r="D2926">
        <v>2.4500000480000002</v>
      </c>
      <c r="E2926">
        <v>-31.41781216</v>
      </c>
      <c r="F2926">
        <v>-8.3026629000000005E-2</v>
      </c>
      <c r="G2926">
        <v>0.58156105599999997</v>
      </c>
      <c r="H2926">
        <v>1.0129999999999999</v>
      </c>
      <c r="M2926">
        <f t="shared" ca="1" si="403"/>
        <v>1610.7287345636289</v>
      </c>
      <c r="N2926">
        <f t="shared" ca="1" si="404"/>
        <v>117.76548136370059</v>
      </c>
      <c r="O2926">
        <f t="shared" ca="1" si="405"/>
        <v>2.6878923265181496</v>
      </c>
      <c r="P2926">
        <f t="shared" ca="1" si="406"/>
        <v>2.4353220102823347</v>
      </c>
      <c r="Q2926">
        <f t="shared" ca="1" si="407"/>
        <v>-32.509613354465195</v>
      </c>
      <c r="R2926">
        <f t="shared" ca="1" si="408"/>
        <v>-4.2270668381621121E-2</v>
      </c>
      <c r="S2926">
        <f t="shared" ca="1" si="409"/>
        <v>0.70204694908466725</v>
      </c>
      <c r="T2926">
        <f t="shared" ca="1" si="410"/>
        <v>1.069633734551755</v>
      </c>
    </row>
    <row r="2927" spans="1:20" x14ac:dyDescent="0.3">
      <c r="A2927">
        <v>1600</v>
      </c>
      <c r="B2927">
        <v>118</v>
      </c>
      <c r="C2927">
        <v>2.8808864000000001</v>
      </c>
      <c r="D2927">
        <v>2.2599999899999998</v>
      </c>
      <c r="E2927">
        <v>-32.074593929999999</v>
      </c>
      <c r="F2927">
        <v>2.7048069149999998</v>
      </c>
      <c r="G2927">
        <v>2.7087998999999998</v>
      </c>
      <c r="H2927">
        <v>1.0129999999999999</v>
      </c>
      <c r="M2927">
        <f t="shared" ca="1" si="403"/>
        <v>1600.5616586699864</v>
      </c>
      <c r="N2927">
        <f t="shared" ca="1" si="404"/>
        <v>118.17746093345112</v>
      </c>
      <c r="O2927">
        <f t="shared" ca="1" si="405"/>
        <v>2.863523456123366</v>
      </c>
      <c r="P2927">
        <f t="shared" ca="1" si="406"/>
        <v>2.267157940612214</v>
      </c>
      <c r="Q2927">
        <f t="shared" ca="1" si="407"/>
        <v>-33.370434989994358</v>
      </c>
      <c r="R2927">
        <f t="shared" ca="1" si="408"/>
        <v>2.6380073815619589</v>
      </c>
      <c r="S2927">
        <f t="shared" ca="1" si="409"/>
        <v>2.799372757097192</v>
      </c>
      <c r="T2927">
        <f t="shared" ca="1" si="410"/>
        <v>1.0146395854103327</v>
      </c>
    </row>
    <row r="2928" spans="1:20" x14ac:dyDescent="0.3">
      <c r="A2928">
        <v>1600</v>
      </c>
      <c r="B2928">
        <v>118</v>
      </c>
      <c r="C2928">
        <v>2.8294419999999998</v>
      </c>
      <c r="D2928">
        <v>2.369999886</v>
      </c>
      <c r="E2928">
        <v>-34.001392449999997</v>
      </c>
      <c r="F2928">
        <v>0.84360448600000004</v>
      </c>
      <c r="G2928">
        <v>0.86153818699999996</v>
      </c>
      <c r="H2928">
        <v>1.0129999999999999</v>
      </c>
      <c r="M2928">
        <f t="shared" ca="1" si="403"/>
        <v>1621.7997324484172</v>
      </c>
      <c r="N2928">
        <f t="shared" ca="1" si="404"/>
        <v>118.28292898070681</v>
      </c>
      <c r="O2928">
        <f t="shared" ca="1" si="405"/>
        <v>2.8216155243897552</v>
      </c>
      <c r="P2928">
        <f t="shared" ca="1" si="406"/>
        <v>2.4047187971032566</v>
      </c>
      <c r="Q2928">
        <f t="shared" ca="1" si="407"/>
        <v>-37.648776341034946</v>
      </c>
      <c r="R2928">
        <f t="shared" ca="1" si="408"/>
        <v>0.84685436602092623</v>
      </c>
      <c r="S2928">
        <f t="shared" ca="1" si="409"/>
        <v>0.74965579875592403</v>
      </c>
      <c r="T2928">
        <f t="shared" ca="1" si="410"/>
        <v>1.0376319650949521</v>
      </c>
    </row>
    <row r="2929" spans="1:20" x14ac:dyDescent="0.3">
      <c r="A2929">
        <v>1600</v>
      </c>
      <c r="B2929">
        <v>118</v>
      </c>
      <c r="C2929">
        <v>2.7779976</v>
      </c>
      <c r="D2929">
        <v>2.3499999049999998</v>
      </c>
      <c r="E2929">
        <v>-31.285280830000001</v>
      </c>
      <c r="F2929">
        <v>1.032946071</v>
      </c>
      <c r="G2929">
        <v>-1.7593206560000001</v>
      </c>
      <c r="H2929">
        <v>1.0129999999999999</v>
      </c>
      <c r="M2929">
        <f t="shared" ca="1" si="403"/>
        <v>1591.4399372684061</v>
      </c>
      <c r="N2929">
        <f t="shared" ca="1" si="404"/>
        <v>118.03512009649094</v>
      </c>
      <c r="O2929">
        <f t="shared" ca="1" si="405"/>
        <v>2.7734606982066676</v>
      </c>
      <c r="P2929">
        <f t="shared" ca="1" si="406"/>
        <v>2.3611073021441835</v>
      </c>
      <c r="Q2929">
        <f t="shared" ca="1" si="407"/>
        <v>-31.010148161489241</v>
      </c>
      <c r="R2929">
        <f t="shared" ca="1" si="408"/>
        <v>1.0620827122320784</v>
      </c>
      <c r="S2929">
        <f t="shared" ca="1" si="409"/>
        <v>-1.7879065290900158</v>
      </c>
      <c r="T2929">
        <f t="shared" ca="1" si="410"/>
        <v>1.0760269183694</v>
      </c>
    </row>
    <row r="2930" spans="1:20" x14ac:dyDescent="0.3">
      <c r="A2930">
        <v>1600</v>
      </c>
      <c r="B2930">
        <v>118</v>
      </c>
      <c r="C2930">
        <v>3.0352196</v>
      </c>
      <c r="D2930">
        <v>2.4000000950000002</v>
      </c>
      <c r="E2930">
        <v>-32.9362469</v>
      </c>
      <c r="F2930">
        <v>1.2329671289999999</v>
      </c>
      <c r="G2930">
        <v>1.4614964349999999</v>
      </c>
      <c r="H2930">
        <v>1.0129999999999999</v>
      </c>
      <c r="M2930">
        <f t="shared" ca="1" si="403"/>
        <v>1628.5089164844628</v>
      </c>
      <c r="N2930">
        <f t="shared" ca="1" si="404"/>
        <v>117.79936239449741</v>
      </c>
      <c r="O2930">
        <f t="shared" ca="1" si="405"/>
        <v>3.0811730303997411</v>
      </c>
      <c r="P2930">
        <f t="shared" ca="1" si="406"/>
        <v>2.4044914417511181</v>
      </c>
      <c r="Q2930">
        <f t="shared" ca="1" si="407"/>
        <v>-33.761608300201551</v>
      </c>
      <c r="R2930">
        <f t="shared" ca="1" si="408"/>
        <v>1.1851165595503348</v>
      </c>
      <c r="S2930">
        <f t="shared" ca="1" si="409"/>
        <v>1.3168601474694321</v>
      </c>
      <c r="T2930">
        <f t="shared" ca="1" si="410"/>
        <v>1.0711613270472689</v>
      </c>
    </row>
    <row r="2931" spans="1:20" x14ac:dyDescent="0.3">
      <c r="A2931">
        <v>1600</v>
      </c>
      <c r="B2931">
        <v>118</v>
      </c>
      <c r="C2931">
        <v>2.9837752000000002</v>
      </c>
      <c r="D2931">
        <v>2.2799999710000001</v>
      </c>
      <c r="E2931">
        <v>-32.164642299999997</v>
      </c>
      <c r="F2931">
        <v>-4.9629674999999998E-2</v>
      </c>
      <c r="G2931">
        <v>1.802748225</v>
      </c>
      <c r="H2931">
        <v>1.0129999999999999</v>
      </c>
      <c r="M2931">
        <f t="shared" ca="1" si="403"/>
        <v>1577.0528655639573</v>
      </c>
      <c r="N2931">
        <f t="shared" ca="1" si="404"/>
        <v>118.05108034114289</v>
      </c>
      <c r="O2931">
        <f t="shared" ca="1" si="405"/>
        <v>2.9682009140145031</v>
      </c>
      <c r="P2931">
        <f t="shared" ca="1" si="406"/>
        <v>2.2666026723220001</v>
      </c>
      <c r="Q2931">
        <f t="shared" ca="1" si="407"/>
        <v>-33.765328138770109</v>
      </c>
      <c r="R2931">
        <f t="shared" ca="1" si="408"/>
        <v>-6.1404869704253177E-2</v>
      </c>
      <c r="S2931">
        <f t="shared" ca="1" si="409"/>
        <v>1.8376142141434342</v>
      </c>
      <c r="T2931">
        <f t="shared" ca="1" si="410"/>
        <v>0.84246224358456856</v>
      </c>
    </row>
    <row r="2932" spans="1:20" x14ac:dyDescent="0.3">
      <c r="A2932">
        <v>1600</v>
      </c>
      <c r="B2932">
        <v>118</v>
      </c>
      <c r="C2932">
        <v>2.9837752000000002</v>
      </c>
      <c r="D2932">
        <v>2.329999924</v>
      </c>
      <c r="E2932">
        <v>-32.538375680000001</v>
      </c>
      <c r="F2932">
        <v>0.449700869</v>
      </c>
      <c r="G2932">
        <v>1.7910840079999999</v>
      </c>
      <c r="H2932">
        <v>1.0129999999999999</v>
      </c>
      <c r="M2932">
        <f t="shared" ca="1" si="403"/>
        <v>1597.7551894575081</v>
      </c>
      <c r="N2932">
        <f t="shared" ca="1" si="404"/>
        <v>117.5018056750944</v>
      </c>
      <c r="O2932">
        <f t="shared" ca="1" si="405"/>
        <v>2.9969141119671314</v>
      </c>
      <c r="P2932">
        <f t="shared" ca="1" si="406"/>
        <v>2.3489009365768276</v>
      </c>
      <c r="Q2932">
        <f t="shared" ca="1" si="407"/>
        <v>-33.244102720486325</v>
      </c>
      <c r="R2932">
        <f t="shared" ca="1" si="408"/>
        <v>0.48010429583916608</v>
      </c>
      <c r="S2932">
        <f t="shared" ca="1" si="409"/>
        <v>1.7967450466365098</v>
      </c>
      <c r="T2932">
        <f t="shared" ca="1" si="410"/>
        <v>0.99558583481861851</v>
      </c>
    </row>
    <row r="2933" spans="1:20" x14ac:dyDescent="0.3">
      <c r="A2933">
        <v>1600</v>
      </c>
      <c r="B2933">
        <v>118</v>
      </c>
      <c r="C2933">
        <v>3.3438859999999999</v>
      </c>
      <c r="D2933">
        <v>2.4400000569999998</v>
      </c>
      <c r="E2933">
        <v>-31.215862950000002</v>
      </c>
      <c r="F2933">
        <v>1.0442823210000001</v>
      </c>
      <c r="G2933">
        <v>3.0016870830000002</v>
      </c>
      <c r="H2933">
        <v>1.0129999999999999</v>
      </c>
      <c r="M2933">
        <f t="shared" ca="1" si="403"/>
        <v>1584.4801565966854</v>
      </c>
      <c r="N2933">
        <f t="shared" ca="1" si="404"/>
        <v>118.1442606282731</v>
      </c>
      <c r="O2933">
        <f t="shared" ca="1" si="405"/>
        <v>3.3825487725111412</v>
      </c>
      <c r="P2933">
        <f t="shared" ca="1" si="406"/>
        <v>2.4675390421602388</v>
      </c>
      <c r="Q2933">
        <f t="shared" ca="1" si="407"/>
        <v>-33.023902007351651</v>
      </c>
      <c r="R2933">
        <f t="shared" ca="1" si="408"/>
        <v>1.0751466548620683</v>
      </c>
      <c r="S2933">
        <f t="shared" ca="1" si="409"/>
        <v>2.9011858526274703</v>
      </c>
      <c r="T2933">
        <f t="shared" ca="1" si="410"/>
        <v>0.88393854789934323</v>
      </c>
    </row>
    <row r="2934" spans="1:20" x14ac:dyDescent="0.3">
      <c r="A2934">
        <v>1600</v>
      </c>
      <c r="B2934">
        <v>118</v>
      </c>
      <c r="C2934">
        <v>3.0352196</v>
      </c>
      <c r="D2934">
        <v>2.2799999710000001</v>
      </c>
      <c r="E2934">
        <v>-33.256564089999998</v>
      </c>
      <c r="F2934">
        <v>-0.85218985800000002</v>
      </c>
      <c r="G2934">
        <v>1.13180345</v>
      </c>
      <c r="H2934">
        <v>1.0129999999999999</v>
      </c>
      <c r="M2934">
        <f t="shared" ca="1" si="403"/>
        <v>1612.7751547796352</v>
      </c>
      <c r="N2934">
        <f t="shared" ca="1" si="404"/>
        <v>118.8106757851896</v>
      </c>
      <c r="O2934">
        <f t="shared" ca="1" si="405"/>
        <v>3.065344666545859</v>
      </c>
      <c r="P2934">
        <f t="shared" ca="1" si="406"/>
        <v>2.2585960525505526</v>
      </c>
      <c r="Q2934">
        <f t="shared" ca="1" si="407"/>
        <v>-33.664261366189983</v>
      </c>
      <c r="R2934">
        <f t="shared" ca="1" si="408"/>
        <v>-0.79020140796019289</v>
      </c>
      <c r="S2934">
        <f t="shared" ca="1" si="409"/>
        <v>1.0955091521969382</v>
      </c>
      <c r="T2934">
        <f t="shared" ca="1" si="410"/>
        <v>1.04750357060836</v>
      </c>
    </row>
    <row r="2935" spans="1:20" x14ac:dyDescent="0.3">
      <c r="A2935">
        <v>1600</v>
      </c>
      <c r="B2935">
        <v>118</v>
      </c>
      <c r="C2935">
        <v>2.7265532000000001</v>
      </c>
      <c r="D2935">
        <v>2.329999924</v>
      </c>
      <c r="E2935">
        <v>-33.019117479999998</v>
      </c>
      <c r="F2935">
        <v>0.59763848600000002</v>
      </c>
      <c r="G2935">
        <v>-0.70182667399999998</v>
      </c>
      <c r="H2935">
        <v>1.0129999999999999</v>
      </c>
      <c r="M2935">
        <f t="shared" ca="1" si="403"/>
        <v>1623.1397952929256</v>
      </c>
      <c r="N2935">
        <f t="shared" ca="1" si="404"/>
        <v>117.78061652440938</v>
      </c>
      <c r="O2935">
        <f t="shared" ca="1" si="405"/>
        <v>2.6670255231292583</v>
      </c>
      <c r="P2935">
        <f t="shared" ca="1" si="406"/>
        <v>2.3107183138619223</v>
      </c>
      <c r="Q2935">
        <f t="shared" ca="1" si="407"/>
        <v>-34.250321612727042</v>
      </c>
      <c r="R2935">
        <f t="shared" ca="1" si="408"/>
        <v>0.6616407473038296</v>
      </c>
      <c r="S2935">
        <f t="shared" ca="1" si="409"/>
        <v>-0.63818823381102485</v>
      </c>
      <c r="T2935">
        <f t="shared" ca="1" si="410"/>
        <v>0.98827692772547793</v>
      </c>
    </row>
    <row r="2936" spans="1:20" x14ac:dyDescent="0.3">
      <c r="A2936">
        <v>1600</v>
      </c>
      <c r="B2936">
        <v>118</v>
      </c>
      <c r="C2936">
        <v>2.6236644</v>
      </c>
      <c r="D2936">
        <v>2.2699999809999998</v>
      </c>
      <c r="E2936">
        <v>-32.497176600000003</v>
      </c>
      <c r="F2936">
        <v>-0.26280988900000002</v>
      </c>
      <c r="G2936">
        <v>2.0455088930000001</v>
      </c>
      <c r="H2936">
        <v>1.0129999999999999</v>
      </c>
      <c r="M2936">
        <f t="shared" ca="1" si="403"/>
        <v>1602.7966071868084</v>
      </c>
      <c r="N2936">
        <f t="shared" ca="1" si="404"/>
        <v>117.50004856722185</v>
      </c>
      <c r="O2936">
        <f t="shared" ca="1" si="405"/>
        <v>2.7081198474244053</v>
      </c>
      <c r="P2936">
        <f t="shared" ca="1" si="406"/>
        <v>2.2684133070776071</v>
      </c>
      <c r="Q2936">
        <f t="shared" ca="1" si="407"/>
        <v>-35.090685075212363</v>
      </c>
      <c r="R2936">
        <f t="shared" ca="1" si="408"/>
        <v>-0.28124803283052691</v>
      </c>
      <c r="S2936">
        <f t="shared" ca="1" si="409"/>
        <v>1.958808068889742</v>
      </c>
      <c r="T2936">
        <f t="shared" ca="1" si="410"/>
        <v>1.0042896375599066</v>
      </c>
    </row>
    <row r="2937" spans="1:20" x14ac:dyDescent="0.3">
      <c r="A2937">
        <v>1600</v>
      </c>
      <c r="B2937">
        <v>118</v>
      </c>
      <c r="C2937">
        <v>2.7779976</v>
      </c>
      <c r="D2937">
        <v>2.420000076</v>
      </c>
      <c r="E2937">
        <v>-33.555161239999997</v>
      </c>
      <c r="F2937">
        <v>-0.45957619599999999</v>
      </c>
      <c r="G2937">
        <v>1.5393535350000001</v>
      </c>
      <c r="H2937">
        <v>1.0129999999999999</v>
      </c>
      <c r="M2937">
        <f t="shared" ca="1" si="403"/>
        <v>1589.5012155407317</v>
      </c>
      <c r="N2937">
        <f t="shared" ca="1" si="404"/>
        <v>118.28169357155008</v>
      </c>
      <c r="O2937">
        <f t="shared" ca="1" si="405"/>
        <v>2.7805538356653026</v>
      </c>
      <c r="P2937">
        <f t="shared" ca="1" si="406"/>
        <v>2.4435300754371885</v>
      </c>
      <c r="Q2937">
        <f t="shared" ca="1" si="407"/>
        <v>-33.829580139250751</v>
      </c>
      <c r="R2937">
        <f t="shared" ca="1" si="408"/>
        <v>-0.51103755051164024</v>
      </c>
      <c r="S2937">
        <f t="shared" ca="1" si="409"/>
        <v>1.4001534936450231</v>
      </c>
      <c r="T2937">
        <f t="shared" ca="1" si="410"/>
        <v>1.0299755955393444</v>
      </c>
    </row>
    <row r="2938" spans="1:20" x14ac:dyDescent="0.3">
      <c r="A2938">
        <v>1600</v>
      </c>
      <c r="B2938">
        <v>118</v>
      </c>
      <c r="C2938">
        <v>2.7779976</v>
      </c>
      <c r="D2938">
        <v>2.4100000860000002</v>
      </c>
      <c r="E2938">
        <v>-31.025241099999999</v>
      </c>
      <c r="F2938">
        <v>0.19198177</v>
      </c>
      <c r="G2938">
        <v>2.028802072</v>
      </c>
      <c r="H2938">
        <v>1.0129999999999999</v>
      </c>
      <c r="M2938">
        <f t="shared" ca="1" si="403"/>
        <v>1580.8170976037054</v>
      </c>
      <c r="N2938">
        <f t="shared" ca="1" si="404"/>
        <v>117.75026933784072</v>
      </c>
      <c r="O2938">
        <f t="shared" ca="1" si="405"/>
        <v>2.717415776843001</v>
      </c>
      <c r="P2938">
        <f t="shared" ca="1" si="406"/>
        <v>2.3937269971375237</v>
      </c>
      <c r="Q2938">
        <f t="shared" ca="1" si="407"/>
        <v>-31.679283325604864</v>
      </c>
      <c r="R2938">
        <f t="shared" ca="1" si="408"/>
        <v>0.16861884287097079</v>
      </c>
      <c r="S2938">
        <f t="shared" ca="1" si="409"/>
        <v>1.9435850938311252</v>
      </c>
      <c r="T2938">
        <f t="shared" ca="1" si="410"/>
        <v>0.9580105916150945</v>
      </c>
    </row>
    <row r="2939" spans="1:20" x14ac:dyDescent="0.3">
      <c r="A2939">
        <v>1600</v>
      </c>
      <c r="B2939">
        <v>118</v>
      </c>
      <c r="C2939">
        <v>2.7779976</v>
      </c>
      <c r="D2939">
        <v>2.2599999899999998</v>
      </c>
      <c r="E2939">
        <v>-31.310246289999998</v>
      </c>
      <c r="F2939">
        <v>0.510845675</v>
      </c>
      <c r="G2939">
        <v>0.72652395700000005</v>
      </c>
      <c r="H2939">
        <v>1.0129999999999999</v>
      </c>
      <c r="M2939">
        <f t="shared" ca="1" si="403"/>
        <v>1603.8963851551287</v>
      </c>
      <c r="N2939">
        <f t="shared" ca="1" si="404"/>
        <v>117.77913504528185</v>
      </c>
      <c r="O2939">
        <f t="shared" ca="1" si="405"/>
        <v>2.8204676953658128</v>
      </c>
      <c r="P2939">
        <f t="shared" ca="1" si="406"/>
        <v>2.2635765430976762</v>
      </c>
      <c r="Q2939">
        <f t="shared" ca="1" si="407"/>
        <v>-30.714212897812406</v>
      </c>
      <c r="R2939">
        <f t="shared" ca="1" si="408"/>
        <v>0.53663938917153964</v>
      </c>
      <c r="S2939">
        <f t="shared" ca="1" si="409"/>
        <v>0.5776377373003837</v>
      </c>
      <c r="T2939">
        <f t="shared" ca="1" si="410"/>
        <v>1.0805089048258123</v>
      </c>
    </row>
    <row r="2940" spans="1:20" x14ac:dyDescent="0.3">
      <c r="A2940">
        <v>1600</v>
      </c>
      <c r="B2940">
        <v>118</v>
      </c>
      <c r="C2940">
        <v>2.8294419999999998</v>
      </c>
      <c r="D2940">
        <v>2.4100000860000002</v>
      </c>
      <c r="E2940">
        <v>-33.347721640000003</v>
      </c>
      <c r="F2940">
        <v>0.36944821700000002</v>
      </c>
      <c r="G2940">
        <v>1.562730978</v>
      </c>
      <c r="H2940">
        <v>1.0129999999999999</v>
      </c>
      <c r="M2940">
        <f t="shared" ca="1" si="403"/>
        <v>1584.1035357433889</v>
      </c>
      <c r="N2940">
        <f t="shared" ca="1" si="404"/>
        <v>118.50452381436529</v>
      </c>
      <c r="O2940">
        <f t="shared" ca="1" si="405"/>
        <v>2.8128995010511595</v>
      </c>
      <c r="P2940">
        <f t="shared" ca="1" si="406"/>
        <v>2.437654404803093</v>
      </c>
      <c r="Q2940">
        <f t="shared" ca="1" si="407"/>
        <v>-33.370531352817785</v>
      </c>
      <c r="R2940">
        <f t="shared" ca="1" si="408"/>
        <v>0.3504358972196156</v>
      </c>
      <c r="S2940">
        <f t="shared" ca="1" si="409"/>
        <v>1.5157754899203257</v>
      </c>
      <c r="T2940">
        <f t="shared" ca="1" si="410"/>
        <v>1.054710004789299</v>
      </c>
    </row>
    <row r="2941" spans="1:20" x14ac:dyDescent="0.3">
      <c r="A2941">
        <v>1600</v>
      </c>
      <c r="B2941">
        <v>118</v>
      </c>
      <c r="C2941">
        <v>2.8294419999999998</v>
      </c>
      <c r="D2941">
        <v>2.329999924</v>
      </c>
      <c r="E2941">
        <v>-32.319372350000002</v>
      </c>
      <c r="F2941">
        <v>2.2164612369999999</v>
      </c>
      <c r="G2941">
        <v>2.0446903380000001</v>
      </c>
      <c r="H2941">
        <v>1.0129999999999999</v>
      </c>
      <c r="M2941">
        <f t="shared" ca="1" si="403"/>
        <v>1587.658845411248</v>
      </c>
      <c r="N2941">
        <f t="shared" ca="1" si="404"/>
        <v>118.15559627926889</v>
      </c>
      <c r="O2941">
        <f t="shared" ca="1" si="405"/>
        <v>2.8943238215571561</v>
      </c>
      <c r="P2941">
        <f t="shared" ca="1" si="406"/>
        <v>2.3362020366041407</v>
      </c>
      <c r="Q2941">
        <f t="shared" ca="1" si="407"/>
        <v>-30.80983308954201</v>
      </c>
      <c r="R2941">
        <f t="shared" ca="1" si="408"/>
        <v>2.2410574604616706</v>
      </c>
      <c r="S2941">
        <f t="shared" ca="1" si="409"/>
        <v>1.96139401226777</v>
      </c>
      <c r="T2941">
        <f t="shared" ca="1" si="410"/>
        <v>0.91626167601234143</v>
      </c>
    </row>
    <row r="2942" spans="1:20" x14ac:dyDescent="0.3">
      <c r="A2942">
        <v>1400</v>
      </c>
      <c r="B2942">
        <v>118</v>
      </c>
      <c r="C2942">
        <v>2.7265532000000001</v>
      </c>
      <c r="D2942">
        <v>2.2400000100000002</v>
      </c>
      <c r="E2942">
        <v>-31.61867402</v>
      </c>
      <c r="F2942">
        <v>-7.4497899000000006E-2</v>
      </c>
      <c r="G2942">
        <v>0.42717480899999999</v>
      </c>
      <c r="H2942">
        <v>0.62338000000000005</v>
      </c>
      <c r="M2942">
        <f t="shared" ca="1" si="403"/>
        <v>1411.1927597081283</v>
      </c>
      <c r="N2942">
        <f t="shared" ca="1" si="404"/>
        <v>118.11891996713663</v>
      </c>
      <c r="O2942">
        <f t="shared" ca="1" si="405"/>
        <v>2.7434886520150545</v>
      </c>
      <c r="P2942">
        <f t="shared" ca="1" si="406"/>
        <v>2.2640110239407876</v>
      </c>
      <c r="Q2942">
        <f t="shared" ca="1" si="407"/>
        <v>-34.202645823146206</v>
      </c>
      <c r="R2942">
        <f t="shared" ca="1" si="408"/>
        <v>-0.10694693561793554</v>
      </c>
      <c r="S2942">
        <f t="shared" ca="1" si="409"/>
        <v>0.64748673356875852</v>
      </c>
      <c r="T2942">
        <f t="shared" ca="1" si="410"/>
        <v>0.62827343250906253</v>
      </c>
    </row>
    <row r="2943" spans="1:20" x14ac:dyDescent="0.3">
      <c r="A2943">
        <v>1400</v>
      </c>
      <c r="B2943">
        <v>118</v>
      </c>
      <c r="C2943">
        <v>2.6751087999999998</v>
      </c>
      <c r="D2943">
        <v>2.0899999139999998</v>
      </c>
      <c r="E2943">
        <v>-34.267354689999998</v>
      </c>
      <c r="F2943">
        <v>3.669182E-2</v>
      </c>
      <c r="G2943">
        <v>2.3580290979999998</v>
      </c>
      <c r="H2943">
        <v>0.62338000000000005</v>
      </c>
      <c r="M2943">
        <f t="shared" ca="1" si="403"/>
        <v>1394.7622551128034</v>
      </c>
      <c r="N2943">
        <f t="shared" ca="1" si="404"/>
        <v>118.12236506138676</v>
      </c>
      <c r="O2943">
        <f t="shared" ca="1" si="405"/>
        <v>2.7037863563174609</v>
      </c>
      <c r="P2943">
        <f t="shared" ca="1" si="406"/>
        <v>2.1147929867154858</v>
      </c>
      <c r="Q2943">
        <f t="shared" ca="1" si="407"/>
        <v>-32.387819342607813</v>
      </c>
      <c r="R2943">
        <f t="shared" ca="1" si="408"/>
        <v>2.6250229434577541E-2</v>
      </c>
      <c r="S2943">
        <f t="shared" ca="1" si="409"/>
        <v>2.3174546774575409</v>
      </c>
      <c r="T2943">
        <f t="shared" ca="1" si="410"/>
        <v>0.63589232159994136</v>
      </c>
    </row>
    <row r="2944" spans="1:20" x14ac:dyDescent="0.3">
      <c r="A2944">
        <v>1400</v>
      </c>
      <c r="B2944">
        <v>118</v>
      </c>
      <c r="C2944">
        <v>2.6751087999999998</v>
      </c>
      <c r="D2944">
        <v>2.0999999049999998</v>
      </c>
      <c r="E2944">
        <v>-33.531420220000001</v>
      </c>
      <c r="F2944">
        <v>-0.43318654299999998</v>
      </c>
      <c r="G2944">
        <v>2.7486454870000001</v>
      </c>
      <c r="H2944">
        <v>0.62338000000000005</v>
      </c>
      <c r="M2944">
        <f t="shared" ca="1" si="403"/>
        <v>1402.6950564485717</v>
      </c>
      <c r="N2944">
        <f t="shared" ca="1" si="404"/>
        <v>117.31140964150073</v>
      </c>
      <c r="O2944">
        <f t="shared" ca="1" si="405"/>
        <v>2.6055698538817262</v>
      </c>
      <c r="P2944">
        <f t="shared" ca="1" si="406"/>
        <v>2.1005041270157525</v>
      </c>
      <c r="Q2944">
        <f t="shared" ca="1" si="407"/>
        <v>-33.338926887777738</v>
      </c>
      <c r="R2944">
        <f t="shared" ca="1" si="408"/>
        <v>-0.3516736582123472</v>
      </c>
      <c r="S2944">
        <f t="shared" ca="1" si="409"/>
        <v>2.8586737120693151</v>
      </c>
      <c r="T2944">
        <f t="shared" ca="1" si="410"/>
        <v>0.67514806251258708</v>
      </c>
    </row>
    <row r="2945" spans="1:20" x14ac:dyDescent="0.3">
      <c r="A2945">
        <v>1400</v>
      </c>
      <c r="B2945">
        <v>118</v>
      </c>
      <c r="C2945">
        <v>2.6751087999999998</v>
      </c>
      <c r="D2945">
        <v>2.0199999809999998</v>
      </c>
      <c r="E2945">
        <v>-32.527802989999998</v>
      </c>
      <c r="F2945">
        <v>1.2201302089999999</v>
      </c>
      <c r="G2945">
        <v>1.8636563820000001</v>
      </c>
      <c r="H2945">
        <v>0.62338000000000005</v>
      </c>
      <c r="M2945">
        <f t="shared" ca="1" si="403"/>
        <v>1404.094806122964</v>
      </c>
      <c r="N2945">
        <f t="shared" ca="1" si="404"/>
        <v>118.12581427544907</v>
      </c>
      <c r="O2945">
        <f t="shared" ca="1" si="405"/>
        <v>2.7148751907700825</v>
      </c>
      <c r="P2945">
        <f t="shared" ca="1" si="406"/>
        <v>2.0311481533487128</v>
      </c>
      <c r="Q2945">
        <f t="shared" ca="1" si="407"/>
        <v>-32.431380602342024</v>
      </c>
      <c r="R2945">
        <f t="shared" ca="1" si="408"/>
        <v>1.2714135345816893</v>
      </c>
      <c r="S2945">
        <f t="shared" ca="1" si="409"/>
        <v>1.8470626533993677</v>
      </c>
      <c r="T2945">
        <f t="shared" ca="1" si="410"/>
        <v>0.63110768195551248</v>
      </c>
    </row>
    <row r="2946" spans="1:20" x14ac:dyDescent="0.3">
      <c r="A2946">
        <v>1400</v>
      </c>
      <c r="B2946">
        <v>118</v>
      </c>
      <c r="C2946">
        <v>2.7265532000000001</v>
      </c>
      <c r="D2946">
        <v>2.079999924</v>
      </c>
      <c r="E2946">
        <v>-31.638692649999999</v>
      </c>
      <c r="F2946">
        <v>0.89604484600000001</v>
      </c>
      <c r="G2946">
        <v>3.8034171859999999</v>
      </c>
      <c r="H2946">
        <v>0.62338000000000005</v>
      </c>
      <c r="M2946">
        <f t="shared" ref="M2946:M3009" ca="1" si="411">A2946+$W$2*_xlfn.NORM.S.INV(RAND())</f>
        <v>1403.1273381892058</v>
      </c>
      <c r="N2946">
        <f t="shared" ref="N2946:N3009" ca="1" si="412">B2946+$X$2*_xlfn.NORM.S.INV(RAND())</f>
        <v>118.21983293386451</v>
      </c>
      <c r="O2946">
        <f t="shared" ref="O2946:O3009" ca="1" si="413">C2946+$Y$2*_xlfn.NORM.S.INV(RAND())</f>
        <v>2.6885549419875585</v>
      </c>
      <c r="P2946">
        <f t="shared" ref="P2946:P3009" ca="1" si="414">D2946+$Z$2*_xlfn.NORM.S.INV(RAND())</f>
        <v>2.0724898039642423</v>
      </c>
      <c r="Q2946">
        <f t="shared" ref="Q2946:Q3009" ca="1" si="415">E2946+$AA$2*_xlfn.NORM.S.INV(RAND())</f>
        <v>-32.021362393536627</v>
      </c>
      <c r="R2946">
        <f t="shared" ref="R2946:R3009" ca="1" si="416">F2946+$AB$2*_xlfn.NORM.S.INV(RAND())</f>
        <v>0.9067280823254138</v>
      </c>
      <c r="S2946">
        <f t="shared" ref="S2946:S3009" ca="1" si="417">G2946+$AC$2*_xlfn.NORM.S.INV(RAND())</f>
        <v>3.8813076304869729</v>
      </c>
      <c r="T2946">
        <f t="shared" ref="T2946:T3009" ca="1" si="418">H2946+$AD$2*_xlfn.NORM.S.INV(RAND())</f>
        <v>0.65795900435242016</v>
      </c>
    </row>
    <row r="2947" spans="1:20" x14ac:dyDescent="0.3">
      <c r="A2947">
        <v>1400</v>
      </c>
      <c r="B2947">
        <v>118</v>
      </c>
      <c r="C2947">
        <v>2.9323307999999999</v>
      </c>
      <c r="D2947">
        <v>2.0199999809999998</v>
      </c>
      <c r="E2947">
        <v>-31.090252769999999</v>
      </c>
      <c r="F2947">
        <v>0.230491376</v>
      </c>
      <c r="G2947">
        <v>4.0893257869999999</v>
      </c>
      <c r="H2947">
        <v>0.62338000000000005</v>
      </c>
      <c r="M2947">
        <f t="shared" ca="1" si="411"/>
        <v>1389.6556972524443</v>
      </c>
      <c r="N2947">
        <f t="shared" ca="1" si="412"/>
        <v>118.18105716465494</v>
      </c>
      <c r="O2947">
        <f t="shared" ca="1" si="413"/>
        <v>3.0459680048714897</v>
      </c>
      <c r="P2947">
        <f t="shared" ca="1" si="414"/>
        <v>2.0091152314732152</v>
      </c>
      <c r="Q2947">
        <f t="shared" ca="1" si="415"/>
        <v>-32.969216315144976</v>
      </c>
      <c r="R2947">
        <f t="shared" ca="1" si="416"/>
        <v>0.14955885605404323</v>
      </c>
      <c r="S2947">
        <f t="shared" ca="1" si="417"/>
        <v>4.0078728709419087</v>
      </c>
      <c r="T2947">
        <f t="shared" ca="1" si="418"/>
        <v>0.62040183239665159</v>
      </c>
    </row>
    <row r="2948" spans="1:20" x14ac:dyDescent="0.3">
      <c r="A2948">
        <v>1400</v>
      </c>
      <c r="B2948">
        <v>118</v>
      </c>
      <c r="C2948">
        <v>2.8808864000000001</v>
      </c>
      <c r="D2948">
        <v>2.0899999139999998</v>
      </c>
      <c r="E2948">
        <v>-29.789829170000001</v>
      </c>
      <c r="F2948">
        <v>1.2803920740000001</v>
      </c>
      <c r="G2948">
        <v>5.6103986409999997</v>
      </c>
      <c r="H2948">
        <v>0.62338000000000005</v>
      </c>
      <c r="M2948">
        <f t="shared" ca="1" si="411"/>
        <v>1389.2904035931811</v>
      </c>
      <c r="N2948">
        <f t="shared" ca="1" si="412"/>
        <v>118.06996187490746</v>
      </c>
      <c r="O2948">
        <f t="shared" ca="1" si="413"/>
        <v>2.8357155205923097</v>
      </c>
      <c r="P2948">
        <f t="shared" ca="1" si="414"/>
        <v>2.0663888041187919</v>
      </c>
      <c r="Q2948">
        <f t="shared" ca="1" si="415"/>
        <v>-29.55095872004237</v>
      </c>
      <c r="R2948">
        <f t="shared" ca="1" si="416"/>
        <v>1.252551815720095</v>
      </c>
      <c r="S2948">
        <f t="shared" ca="1" si="417"/>
        <v>5.5978311251282351</v>
      </c>
      <c r="T2948">
        <f t="shared" ca="1" si="418"/>
        <v>0.57948732421074023</v>
      </c>
    </row>
    <row r="2949" spans="1:20" x14ac:dyDescent="0.3">
      <c r="A2949">
        <v>1400</v>
      </c>
      <c r="B2949">
        <v>118</v>
      </c>
      <c r="C2949">
        <v>2.7779976</v>
      </c>
      <c r="D2949">
        <v>1.940000057</v>
      </c>
      <c r="E2949">
        <v>-31.42850365</v>
      </c>
      <c r="F2949">
        <v>0.249423533</v>
      </c>
      <c r="G2949">
        <v>2.7130358769999998</v>
      </c>
      <c r="H2949">
        <v>0.62338000000000005</v>
      </c>
      <c r="M2949">
        <f t="shared" ca="1" si="411"/>
        <v>1425.3820540014942</v>
      </c>
      <c r="N2949">
        <f t="shared" ca="1" si="412"/>
        <v>118.44288231117935</v>
      </c>
      <c r="O2949">
        <f t="shared" ca="1" si="413"/>
        <v>2.8445547944484684</v>
      </c>
      <c r="P2949">
        <f t="shared" ca="1" si="414"/>
        <v>1.9276366099854809</v>
      </c>
      <c r="Q2949">
        <f t="shared" ca="1" si="415"/>
        <v>-34.240825820430516</v>
      </c>
      <c r="R2949">
        <f t="shared" ca="1" si="416"/>
        <v>0.18430148631690135</v>
      </c>
      <c r="S2949">
        <f t="shared" ca="1" si="417"/>
        <v>2.6330717240439641</v>
      </c>
      <c r="T2949">
        <f t="shared" ca="1" si="418"/>
        <v>0.63169388064107612</v>
      </c>
    </row>
    <row r="2950" spans="1:20" x14ac:dyDescent="0.3">
      <c r="A2950">
        <v>1400</v>
      </c>
      <c r="B2950">
        <v>118</v>
      </c>
      <c r="C2950">
        <v>2.6751087999999998</v>
      </c>
      <c r="D2950">
        <v>2.039999962</v>
      </c>
      <c r="E2950">
        <v>-33.277250739999999</v>
      </c>
      <c r="F2950">
        <v>-0.666506288</v>
      </c>
      <c r="G2950">
        <v>2.5826101709999998</v>
      </c>
      <c r="H2950">
        <v>0.62338000000000005</v>
      </c>
      <c r="M2950">
        <f t="shared" ca="1" si="411"/>
        <v>1394.157986183905</v>
      </c>
      <c r="N2950">
        <f t="shared" ca="1" si="412"/>
        <v>118.38466922854415</v>
      </c>
      <c r="O2950">
        <f t="shared" ca="1" si="413"/>
        <v>2.6370587739284077</v>
      </c>
      <c r="P2950">
        <f t="shared" ca="1" si="414"/>
        <v>2.0107436586097109</v>
      </c>
      <c r="Q2950">
        <f t="shared" ca="1" si="415"/>
        <v>-33.412990102042031</v>
      </c>
      <c r="R2950">
        <f t="shared" ca="1" si="416"/>
        <v>-0.6472638400605264</v>
      </c>
      <c r="S2950">
        <f t="shared" ca="1" si="417"/>
        <v>2.5374094127350673</v>
      </c>
      <c r="T2950">
        <f t="shared" ca="1" si="418"/>
        <v>0.71779411957923689</v>
      </c>
    </row>
    <row r="2951" spans="1:20" x14ac:dyDescent="0.3">
      <c r="A2951">
        <v>1400</v>
      </c>
      <c r="B2951">
        <v>118</v>
      </c>
      <c r="C2951">
        <v>2.6236644</v>
      </c>
      <c r="D2951">
        <v>1.9199999569999999</v>
      </c>
      <c r="E2951">
        <v>-33.005515680000002</v>
      </c>
      <c r="F2951">
        <v>-0.32567637399999999</v>
      </c>
      <c r="G2951">
        <v>1.983396645</v>
      </c>
      <c r="H2951">
        <v>0.62338000000000005</v>
      </c>
      <c r="M2951">
        <f t="shared" ca="1" si="411"/>
        <v>1407.0402283490305</v>
      </c>
      <c r="N2951">
        <f t="shared" ca="1" si="412"/>
        <v>118.00677294235582</v>
      </c>
      <c r="O2951">
        <f t="shared" ca="1" si="413"/>
        <v>2.6631488198153637</v>
      </c>
      <c r="P2951">
        <f t="shared" ca="1" si="414"/>
        <v>1.9494350123100839</v>
      </c>
      <c r="Q2951">
        <f t="shared" ca="1" si="415"/>
        <v>-33.324638385203009</v>
      </c>
      <c r="R2951">
        <f t="shared" ca="1" si="416"/>
        <v>-0.29103305050217537</v>
      </c>
      <c r="S2951">
        <f t="shared" ca="1" si="417"/>
        <v>2.0017448502036048</v>
      </c>
      <c r="T2951">
        <f t="shared" ca="1" si="418"/>
        <v>0.55874874407587627</v>
      </c>
    </row>
    <row r="2952" spans="1:20" x14ac:dyDescent="0.3">
      <c r="A2952">
        <v>1400</v>
      </c>
      <c r="B2952">
        <v>118</v>
      </c>
      <c r="C2952">
        <v>2.7265532000000001</v>
      </c>
      <c r="D2952">
        <v>2.1099998950000001</v>
      </c>
      <c r="E2952">
        <v>-31.603877570000002</v>
      </c>
      <c r="F2952">
        <v>0.54467070399999995</v>
      </c>
      <c r="G2952">
        <v>-0.50748517299999996</v>
      </c>
      <c r="H2952">
        <v>0.62338000000000005</v>
      </c>
      <c r="M2952">
        <f t="shared" ca="1" si="411"/>
        <v>1376.5527514819735</v>
      </c>
      <c r="N2952">
        <f t="shared" ca="1" si="412"/>
        <v>118.60148805771077</v>
      </c>
      <c r="O2952">
        <f t="shared" ca="1" si="413"/>
        <v>2.7792159000787828</v>
      </c>
      <c r="P2952">
        <f t="shared" ca="1" si="414"/>
        <v>2.1149074445709219</v>
      </c>
      <c r="Q2952">
        <f t="shared" ca="1" si="415"/>
        <v>-32.76339904771995</v>
      </c>
      <c r="R2952">
        <f t="shared" ca="1" si="416"/>
        <v>0.51060142186285673</v>
      </c>
      <c r="S2952">
        <f t="shared" ca="1" si="417"/>
        <v>-0.51777156975865413</v>
      </c>
      <c r="T2952">
        <f t="shared" ca="1" si="418"/>
        <v>0.57591156074448857</v>
      </c>
    </row>
    <row r="2953" spans="1:20" x14ac:dyDescent="0.3">
      <c r="A2953">
        <v>1400</v>
      </c>
      <c r="B2953">
        <v>118</v>
      </c>
      <c r="C2953">
        <v>2.5722200000000002</v>
      </c>
      <c r="D2953">
        <v>2.0699999330000001</v>
      </c>
      <c r="E2953">
        <v>-31.563136190000002</v>
      </c>
      <c r="F2953">
        <v>1.978768922</v>
      </c>
      <c r="G2953">
        <v>2.6763629760000001</v>
      </c>
      <c r="H2953">
        <v>0.62338000000000005</v>
      </c>
      <c r="M2953">
        <f t="shared" ca="1" si="411"/>
        <v>1423.135093360838</v>
      </c>
      <c r="N2953">
        <f t="shared" ca="1" si="412"/>
        <v>117.81187896665185</v>
      </c>
      <c r="O2953">
        <f t="shared" ca="1" si="413"/>
        <v>2.592962465797175</v>
      </c>
      <c r="P2953">
        <f t="shared" ca="1" si="414"/>
        <v>2.0568903936070697</v>
      </c>
      <c r="Q2953">
        <f t="shared" ca="1" si="415"/>
        <v>-28.488905180556213</v>
      </c>
      <c r="R2953">
        <f t="shared" ca="1" si="416"/>
        <v>1.9779656192445232</v>
      </c>
      <c r="S2953">
        <f t="shared" ca="1" si="417"/>
        <v>2.7860863143532701</v>
      </c>
      <c r="T2953">
        <f t="shared" ca="1" si="418"/>
        <v>0.53271003003568118</v>
      </c>
    </row>
    <row r="2954" spans="1:20" x14ac:dyDescent="0.3">
      <c r="A2954">
        <v>1400</v>
      </c>
      <c r="B2954">
        <v>118</v>
      </c>
      <c r="C2954">
        <v>2.5207755999999999</v>
      </c>
      <c r="D2954">
        <v>2.0099999899999998</v>
      </c>
      <c r="E2954">
        <v>-32.39259002</v>
      </c>
      <c r="F2954">
        <v>-1.6531199969999999</v>
      </c>
      <c r="G2954">
        <v>-6.9072906000000003E-2</v>
      </c>
      <c r="H2954">
        <v>0.62338000000000005</v>
      </c>
      <c r="M2954">
        <f t="shared" ca="1" si="411"/>
        <v>1426.411102827645</v>
      </c>
      <c r="N2954">
        <f t="shared" ca="1" si="412"/>
        <v>118.18591294936452</v>
      </c>
      <c r="O2954">
        <f t="shared" ca="1" si="413"/>
        <v>2.52657316068384</v>
      </c>
      <c r="P2954">
        <f t="shared" ca="1" si="414"/>
        <v>2.0019325231170035</v>
      </c>
      <c r="Q2954">
        <f t="shared" ca="1" si="415"/>
        <v>-32.717986754743912</v>
      </c>
      <c r="R2954">
        <f t="shared" ca="1" si="416"/>
        <v>-1.5964585201858956</v>
      </c>
      <c r="S2954">
        <f t="shared" ca="1" si="417"/>
        <v>-2.765153586171052E-2</v>
      </c>
      <c r="T2954">
        <f t="shared" ca="1" si="418"/>
        <v>0.60351787731528417</v>
      </c>
    </row>
    <row r="2955" spans="1:20" x14ac:dyDescent="0.3">
      <c r="A2955">
        <v>1400</v>
      </c>
      <c r="B2955">
        <v>118</v>
      </c>
      <c r="C2955">
        <v>2.8294419999999998</v>
      </c>
      <c r="D2955">
        <v>2.0599999430000002</v>
      </c>
      <c r="E2955">
        <v>-30.43862506</v>
      </c>
      <c r="F2955">
        <v>0.901030408</v>
      </c>
      <c r="G2955">
        <v>2.4543966410000002</v>
      </c>
      <c r="H2955">
        <v>0.62338000000000005</v>
      </c>
      <c r="M2955">
        <f t="shared" ca="1" si="411"/>
        <v>1397.301419081148</v>
      </c>
      <c r="N2955">
        <f t="shared" ca="1" si="412"/>
        <v>118.13803009487597</v>
      </c>
      <c r="O2955">
        <f t="shared" ca="1" si="413"/>
        <v>2.7711637064505572</v>
      </c>
      <c r="P2955">
        <f t="shared" ca="1" si="414"/>
        <v>2.0500980100897785</v>
      </c>
      <c r="Q2955">
        <f t="shared" ca="1" si="415"/>
        <v>-29.889178457495724</v>
      </c>
      <c r="R2955">
        <f t="shared" ca="1" si="416"/>
        <v>0.91604438487924733</v>
      </c>
      <c r="S2955">
        <f t="shared" ca="1" si="417"/>
        <v>2.5050059743766306</v>
      </c>
      <c r="T2955">
        <f t="shared" ca="1" si="418"/>
        <v>0.65429181549381987</v>
      </c>
    </row>
    <row r="2956" spans="1:20" x14ac:dyDescent="0.3">
      <c r="A2956">
        <v>1400</v>
      </c>
      <c r="B2956">
        <v>118</v>
      </c>
      <c r="C2956">
        <v>2.6751087999999998</v>
      </c>
      <c r="D2956">
        <v>2.0899999139999998</v>
      </c>
      <c r="E2956">
        <v>-30.879634029999998</v>
      </c>
      <c r="F2956">
        <v>-0.88647862600000005</v>
      </c>
      <c r="G2956">
        <v>0.99722108399999998</v>
      </c>
      <c r="H2956">
        <v>0.62338000000000005</v>
      </c>
      <c r="M2956">
        <f t="shared" ca="1" si="411"/>
        <v>1414.0370713341674</v>
      </c>
      <c r="N2956">
        <f t="shared" ca="1" si="412"/>
        <v>117.48668158719758</v>
      </c>
      <c r="O2956">
        <f t="shared" ca="1" si="413"/>
        <v>2.6713275121651376</v>
      </c>
      <c r="P2956">
        <f t="shared" ca="1" si="414"/>
        <v>2.1182140050955338</v>
      </c>
      <c r="Q2956">
        <f t="shared" ca="1" si="415"/>
        <v>-30.247849123338177</v>
      </c>
      <c r="R2956">
        <f t="shared" ca="1" si="416"/>
        <v>-0.85204235701610476</v>
      </c>
      <c r="S2956">
        <f t="shared" ca="1" si="417"/>
        <v>1.1573736380114561</v>
      </c>
      <c r="T2956">
        <f t="shared" ca="1" si="418"/>
        <v>0.65265704251224477</v>
      </c>
    </row>
    <row r="2957" spans="1:20" x14ac:dyDescent="0.3">
      <c r="A2957">
        <v>1400</v>
      </c>
      <c r="B2957">
        <v>118</v>
      </c>
      <c r="C2957">
        <v>2.7265532000000001</v>
      </c>
      <c r="D2957">
        <v>1.8799999949999999</v>
      </c>
      <c r="E2957">
        <v>-30.971949649999999</v>
      </c>
      <c r="F2957">
        <v>-1.4982661129999999</v>
      </c>
      <c r="G2957">
        <v>-0.288926715</v>
      </c>
      <c r="H2957">
        <v>0.62338000000000005</v>
      </c>
      <c r="M2957">
        <f t="shared" ca="1" si="411"/>
        <v>1388.9543371182497</v>
      </c>
      <c r="N2957">
        <f t="shared" ca="1" si="412"/>
        <v>117.88704429777853</v>
      </c>
      <c r="O2957">
        <f t="shared" ca="1" si="413"/>
        <v>2.6496189879598857</v>
      </c>
      <c r="P2957">
        <f t="shared" ca="1" si="414"/>
        <v>1.8734465604093045</v>
      </c>
      <c r="Q2957">
        <f t="shared" ca="1" si="415"/>
        <v>-32.333838015264021</v>
      </c>
      <c r="R2957">
        <f t="shared" ca="1" si="416"/>
        <v>-1.4817702531578953</v>
      </c>
      <c r="S2957">
        <f t="shared" ca="1" si="417"/>
        <v>-0.42878273281007773</v>
      </c>
      <c r="T2957">
        <f t="shared" ca="1" si="418"/>
        <v>0.65797235797119502</v>
      </c>
    </row>
    <row r="2958" spans="1:20" x14ac:dyDescent="0.3">
      <c r="A2958">
        <v>1400</v>
      </c>
      <c r="B2958">
        <v>118</v>
      </c>
      <c r="C2958">
        <v>2.5722200000000002</v>
      </c>
      <c r="D2958">
        <v>2.0299999710000001</v>
      </c>
      <c r="E2958">
        <v>-31.95940118</v>
      </c>
      <c r="F2958">
        <v>-0.49058463699999999</v>
      </c>
      <c r="G2958">
        <v>0.60003657200000005</v>
      </c>
      <c r="H2958">
        <v>0.62338000000000005</v>
      </c>
      <c r="M2958">
        <f t="shared" ca="1" si="411"/>
        <v>1397.2796802576231</v>
      </c>
      <c r="N2958">
        <f t="shared" ca="1" si="412"/>
        <v>118.18514632623726</v>
      </c>
      <c r="O2958">
        <f t="shared" ca="1" si="413"/>
        <v>2.5548581137817008</v>
      </c>
      <c r="P2958">
        <f t="shared" ca="1" si="414"/>
        <v>2.0312068210690644</v>
      </c>
      <c r="Q2958">
        <f t="shared" ca="1" si="415"/>
        <v>-33.995296071382114</v>
      </c>
      <c r="R2958">
        <f t="shared" ca="1" si="416"/>
        <v>-0.51064214171785482</v>
      </c>
      <c r="S2958">
        <f t="shared" ca="1" si="417"/>
        <v>0.61074742259273707</v>
      </c>
      <c r="T2958">
        <f t="shared" ca="1" si="418"/>
        <v>0.58758318526912257</v>
      </c>
    </row>
    <row r="2959" spans="1:20" x14ac:dyDescent="0.3">
      <c r="A2959">
        <v>1400</v>
      </c>
      <c r="B2959">
        <v>118</v>
      </c>
      <c r="C2959">
        <v>2.6236644</v>
      </c>
      <c r="D2959">
        <v>1.9500000479999999</v>
      </c>
      <c r="E2959">
        <v>-31.805829920000001</v>
      </c>
      <c r="F2959">
        <v>0.10953549999999999</v>
      </c>
      <c r="G2959">
        <v>1.5975641899999999</v>
      </c>
      <c r="H2959">
        <v>0.62338000000000005</v>
      </c>
      <c r="M2959">
        <f t="shared" ca="1" si="411"/>
        <v>1392.7058182683804</v>
      </c>
      <c r="N2959">
        <f t="shared" ca="1" si="412"/>
        <v>118.19701785995504</v>
      </c>
      <c r="O2959">
        <f t="shared" ca="1" si="413"/>
        <v>2.640760819511009</v>
      </c>
      <c r="P2959">
        <f t="shared" ca="1" si="414"/>
        <v>1.9054906131713985</v>
      </c>
      <c r="Q2959">
        <f t="shared" ca="1" si="415"/>
        <v>-33.446614519850691</v>
      </c>
      <c r="R2959">
        <f t="shared" ca="1" si="416"/>
        <v>8.5614084743129482E-2</v>
      </c>
      <c r="S2959">
        <f t="shared" ca="1" si="417"/>
        <v>1.5728311313722008</v>
      </c>
      <c r="T2959">
        <f t="shared" ca="1" si="418"/>
        <v>0.59007868351406156</v>
      </c>
    </row>
    <row r="2960" spans="1:20" x14ac:dyDescent="0.3">
      <c r="A2960">
        <v>1400</v>
      </c>
      <c r="B2960">
        <v>118</v>
      </c>
      <c r="C2960">
        <v>2.5207755999999999</v>
      </c>
      <c r="D2960">
        <v>2.0499999519999998</v>
      </c>
      <c r="E2960">
        <v>-29.028185700000002</v>
      </c>
      <c r="F2960">
        <v>0.34687454699999998</v>
      </c>
      <c r="G2960">
        <v>1.0439070669999999</v>
      </c>
      <c r="H2960">
        <v>0.62338000000000005</v>
      </c>
      <c r="M2960">
        <f t="shared" ca="1" si="411"/>
        <v>1389.1260314008341</v>
      </c>
      <c r="N2960">
        <f t="shared" ca="1" si="412"/>
        <v>117.73842934939483</v>
      </c>
      <c r="O2960">
        <f t="shared" ca="1" si="413"/>
        <v>2.5665877274285567</v>
      </c>
      <c r="P2960">
        <f t="shared" ca="1" si="414"/>
        <v>2.0468551631139875</v>
      </c>
      <c r="Q2960">
        <f t="shared" ca="1" si="415"/>
        <v>-29.327765382741013</v>
      </c>
      <c r="R2960">
        <f t="shared" ca="1" si="416"/>
        <v>0.31985237819043011</v>
      </c>
      <c r="S2960">
        <f t="shared" ca="1" si="417"/>
        <v>1.1433503898965545</v>
      </c>
      <c r="T2960">
        <f t="shared" ca="1" si="418"/>
        <v>0.68182654235283557</v>
      </c>
    </row>
    <row r="2961" spans="1:20" x14ac:dyDescent="0.3">
      <c r="A2961">
        <v>1400</v>
      </c>
      <c r="B2961">
        <v>118</v>
      </c>
      <c r="C2961">
        <v>2.4178867999999998</v>
      </c>
      <c r="D2961">
        <v>1.960000038</v>
      </c>
      <c r="E2961">
        <v>-31.435615429999999</v>
      </c>
      <c r="F2961">
        <v>2.0380334090000001</v>
      </c>
      <c r="G2961">
        <v>2.6005344359999998</v>
      </c>
      <c r="H2961">
        <v>0.62338000000000005</v>
      </c>
      <c r="M2961">
        <f t="shared" ca="1" si="411"/>
        <v>1410.6987672842315</v>
      </c>
      <c r="N2961">
        <f t="shared" ca="1" si="412"/>
        <v>117.82110421892598</v>
      </c>
      <c r="O2961">
        <f t="shared" ca="1" si="413"/>
        <v>2.3070944726563298</v>
      </c>
      <c r="P2961">
        <f t="shared" ca="1" si="414"/>
        <v>1.971604030716696</v>
      </c>
      <c r="Q2961">
        <f t="shared" ca="1" si="415"/>
        <v>-32.090900267164741</v>
      </c>
      <c r="R2961">
        <f t="shared" ca="1" si="416"/>
        <v>2.0426417213612993</v>
      </c>
      <c r="S2961">
        <f t="shared" ca="1" si="417"/>
        <v>2.6934878098969577</v>
      </c>
      <c r="T2961">
        <f t="shared" ca="1" si="418"/>
        <v>0.59088167216097853</v>
      </c>
    </row>
    <row r="2962" spans="1:20" x14ac:dyDescent="0.3">
      <c r="A2962">
        <v>1400</v>
      </c>
      <c r="B2962">
        <v>118</v>
      </c>
      <c r="C2962">
        <v>2.3149980000000001</v>
      </c>
      <c r="D2962">
        <v>1.6699999569999999</v>
      </c>
      <c r="E2962">
        <v>-30.160104180000001</v>
      </c>
      <c r="F2962">
        <v>1.309360646</v>
      </c>
      <c r="G2962">
        <v>-0.25299906</v>
      </c>
      <c r="H2962">
        <v>0.62338000000000005</v>
      </c>
      <c r="M2962">
        <f t="shared" ca="1" si="411"/>
        <v>1417.2744190598667</v>
      </c>
      <c r="N2962">
        <f t="shared" ca="1" si="412"/>
        <v>118.27538354672795</v>
      </c>
      <c r="O2962">
        <f t="shared" ca="1" si="413"/>
        <v>2.3261391254322228</v>
      </c>
      <c r="P2962">
        <f t="shared" ca="1" si="414"/>
        <v>1.7072679437228955</v>
      </c>
      <c r="Q2962">
        <f t="shared" ca="1" si="415"/>
        <v>-29.309272522891405</v>
      </c>
      <c r="R2962">
        <f t="shared" ca="1" si="416"/>
        <v>1.3174670211699557</v>
      </c>
      <c r="S2962">
        <f t="shared" ca="1" si="417"/>
        <v>-0.35019820400607649</v>
      </c>
      <c r="T2962">
        <f t="shared" ca="1" si="418"/>
        <v>0.67512570993258403</v>
      </c>
    </row>
    <row r="2963" spans="1:20" x14ac:dyDescent="0.3">
      <c r="A2963">
        <v>1400</v>
      </c>
      <c r="B2963">
        <v>118</v>
      </c>
      <c r="C2963">
        <v>2.3149980000000001</v>
      </c>
      <c r="D2963">
        <v>1.940000057</v>
      </c>
      <c r="E2963">
        <v>-33.59338245</v>
      </c>
      <c r="F2963">
        <v>1.5192079359999999</v>
      </c>
      <c r="G2963">
        <v>1.7130838349999999</v>
      </c>
      <c r="H2963">
        <v>0.62338000000000005</v>
      </c>
      <c r="M2963">
        <f t="shared" ca="1" si="411"/>
        <v>1404.9300023865742</v>
      </c>
      <c r="N2963">
        <f t="shared" ca="1" si="412"/>
        <v>118.09236550776272</v>
      </c>
      <c r="O2963">
        <f t="shared" ca="1" si="413"/>
        <v>2.406748507014699</v>
      </c>
      <c r="P2963">
        <f t="shared" ca="1" si="414"/>
        <v>1.9682156942791624</v>
      </c>
      <c r="Q2963">
        <f t="shared" ca="1" si="415"/>
        <v>-32.55609206304765</v>
      </c>
      <c r="R2963">
        <f t="shared" ca="1" si="416"/>
        <v>1.5428893273128854</v>
      </c>
      <c r="S2963">
        <f t="shared" ca="1" si="417"/>
        <v>1.5620074212176309</v>
      </c>
      <c r="T2963">
        <f t="shared" ca="1" si="418"/>
        <v>0.58912848504412474</v>
      </c>
    </row>
    <row r="2964" spans="1:20" x14ac:dyDescent="0.3">
      <c r="A2964">
        <v>1400</v>
      </c>
      <c r="B2964">
        <v>118</v>
      </c>
      <c r="C2964">
        <v>2.3664423999999999</v>
      </c>
      <c r="D2964">
        <v>1.7200000289999999</v>
      </c>
      <c r="E2964">
        <v>-30.16784174</v>
      </c>
      <c r="F2964">
        <v>0.52779933300000004</v>
      </c>
      <c r="G2964">
        <v>-0.56208386300000002</v>
      </c>
      <c r="H2964">
        <v>0.62338000000000005</v>
      </c>
      <c r="M2964">
        <f t="shared" ca="1" si="411"/>
        <v>1394.5393963978024</v>
      </c>
      <c r="N2964">
        <f t="shared" ca="1" si="412"/>
        <v>117.45414534910321</v>
      </c>
      <c r="O2964">
        <f t="shared" ca="1" si="413"/>
        <v>2.4826467833140358</v>
      </c>
      <c r="P2964">
        <f t="shared" ca="1" si="414"/>
        <v>1.6869524932538349</v>
      </c>
      <c r="Q2964">
        <f t="shared" ca="1" si="415"/>
        <v>-32.539192036210572</v>
      </c>
      <c r="R2964">
        <f t="shared" ca="1" si="416"/>
        <v>0.48810645006679149</v>
      </c>
      <c r="S2964">
        <f t="shared" ca="1" si="417"/>
        <v>-0.68276784476661567</v>
      </c>
      <c r="T2964">
        <f t="shared" ca="1" si="418"/>
        <v>0.54378059083317476</v>
      </c>
    </row>
    <row r="2965" spans="1:20" x14ac:dyDescent="0.3">
      <c r="A2965">
        <v>1400</v>
      </c>
      <c r="B2965">
        <v>118</v>
      </c>
      <c r="C2965">
        <v>2.3664423999999999</v>
      </c>
      <c r="D2965">
        <v>1.8700000050000001</v>
      </c>
      <c r="E2965">
        <v>-29.84936716</v>
      </c>
      <c r="F2965">
        <v>0.89017405000000005</v>
      </c>
      <c r="G2965">
        <v>0.78177720900000003</v>
      </c>
      <c r="H2965">
        <v>0.62338000000000005</v>
      </c>
      <c r="M2965">
        <f t="shared" ca="1" si="411"/>
        <v>1403.9761144551503</v>
      </c>
      <c r="N2965">
        <f t="shared" ca="1" si="412"/>
        <v>118.28671034761085</v>
      </c>
      <c r="O2965">
        <f t="shared" ca="1" si="413"/>
        <v>2.3759776783264921</v>
      </c>
      <c r="P2965">
        <f t="shared" ca="1" si="414"/>
        <v>1.8518023131228194</v>
      </c>
      <c r="Q2965">
        <f t="shared" ca="1" si="415"/>
        <v>-30.336374655802139</v>
      </c>
      <c r="R2965">
        <f t="shared" ca="1" si="416"/>
        <v>0.88011870921001456</v>
      </c>
      <c r="S2965">
        <f t="shared" ca="1" si="417"/>
        <v>0.8690305103772118</v>
      </c>
      <c r="T2965">
        <f t="shared" ca="1" si="418"/>
        <v>0.65884248290917957</v>
      </c>
    </row>
    <row r="2966" spans="1:20" x14ac:dyDescent="0.3">
      <c r="A2966">
        <v>1400</v>
      </c>
      <c r="B2966">
        <v>118</v>
      </c>
      <c r="C2966">
        <v>2.3664423999999999</v>
      </c>
      <c r="D2966">
        <v>2.2000000480000002</v>
      </c>
      <c r="E2966">
        <v>-28.320195269999999</v>
      </c>
      <c r="F2966">
        <v>-0.67398817600000005</v>
      </c>
      <c r="G2966">
        <v>-0.68810942200000003</v>
      </c>
      <c r="H2966">
        <v>0.62338000000000005</v>
      </c>
      <c r="M2966">
        <f t="shared" ca="1" si="411"/>
        <v>1401.7237170247993</v>
      </c>
      <c r="N2966">
        <f t="shared" ca="1" si="412"/>
        <v>117.64323691409317</v>
      </c>
      <c r="O2966">
        <f t="shared" ca="1" si="413"/>
        <v>2.2764238412673587</v>
      </c>
      <c r="P2966">
        <f t="shared" ca="1" si="414"/>
        <v>2.1833702634140164</v>
      </c>
      <c r="Q2966">
        <f t="shared" ca="1" si="415"/>
        <v>-26.951299314039826</v>
      </c>
      <c r="R2966">
        <f t="shared" ca="1" si="416"/>
        <v>-0.64393328317861798</v>
      </c>
      <c r="S2966">
        <f t="shared" ca="1" si="417"/>
        <v>-0.47930520223954354</v>
      </c>
      <c r="T2966">
        <f t="shared" ca="1" si="418"/>
        <v>0.50731908930543712</v>
      </c>
    </row>
    <row r="2967" spans="1:20" x14ac:dyDescent="0.3">
      <c r="A2967">
        <v>1400</v>
      </c>
      <c r="B2967">
        <v>118</v>
      </c>
      <c r="C2967">
        <v>2.6236644</v>
      </c>
      <c r="D2967">
        <v>2.2799999710000001</v>
      </c>
      <c r="E2967">
        <v>-30.942483299999999</v>
      </c>
      <c r="F2967">
        <v>-0.32771091499999999</v>
      </c>
      <c r="G2967">
        <v>0.127374402</v>
      </c>
      <c r="H2967">
        <v>0.62338000000000005</v>
      </c>
      <c r="M2967">
        <f t="shared" ca="1" si="411"/>
        <v>1399.9424513484175</v>
      </c>
      <c r="N2967">
        <f t="shared" ca="1" si="412"/>
        <v>117.82523631556761</v>
      </c>
      <c r="O2967">
        <f t="shared" ca="1" si="413"/>
        <v>2.6425249954470145</v>
      </c>
      <c r="P2967">
        <f t="shared" ca="1" si="414"/>
        <v>2.2748340176409232</v>
      </c>
      <c r="Q2967">
        <f t="shared" ca="1" si="415"/>
        <v>-26.902913766557226</v>
      </c>
      <c r="R2967">
        <f t="shared" ca="1" si="416"/>
        <v>-0.37984516223268666</v>
      </c>
      <c r="S2967">
        <f t="shared" ca="1" si="417"/>
        <v>0.29973137583357778</v>
      </c>
      <c r="T2967">
        <f t="shared" ca="1" si="418"/>
        <v>0.61730874606762931</v>
      </c>
    </row>
    <row r="2968" spans="1:20" x14ac:dyDescent="0.3">
      <c r="A2968">
        <v>1400</v>
      </c>
      <c r="B2968">
        <v>118</v>
      </c>
      <c r="C2968">
        <v>2.7265532000000001</v>
      </c>
      <c r="D2968">
        <v>1.8400000329999999</v>
      </c>
      <c r="E2968">
        <v>-30.10278156</v>
      </c>
      <c r="F2968">
        <v>1.315548548</v>
      </c>
      <c r="G2968">
        <v>2.7324678059999998</v>
      </c>
      <c r="H2968">
        <v>0.62338000000000005</v>
      </c>
      <c r="M2968">
        <f t="shared" ca="1" si="411"/>
        <v>1403.562102788221</v>
      </c>
      <c r="N2968">
        <f t="shared" ca="1" si="412"/>
        <v>118.04249831689967</v>
      </c>
      <c r="O2968">
        <f t="shared" ca="1" si="413"/>
        <v>2.789227418498843</v>
      </c>
      <c r="P2968">
        <f t="shared" ca="1" si="414"/>
        <v>1.8604445651254191</v>
      </c>
      <c r="Q2968">
        <f t="shared" ca="1" si="415"/>
        <v>-28.327920508402954</v>
      </c>
      <c r="R2968">
        <f t="shared" ca="1" si="416"/>
        <v>1.3295900882391229</v>
      </c>
      <c r="S2968">
        <f t="shared" ca="1" si="417"/>
        <v>2.7098974319326263</v>
      </c>
      <c r="T2968">
        <f t="shared" ca="1" si="418"/>
        <v>0.71339434888555042</v>
      </c>
    </row>
    <row r="2969" spans="1:20" x14ac:dyDescent="0.3">
      <c r="A2969">
        <v>1400</v>
      </c>
      <c r="B2969">
        <v>118</v>
      </c>
      <c r="C2969">
        <v>2.7779976</v>
      </c>
      <c r="D2969">
        <v>1.460000038</v>
      </c>
      <c r="E2969">
        <v>-32.109132160000001</v>
      </c>
      <c r="F2969">
        <v>3.1371258449999999</v>
      </c>
      <c r="G2969">
        <v>3.3659677389999998</v>
      </c>
      <c r="H2969">
        <v>0.62338000000000005</v>
      </c>
      <c r="M2969">
        <f t="shared" ca="1" si="411"/>
        <v>1406.5390378528168</v>
      </c>
      <c r="N2969">
        <f t="shared" ca="1" si="412"/>
        <v>117.27555495617736</v>
      </c>
      <c r="O2969">
        <f t="shared" ca="1" si="413"/>
        <v>2.730128677292373</v>
      </c>
      <c r="P2969">
        <f t="shared" ca="1" si="414"/>
        <v>1.4531598045937277</v>
      </c>
      <c r="Q2969">
        <f t="shared" ca="1" si="415"/>
        <v>-32.775996508487893</v>
      </c>
      <c r="R2969">
        <f t="shared" ca="1" si="416"/>
        <v>3.1550775663943531</v>
      </c>
      <c r="S2969">
        <f t="shared" ca="1" si="417"/>
        <v>3.4235256292518224</v>
      </c>
      <c r="T2969">
        <f t="shared" ca="1" si="418"/>
        <v>0.57691908528622549</v>
      </c>
    </row>
    <row r="2970" spans="1:20" x14ac:dyDescent="0.3">
      <c r="A2970">
        <v>1400</v>
      </c>
      <c r="B2970">
        <v>118</v>
      </c>
      <c r="C2970">
        <v>2.4178867999999998</v>
      </c>
      <c r="D2970">
        <v>1.8999999759999999</v>
      </c>
      <c r="E2970">
        <v>-32.817990930000001</v>
      </c>
      <c r="F2970">
        <v>0.62460497800000003</v>
      </c>
      <c r="G2970">
        <v>2.2804607649999999</v>
      </c>
      <c r="H2970">
        <v>0.62338000000000005</v>
      </c>
      <c r="M2970">
        <f t="shared" ca="1" si="411"/>
        <v>1397.3393970181073</v>
      </c>
      <c r="N2970">
        <f t="shared" ca="1" si="412"/>
        <v>118.49466617152378</v>
      </c>
      <c r="O2970">
        <f t="shared" ca="1" si="413"/>
        <v>2.441632774140178</v>
      </c>
      <c r="P2970">
        <f t="shared" ca="1" si="414"/>
        <v>1.9091417713830277</v>
      </c>
      <c r="Q2970">
        <f t="shared" ca="1" si="415"/>
        <v>-31.443274931062952</v>
      </c>
      <c r="R2970">
        <f t="shared" ca="1" si="416"/>
        <v>0.61101682063709384</v>
      </c>
      <c r="S2970">
        <f t="shared" ca="1" si="417"/>
        <v>2.2356438254484088</v>
      </c>
      <c r="T2970">
        <f t="shared" ca="1" si="418"/>
        <v>0.68046224751811879</v>
      </c>
    </row>
    <row r="2971" spans="1:20" x14ac:dyDescent="0.3">
      <c r="A2971">
        <v>1200</v>
      </c>
      <c r="B2971">
        <v>118</v>
      </c>
      <c r="C2971">
        <v>2.4693312000000001</v>
      </c>
      <c r="D2971">
        <v>1.789999962</v>
      </c>
      <c r="E2971">
        <v>-31.19781283</v>
      </c>
      <c r="F2971">
        <v>1.438587396</v>
      </c>
      <c r="G2971">
        <v>1.699046769</v>
      </c>
      <c r="H2971">
        <v>0.70130000000000003</v>
      </c>
      <c r="M2971">
        <f t="shared" ca="1" si="411"/>
        <v>1194.1731780015186</v>
      </c>
      <c r="N2971">
        <f t="shared" ca="1" si="412"/>
        <v>118.06428408601137</v>
      </c>
      <c r="O2971">
        <f t="shared" ca="1" si="413"/>
        <v>2.4545554697396925</v>
      </c>
      <c r="P2971">
        <f t="shared" ca="1" si="414"/>
        <v>1.7960139005006048</v>
      </c>
      <c r="Q2971">
        <f t="shared" ca="1" si="415"/>
        <v>-31.545916987400567</v>
      </c>
      <c r="R2971">
        <f t="shared" ca="1" si="416"/>
        <v>1.4038961146228419</v>
      </c>
      <c r="S2971">
        <f t="shared" ca="1" si="417"/>
        <v>1.5710580229148898</v>
      </c>
      <c r="T2971">
        <f t="shared" ca="1" si="418"/>
        <v>0.65181614598511439</v>
      </c>
    </row>
    <row r="2972" spans="1:20" x14ac:dyDescent="0.3">
      <c r="A2972">
        <v>1200</v>
      </c>
      <c r="B2972">
        <v>118</v>
      </c>
      <c r="C2972">
        <v>2.1606648000000002</v>
      </c>
      <c r="D2972">
        <v>1.6599999670000001</v>
      </c>
      <c r="E2972">
        <v>-33.486530559999999</v>
      </c>
      <c r="F2972">
        <v>-8.3489325000000003E-2</v>
      </c>
      <c r="G2972">
        <v>2.0332601239999999</v>
      </c>
      <c r="H2972">
        <v>0.70130000000000003</v>
      </c>
      <c r="M2972">
        <f t="shared" ca="1" si="411"/>
        <v>1197.1952330303743</v>
      </c>
      <c r="N2972">
        <f t="shared" ca="1" si="412"/>
        <v>118.02554847864793</v>
      </c>
      <c r="O2972">
        <f t="shared" ca="1" si="413"/>
        <v>2.107886477890569</v>
      </c>
      <c r="P2972">
        <f t="shared" ca="1" si="414"/>
        <v>1.6312630467585649</v>
      </c>
      <c r="Q2972">
        <f t="shared" ca="1" si="415"/>
        <v>-34.163904876037911</v>
      </c>
      <c r="R2972">
        <f t="shared" ca="1" si="416"/>
        <v>-0.15120701257396313</v>
      </c>
      <c r="S2972">
        <f t="shared" ca="1" si="417"/>
        <v>1.9474099291101155</v>
      </c>
      <c r="T2972">
        <f t="shared" ca="1" si="418"/>
        <v>0.60460113965251794</v>
      </c>
    </row>
    <row r="2973" spans="1:20" x14ac:dyDescent="0.3">
      <c r="A2973">
        <v>1200</v>
      </c>
      <c r="B2973">
        <v>118</v>
      </c>
      <c r="C2973">
        <v>2.057776</v>
      </c>
      <c r="D2973">
        <v>1.6799999480000001</v>
      </c>
      <c r="E2973">
        <v>-30.71561084</v>
      </c>
      <c r="F2973">
        <v>-0.167509723</v>
      </c>
      <c r="G2973">
        <v>2.2108583209999999</v>
      </c>
      <c r="H2973">
        <v>0.70130000000000003</v>
      </c>
      <c r="M2973">
        <f t="shared" ca="1" si="411"/>
        <v>1194.8109865155275</v>
      </c>
      <c r="N2973">
        <f t="shared" ca="1" si="412"/>
        <v>118.24070205224024</v>
      </c>
      <c r="O2973">
        <f t="shared" ca="1" si="413"/>
        <v>2.0552224339698699</v>
      </c>
      <c r="P2973">
        <f t="shared" ca="1" si="414"/>
        <v>1.6573998969922068</v>
      </c>
      <c r="Q2973">
        <f t="shared" ca="1" si="415"/>
        <v>-30.424342052263352</v>
      </c>
      <c r="R2973">
        <f t="shared" ca="1" si="416"/>
        <v>-0.19003994453549683</v>
      </c>
      <c r="S2973">
        <f t="shared" ca="1" si="417"/>
        <v>2.1862507671799789</v>
      </c>
      <c r="T2973">
        <f t="shared" ca="1" si="418"/>
        <v>0.69039189285512503</v>
      </c>
    </row>
    <row r="2974" spans="1:20" x14ac:dyDescent="0.3">
      <c r="A2974">
        <v>1200</v>
      </c>
      <c r="B2974">
        <v>118</v>
      </c>
      <c r="C2974">
        <v>1.7491095999999999</v>
      </c>
      <c r="D2974">
        <v>1.789999962</v>
      </c>
      <c r="E2974">
        <v>-31.828883260000001</v>
      </c>
      <c r="F2974">
        <v>0.56791717600000002</v>
      </c>
      <c r="G2974">
        <v>3.168345779</v>
      </c>
      <c r="H2974">
        <v>0.70130000000000003</v>
      </c>
      <c r="M2974">
        <f t="shared" ca="1" si="411"/>
        <v>1192.2041719061851</v>
      </c>
      <c r="N2974">
        <f t="shared" ca="1" si="412"/>
        <v>117.73893291407468</v>
      </c>
      <c r="O2974">
        <f t="shared" ca="1" si="413"/>
        <v>1.6895517338765362</v>
      </c>
      <c r="P2974">
        <f t="shared" ca="1" si="414"/>
        <v>1.8205164427340452</v>
      </c>
      <c r="Q2974">
        <f t="shared" ca="1" si="415"/>
        <v>-32.878365079180291</v>
      </c>
      <c r="R2974">
        <f t="shared" ca="1" si="416"/>
        <v>0.61545590753212698</v>
      </c>
      <c r="S2974">
        <f t="shared" ca="1" si="417"/>
        <v>3.2753580223454595</v>
      </c>
      <c r="T2974">
        <f t="shared" ca="1" si="418"/>
        <v>0.68786819944285593</v>
      </c>
    </row>
    <row r="2975" spans="1:20" x14ac:dyDescent="0.3">
      <c r="A2975">
        <v>1200</v>
      </c>
      <c r="B2975">
        <v>118</v>
      </c>
      <c r="C2975">
        <v>1.2346656</v>
      </c>
      <c r="D2975">
        <v>1.8400000329999999</v>
      </c>
      <c r="E2975">
        <v>-30.384449020000002</v>
      </c>
      <c r="F2975">
        <v>1.8863924489999999</v>
      </c>
      <c r="G2975">
        <v>2.6391939029999998</v>
      </c>
      <c r="H2975">
        <v>0.70130000000000003</v>
      </c>
      <c r="M2975">
        <f t="shared" ca="1" si="411"/>
        <v>1196.2861299408992</v>
      </c>
      <c r="N2975">
        <f t="shared" ca="1" si="412"/>
        <v>117.04849879883956</v>
      </c>
      <c r="O2975">
        <f t="shared" ca="1" si="413"/>
        <v>1.2206124614433465</v>
      </c>
      <c r="P2975">
        <f t="shared" ca="1" si="414"/>
        <v>1.8257563145263931</v>
      </c>
      <c r="Q2975">
        <f t="shared" ca="1" si="415"/>
        <v>-30.100104263167196</v>
      </c>
      <c r="R2975">
        <f t="shared" ca="1" si="416"/>
        <v>1.922316115155106</v>
      </c>
      <c r="S2975">
        <f t="shared" ca="1" si="417"/>
        <v>2.7096458504583616</v>
      </c>
      <c r="T2975">
        <f t="shared" ca="1" si="418"/>
        <v>0.85890084550212631</v>
      </c>
    </row>
    <row r="2976" spans="1:20" x14ac:dyDescent="0.3">
      <c r="A2976">
        <v>1200</v>
      </c>
      <c r="B2976">
        <v>118</v>
      </c>
      <c r="C2976">
        <v>1.800554</v>
      </c>
      <c r="D2976">
        <v>1.460000038</v>
      </c>
      <c r="E2976">
        <v>-33.747507800000001</v>
      </c>
      <c r="F2976">
        <v>1.2970385440000001</v>
      </c>
      <c r="G2976">
        <v>3.1070155939999999</v>
      </c>
      <c r="H2976">
        <v>0.70130000000000003</v>
      </c>
      <c r="M2976">
        <f t="shared" ca="1" si="411"/>
        <v>1203.7899803956043</v>
      </c>
      <c r="N2976">
        <f t="shared" ca="1" si="412"/>
        <v>117.77822039425804</v>
      </c>
      <c r="O2976">
        <f t="shared" ca="1" si="413"/>
        <v>1.7684778240763892</v>
      </c>
      <c r="P2976">
        <f t="shared" ca="1" si="414"/>
        <v>1.4790088206056167</v>
      </c>
      <c r="Q2976">
        <f t="shared" ca="1" si="415"/>
        <v>-35.67251573658573</v>
      </c>
      <c r="R2976">
        <f t="shared" ca="1" si="416"/>
        <v>1.3493055333155712</v>
      </c>
      <c r="S2976">
        <f t="shared" ca="1" si="417"/>
        <v>3.215705817148359</v>
      </c>
      <c r="T2976">
        <f t="shared" ca="1" si="418"/>
        <v>0.65877712154571255</v>
      </c>
    </row>
    <row r="2977" spans="1:20" x14ac:dyDescent="0.3">
      <c r="A2977">
        <v>1200</v>
      </c>
      <c r="B2977">
        <v>118</v>
      </c>
      <c r="C2977">
        <v>1.8519984</v>
      </c>
      <c r="D2977">
        <v>1.4500000479999999</v>
      </c>
      <c r="E2977">
        <v>-30.269275100000002</v>
      </c>
      <c r="F2977">
        <v>-4.4115821E-2</v>
      </c>
      <c r="G2977">
        <v>2.299843176</v>
      </c>
      <c r="H2977">
        <v>0.70130000000000003</v>
      </c>
      <c r="M2977">
        <f t="shared" ca="1" si="411"/>
        <v>1216.2584596886929</v>
      </c>
      <c r="N2977">
        <f t="shared" ca="1" si="412"/>
        <v>118.44060414689156</v>
      </c>
      <c r="O2977">
        <f t="shared" ca="1" si="413"/>
        <v>1.8801755628516563</v>
      </c>
      <c r="P2977">
        <f t="shared" ca="1" si="414"/>
        <v>1.4790493799921449</v>
      </c>
      <c r="Q2977">
        <f t="shared" ca="1" si="415"/>
        <v>-31.482591413765494</v>
      </c>
      <c r="R2977">
        <f t="shared" ca="1" si="416"/>
        <v>-8.9345214834651299E-3</v>
      </c>
      <c r="S2977">
        <f t="shared" ca="1" si="417"/>
        <v>2.3450939501869699</v>
      </c>
      <c r="T2977">
        <f t="shared" ca="1" si="418"/>
        <v>0.80077828376225768</v>
      </c>
    </row>
    <row r="2978" spans="1:20" x14ac:dyDescent="0.3">
      <c r="A2978">
        <v>1200</v>
      </c>
      <c r="B2978">
        <v>118</v>
      </c>
      <c r="C2978">
        <v>1.8519984</v>
      </c>
      <c r="D2978">
        <v>1.539999962</v>
      </c>
      <c r="E2978">
        <v>-32.925819259999997</v>
      </c>
      <c r="F2978">
        <v>-0.247205488</v>
      </c>
      <c r="G2978">
        <v>1.7213941340000001</v>
      </c>
      <c r="H2978">
        <v>0.70130000000000003</v>
      </c>
      <c r="M2978">
        <f t="shared" ca="1" si="411"/>
        <v>1209.11648736029</v>
      </c>
      <c r="N2978">
        <f t="shared" ca="1" si="412"/>
        <v>117.91981422446163</v>
      </c>
      <c r="O2978">
        <f t="shared" ca="1" si="413"/>
        <v>1.9539997269834708</v>
      </c>
      <c r="P2978">
        <f t="shared" ca="1" si="414"/>
        <v>1.5256499792923508</v>
      </c>
      <c r="Q2978">
        <f t="shared" ca="1" si="415"/>
        <v>-32.573540597837955</v>
      </c>
      <c r="R2978">
        <f t="shared" ca="1" si="416"/>
        <v>-0.24273151573989621</v>
      </c>
      <c r="S2978">
        <f t="shared" ca="1" si="417"/>
        <v>1.7680407481347522</v>
      </c>
      <c r="T2978">
        <f t="shared" ca="1" si="418"/>
        <v>0.6028767622554706</v>
      </c>
    </row>
    <row r="2979" spans="1:20" x14ac:dyDescent="0.3">
      <c r="A2979">
        <v>1200</v>
      </c>
      <c r="B2979">
        <v>118</v>
      </c>
      <c r="C2979">
        <v>1.4918876000000001</v>
      </c>
      <c r="D2979">
        <v>1.5099999900000001</v>
      </c>
      <c r="E2979">
        <v>-31.273860899999999</v>
      </c>
      <c r="F2979">
        <v>0.82003746300000002</v>
      </c>
      <c r="G2979">
        <v>1.9328179780000001</v>
      </c>
      <c r="H2979">
        <v>0.70130000000000003</v>
      </c>
      <c r="M2979">
        <f t="shared" ca="1" si="411"/>
        <v>1195.6917225587731</v>
      </c>
      <c r="N2979">
        <f t="shared" ca="1" si="412"/>
        <v>117.84236227625249</v>
      </c>
      <c r="O2979">
        <f t="shared" ca="1" si="413"/>
        <v>1.4489626876581683</v>
      </c>
      <c r="P2979">
        <f t="shared" ca="1" si="414"/>
        <v>1.5305914378716556</v>
      </c>
      <c r="Q2979">
        <f t="shared" ca="1" si="415"/>
        <v>-30.636703723229253</v>
      </c>
      <c r="R2979">
        <f t="shared" ca="1" si="416"/>
        <v>0.89841949717484815</v>
      </c>
      <c r="S2979">
        <f t="shared" ca="1" si="417"/>
        <v>2.0648773640781721</v>
      </c>
      <c r="T2979">
        <f t="shared" ca="1" si="418"/>
        <v>0.68910157237749037</v>
      </c>
    </row>
    <row r="2980" spans="1:20" x14ac:dyDescent="0.3">
      <c r="A2980">
        <v>1200</v>
      </c>
      <c r="B2980">
        <v>118</v>
      </c>
      <c r="C2980">
        <v>1.9548871999999999</v>
      </c>
      <c r="D2980">
        <v>1.7200000289999999</v>
      </c>
      <c r="E2980">
        <v>-31.983912669999999</v>
      </c>
      <c r="F2980">
        <v>0.59139779100000001</v>
      </c>
      <c r="G2980">
        <v>0.96822620999999998</v>
      </c>
      <c r="H2980">
        <v>0.70130000000000003</v>
      </c>
      <c r="M2980">
        <f t="shared" ca="1" si="411"/>
        <v>1183.707527340981</v>
      </c>
      <c r="N2980">
        <f t="shared" ca="1" si="412"/>
        <v>118.26377841071285</v>
      </c>
      <c r="O2980">
        <f t="shared" ca="1" si="413"/>
        <v>1.9561379148248859</v>
      </c>
      <c r="P2980">
        <f t="shared" ca="1" si="414"/>
        <v>1.6973543041849766</v>
      </c>
      <c r="Q2980">
        <f t="shared" ca="1" si="415"/>
        <v>-33.435302019751923</v>
      </c>
      <c r="R2980">
        <f t="shared" ca="1" si="416"/>
        <v>0.60082298177236793</v>
      </c>
      <c r="S2980">
        <f t="shared" ca="1" si="417"/>
        <v>0.99332307944075948</v>
      </c>
      <c r="T2980">
        <f t="shared" ca="1" si="418"/>
        <v>0.71756614246385242</v>
      </c>
    </row>
    <row r="2981" spans="1:20" x14ac:dyDescent="0.3">
      <c r="A2981">
        <v>1200</v>
      </c>
      <c r="B2981">
        <v>118</v>
      </c>
      <c r="C2981">
        <v>1.6976652000000001</v>
      </c>
      <c r="D2981">
        <v>1.7000000479999999</v>
      </c>
      <c r="E2981">
        <v>-31.372326640000001</v>
      </c>
      <c r="F2981">
        <v>0.37000996000000003</v>
      </c>
      <c r="G2981">
        <v>2.28366348</v>
      </c>
      <c r="H2981">
        <v>0.70130000000000003</v>
      </c>
      <c r="M2981">
        <f t="shared" ca="1" si="411"/>
        <v>1197.8707137407373</v>
      </c>
      <c r="N2981">
        <f t="shared" ca="1" si="412"/>
        <v>118.11644803025197</v>
      </c>
      <c r="O2981">
        <f t="shared" ca="1" si="413"/>
        <v>1.7099564920391495</v>
      </c>
      <c r="P2981">
        <f t="shared" ca="1" si="414"/>
        <v>1.7205086171441624</v>
      </c>
      <c r="Q2981">
        <f t="shared" ca="1" si="415"/>
        <v>-29.970219059766453</v>
      </c>
      <c r="R2981">
        <f t="shared" ca="1" si="416"/>
        <v>0.36835705259810914</v>
      </c>
      <c r="S2981">
        <f t="shared" ca="1" si="417"/>
        <v>2.3338363203915287</v>
      </c>
      <c r="T2981">
        <f t="shared" ca="1" si="418"/>
        <v>0.71719762205907311</v>
      </c>
    </row>
    <row r="2982" spans="1:20" x14ac:dyDescent="0.3">
      <c r="A2982">
        <v>1200</v>
      </c>
      <c r="B2982">
        <v>118</v>
      </c>
      <c r="C2982">
        <v>1.6976652000000001</v>
      </c>
      <c r="D2982">
        <v>1.690000057</v>
      </c>
      <c r="E2982">
        <v>-29.07845442</v>
      </c>
      <c r="F2982">
        <v>2.2943713689999998</v>
      </c>
      <c r="G2982">
        <v>2.0276990439999998</v>
      </c>
      <c r="H2982">
        <v>0.70130000000000003</v>
      </c>
      <c r="M2982">
        <f t="shared" ca="1" si="411"/>
        <v>1215.7659845428595</v>
      </c>
      <c r="N2982">
        <f t="shared" ca="1" si="412"/>
        <v>118.20109598972712</v>
      </c>
      <c r="O2982">
        <f t="shared" ca="1" si="413"/>
        <v>1.6952346958452214</v>
      </c>
      <c r="P2982">
        <f t="shared" ca="1" si="414"/>
        <v>1.7164986897459615</v>
      </c>
      <c r="Q2982">
        <f t="shared" ca="1" si="415"/>
        <v>-29.60390452602093</v>
      </c>
      <c r="R2982">
        <f t="shared" ca="1" si="416"/>
        <v>2.3313295681277997</v>
      </c>
      <c r="S2982">
        <f t="shared" ca="1" si="417"/>
        <v>2.0969490376247464</v>
      </c>
      <c r="T2982">
        <f t="shared" ca="1" si="418"/>
        <v>0.60566347199078407</v>
      </c>
    </row>
    <row r="2983" spans="1:20" x14ac:dyDescent="0.3">
      <c r="A2983">
        <v>1200</v>
      </c>
      <c r="B2983">
        <v>118</v>
      </c>
      <c r="C2983">
        <v>1.1832212</v>
      </c>
      <c r="D2983">
        <v>1.5099999900000001</v>
      </c>
      <c r="E2983">
        <v>-29.275117250000001</v>
      </c>
      <c r="F2983">
        <v>0.81617145999999996</v>
      </c>
      <c r="G2983">
        <v>0.87673037300000001</v>
      </c>
      <c r="H2983">
        <v>0.70130000000000003</v>
      </c>
      <c r="M2983">
        <f t="shared" ca="1" si="411"/>
        <v>1199.5077295483254</v>
      </c>
      <c r="N2983">
        <f t="shared" ca="1" si="412"/>
        <v>117.3542981880321</v>
      </c>
      <c r="O2983">
        <f t="shared" ca="1" si="413"/>
        <v>1.2962959344396903</v>
      </c>
      <c r="P2983">
        <f t="shared" ca="1" si="414"/>
        <v>1.5273854669424343</v>
      </c>
      <c r="Q2983">
        <f t="shared" ca="1" si="415"/>
        <v>-30.259846057117006</v>
      </c>
      <c r="R2983">
        <f t="shared" ca="1" si="416"/>
        <v>0.79073358085229284</v>
      </c>
      <c r="S2983">
        <f t="shared" ca="1" si="417"/>
        <v>0.7503686445637352</v>
      </c>
      <c r="T2983">
        <f t="shared" ca="1" si="418"/>
        <v>0.65020028897022519</v>
      </c>
    </row>
    <row r="2984" spans="1:20" x14ac:dyDescent="0.3">
      <c r="A2984">
        <v>1200</v>
      </c>
      <c r="B2984">
        <v>118</v>
      </c>
      <c r="C2984">
        <v>1.6976652000000001</v>
      </c>
      <c r="D2984">
        <v>1.6799999480000001</v>
      </c>
      <c r="E2984">
        <v>-27.749945459999999</v>
      </c>
      <c r="F2984">
        <v>-1.2142358689999999</v>
      </c>
      <c r="G2984">
        <v>2.7239306860000001</v>
      </c>
      <c r="H2984">
        <v>0.70130000000000003</v>
      </c>
      <c r="M2984">
        <f t="shared" ca="1" si="411"/>
        <v>1194.9340284033681</v>
      </c>
      <c r="N2984">
        <f t="shared" ca="1" si="412"/>
        <v>118.15638941095655</v>
      </c>
      <c r="O2984">
        <f t="shared" ca="1" si="413"/>
        <v>1.6812488171632993</v>
      </c>
      <c r="P2984">
        <f t="shared" ca="1" si="414"/>
        <v>1.6758490565723034</v>
      </c>
      <c r="Q2984">
        <f t="shared" ca="1" si="415"/>
        <v>-25.742395872841559</v>
      </c>
      <c r="R2984">
        <f t="shared" ca="1" si="416"/>
        <v>-1.1921985429964392</v>
      </c>
      <c r="S2984">
        <f t="shared" ca="1" si="417"/>
        <v>2.6643726310834248</v>
      </c>
      <c r="T2984">
        <f t="shared" ca="1" si="418"/>
        <v>0.7908640800730482</v>
      </c>
    </row>
    <row r="2985" spans="1:20" x14ac:dyDescent="0.3">
      <c r="A2985">
        <v>1200</v>
      </c>
      <c r="B2985">
        <v>118</v>
      </c>
      <c r="C2985">
        <v>1.9548871999999999</v>
      </c>
      <c r="D2985">
        <v>1.6499999759999999</v>
      </c>
      <c r="E2985">
        <v>-24.21022103</v>
      </c>
      <c r="F2985">
        <v>2.1482989130000001</v>
      </c>
      <c r="G2985">
        <v>4.0356685710000004</v>
      </c>
      <c r="H2985">
        <v>0.70130000000000003</v>
      </c>
      <c r="M2985">
        <f t="shared" ca="1" si="411"/>
        <v>1164.136882950675</v>
      </c>
      <c r="N2985">
        <f t="shared" ca="1" si="412"/>
        <v>117.62439376193997</v>
      </c>
      <c r="O2985">
        <f t="shared" ca="1" si="413"/>
        <v>1.9820046841532279</v>
      </c>
      <c r="P2985">
        <f t="shared" ca="1" si="414"/>
        <v>1.6837663550823199</v>
      </c>
      <c r="Q2985">
        <f t="shared" ca="1" si="415"/>
        <v>-24.168003137477321</v>
      </c>
      <c r="R2985">
        <f t="shared" ca="1" si="416"/>
        <v>2.0981982407618092</v>
      </c>
      <c r="S2985">
        <f t="shared" ca="1" si="417"/>
        <v>4.000525157645642</v>
      </c>
      <c r="T2985">
        <f t="shared" ca="1" si="418"/>
        <v>0.67635765273176063</v>
      </c>
    </row>
    <row r="2986" spans="1:20" x14ac:dyDescent="0.3">
      <c r="A2986">
        <v>1200</v>
      </c>
      <c r="B2986">
        <v>118</v>
      </c>
      <c r="C2986">
        <v>2.0063316000000002</v>
      </c>
      <c r="D2986">
        <v>1.4500000479999999</v>
      </c>
      <c r="E2986">
        <v>-25.6825066</v>
      </c>
      <c r="F2986">
        <v>0.53536890100000001</v>
      </c>
      <c r="G2986">
        <v>3.8073405120000001</v>
      </c>
      <c r="H2986">
        <v>0.70130000000000003</v>
      </c>
      <c r="M2986">
        <f t="shared" ca="1" si="411"/>
        <v>1191.5141938798831</v>
      </c>
      <c r="N2986">
        <f t="shared" ca="1" si="412"/>
        <v>118.13350311344912</v>
      </c>
      <c r="O2986">
        <f t="shared" ca="1" si="413"/>
        <v>1.9450846473437629</v>
      </c>
      <c r="P2986">
        <f t="shared" ca="1" si="414"/>
        <v>1.430317926813641</v>
      </c>
      <c r="Q2986">
        <f t="shared" ca="1" si="415"/>
        <v>-24.867950561988447</v>
      </c>
      <c r="R2986">
        <f t="shared" ca="1" si="416"/>
        <v>0.52084263855928259</v>
      </c>
      <c r="S2986">
        <f t="shared" ca="1" si="417"/>
        <v>3.7860810637479774</v>
      </c>
      <c r="T2986">
        <f t="shared" ca="1" si="418"/>
        <v>0.64000040366883415</v>
      </c>
    </row>
    <row r="2987" spans="1:20" x14ac:dyDescent="0.3">
      <c r="A2987">
        <v>1200</v>
      </c>
      <c r="B2987">
        <v>118</v>
      </c>
      <c r="C2987">
        <v>2.1092203999999999</v>
      </c>
      <c r="D2987">
        <v>1.6200000050000001</v>
      </c>
      <c r="E2987">
        <v>-24.5765855</v>
      </c>
      <c r="F2987">
        <v>0.79542415499999997</v>
      </c>
      <c r="G2987">
        <v>2.385608194</v>
      </c>
      <c r="H2987">
        <v>0.70130000000000003</v>
      </c>
      <c r="M2987">
        <f t="shared" ca="1" si="411"/>
        <v>1186.3396005508528</v>
      </c>
      <c r="N2987">
        <f t="shared" ca="1" si="412"/>
        <v>118.32771053045326</v>
      </c>
      <c r="O2987">
        <f t="shared" ca="1" si="413"/>
        <v>2.0186026097437746</v>
      </c>
      <c r="P2987">
        <f t="shared" ca="1" si="414"/>
        <v>1.6013981903840455</v>
      </c>
      <c r="Q2987">
        <f t="shared" ca="1" si="415"/>
        <v>-26.70613906790037</v>
      </c>
      <c r="R2987">
        <f t="shared" ca="1" si="416"/>
        <v>0.7077949868796477</v>
      </c>
      <c r="S2987">
        <f t="shared" ca="1" si="417"/>
        <v>2.3934477081602497</v>
      </c>
      <c r="T2987">
        <f t="shared" ca="1" si="418"/>
        <v>0.72744527318644547</v>
      </c>
    </row>
    <row r="2988" spans="1:20" x14ac:dyDescent="0.3">
      <c r="A2988">
        <v>1200</v>
      </c>
      <c r="B2988">
        <v>118</v>
      </c>
      <c r="C2988">
        <v>2.1606648000000002</v>
      </c>
      <c r="D2988">
        <v>1.5499999520000001</v>
      </c>
      <c r="E2988">
        <v>-26.423553460000001</v>
      </c>
      <c r="F2988">
        <v>-0.66817332900000004</v>
      </c>
      <c r="G2988">
        <v>1.915713115</v>
      </c>
      <c r="H2988">
        <v>0.70130000000000003</v>
      </c>
      <c r="M2988">
        <f t="shared" ca="1" si="411"/>
        <v>1175.5921661923717</v>
      </c>
      <c r="N2988">
        <f t="shared" ca="1" si="412"/>
        <v>118.27076474501361</v>
      </c>
      <c r="O2988">
        <f t="shared" ca="1" si="413"/>
        <v>2.1905522795557086</v>
      </c>
      <c r="P2988">
        <f t="shared" ca="1" si="414"/>
        <v>1.5419290343529906</v>
      </c>
      <c r="Q2988">
        <f t="shared" ca="1" si="415"/>
        <v>-27.06831887572859</v>
      </c>
      <c r="R2988">
        <f t="shared" ca="1" si="416"/>
        <v>-0.66554254464966323</v>
      </c>
      <c r="S2988">
        <f t="shared" ca="1" si="417"/>
        <v>1.8138754468570704</v>
      </c>
      <c r="T2988">
        <f t="shared" ca="1" si="418"/>
        <v>0.66292444850693855</v>
      </c>
    </row>
    <row r="2989" spans="1:20" x14ac:dyDescent="0.3">
      <c r="A2989">
        <v>1200</v>
      </c>
      <c r="B2989">
        <v>118</v>
      </c>
      <c r="C2989">
        <v>2.4178867999999998</v>
      </c>
      <c r="D2989">
        <v>1.559999943</v>
      </c>
      <c r="E2989">
        <v>-24.860570979999999</v>
      </c>
      <c r="F2989">
        <v>1.5306560570000001</v>
      </c>
      <c r="G2989">
        <v>0.33177532700000001</v>
      </c>
      <c r="H2989">
        <v>0.70130000000000003</v>
      </c>
      <c r="M2989">
        <f t="shared" ca="1" si="411"/>
        <v>1191.8914640815763</v>
      </c>
      <c r="N2989">
        <f t="shared" ca="1" si="412"/>
        <v>118.05225912710115</v>
      </c>
      <c r="O2989">
        <f t="shared" ca="1" si="413"/>
        <v>2.4260639025921305</v>
      </c>
      <c r="P2989">
        <f t="shared" ca="1" si="414"/>
        <v>1.549751708566572</v>
      </c>
      <c r="Q2989">
        <f t="shared" ca="1" si="415"/>
        <v>-24.765759520049251</v>
      </c>
      <c r="R2989">
        <f t="shared" ca="1" si="416"/>
        <v>1.5475753888255521</v>
      </c>
      <c r="S2989">
        <f t="shared" ca="1" si="417"/>
        <v>0.31762890877296168</v>
      </c>
      <c r="T2989">
        <f t="shared" ca="1" si="418"/>
        <v>0.79118581935726229</v>
      </c>
    </row>
    <row r="2990" spans="1:20" x14ac:dyDescent="0.3">
      <c r="A2990">
        <v>1200</v>
      </c>
      <c r="B2990">
        <v>118</v>
      </c>
      <c r="C2990">
        <v>2.4693312000000001</v>
      </c>
      <c r="D2990">
        <v>1.7400000099999999</v>
      </c>
      <c r="E2990">
        <v>-24.014968790000001</v>
      </c>
      <c r="F2990">
        <v>1.1172596400000001</v>
      </c>
      <c r="G2990">
        <v>1.3870038609999999</v>
      </c>
      <c r="H2990">
        <v>0.70130000000000003</v>
      </c>
      <c r="M2990">
        <f t="shared" ca="1" si="411"/>
        <v>1213.9440574572066</v>
      </c>
      <c r="N2990">
        <f t="shared" ca="1" si="412"/>
        <v>117.85391180683305</v>
      </c>
      <c r="O2990">
        <f t="shared" ca="1" si="413"/>
        <v>2.4933540326604593</v>
      </c>
      <c r="P2990">
        <f t="shared" ca="1" si="414"/>
        <v>1.7461203689876499</v>
      </c>
      <c r="Q2990">
        <f t="shared" ca="1" si="415"/>
        <v>-25.159926325197738</v>
      </c>
      <c r="R2990">
        <f t="shared" ca="1" si="416"/>
        <v>1.1341049087852422</v>
      </c>
      <c r="S2990">
        <f t="shared" ca="1" si="417"/>
        <v>1.5584296372562407</v>
      </c>
      <c r="T2990">
        <f t="shared" ca="1" si="418"/>
        <v>0.71110451733774627</v>
      </c>
    </row>
    <row r="2991" spans="1:20" x14ac:dyDescent="0.3">
      <c r="A2991">
        <v>1200</v>
      </c>
      <c r="B2991">
        <v>118</v>
      </c>
      <c r="C2991">
        <v>2.2121092</v>
      </c>
      <c r="D2991">
        <v>1.690000057</v>
      </c>
      <c r="E2991">
        <v>-23.976595880000001</v>
      </c>
      <c r="F2991">
        <v>1.2762826650000001</v>
      </c>
      <c r="G2991">
        <v>2.7526653200000002</v>
      </c>
      <c r="H2991">
        <v>0.70130000000000003</v>
      </c>
      <c r="M2991">
        <f t="shared" ca="1" si="411"/>
        <v>1173.2256702421284</v>
      </c>
      <c r="N2991">
        <f t="shared" ca="1" si="412"/>
        <v>117.98940673923848</v>
      </c>
      <c r="O2991">
        <f t="shared" ca="1" si="413"/>
        <v>2.2026717612695594</v>
      </c>
      <c r="P2991">
        <f t="shared" ca="1" si="414"/>
        <v>1.7086272981057451</v>
      </c>
      <c r="Q2991">
        <f t="shared" ca="1" si="415"/>
        <v>-23.305067197377344</v>
      </c>
      <c r="R2991">
        <f t="shared" ca="1" si="416"/>
        <v>1.3249453437261129</v>
      </c>
      <c r="S2991">
        <f t="shared" ca="1" si="417"/>
        <v>2.6964134149625827</v>
      </c>
      <c r="T2991">
        <f t="shared" ca="1" si="418"/>
        <v>0.74221131893406778</v>
      </c>
    </row>
    <row r="2992" spans="1:20" x14ac:dyDescent="0.3">
      <c r="A2992">
        <v>1200</v>
      </c>
      <c r="B2992">
        <v>118</v>
      </c>
      <c r="C2992">
        <v>2.3664423999999999</v>
      </c>
      <c r="D2992">
        <v>1.7799999710000001</v>
      </c>
      <c r="E2992">
        <v>-22.867674059999999</v>
      </c>
      <c r="F2992">
        <v>1.915497987</v>
      </c>
      <c r="G2992">
        <v>1.253024047</v>
      </c>
      <c r="H2992">
        <v>0.70130000000000003</v>
      </c>
      <c r="M2992">
        <f t="shared" ca="1" si="411"/>
        <v>1208.5777253254778</v>
      </c>
      <c r="N2992">
        <f t="shared" ca="1" si="412"/>
        <v>118.00292146500048</v>
      </c>
      <c r="O2992">
        <f t="shared" ca="1" si="413"/>
        <v>2.408605990752922</v>
      </c>
      <c r="P2992">
        <f t="shared" ca="1" si="414"/>
        <v>1.7645723964411852</v>
      </c>
      <c r="Q2992">
        <f t="shared" ca="1" si="415"/>
        <v>-23.353399694131276</v>
      </c>
      <c r="R2992">
        <f t="shared" ca="1" si="416"/>
        <v>1.8963784390626022</v>
      </c>
      <c r="S2992">
        <f t="shared" ca="1" si="417"/>
        <v>1.0878261498018689</v>
      </c>
      <c r="T2992">
        <f t="shared" ca="1" si="418"/>
        <v>0.66417833976263507</v>
      </c>
    </row>
    <row r="2993" spans="1:20" x14ac:dyDescent="0.3">
      <c r="A2993">
        <v>1200</v>
      </c>
      <c r="B2993">
        <v>118</v>
      </c>
      <c r="C2993">
        <v>2.057776</v>
      </c>
      <c r="D2993">
        <v>1.6000000240000001</v>
      </c>
      <c r="E2993">
        <v>-22.509448160000002</v>
      </c>
      <c r="F2993">
        <v>0.37360547100000002</v>
      </c>
      <c r="G2993">
        <v>1.12553459</v>
      </c>
      <c r="H2993">
        <v>0.70130000000000003</v>
      </c>
      <c r="M2993">
        <f t="shared" ca="1" si="411"/>
        <v>1184.2618560904721</v>
      </c>
      <c r="N2993">
        <f t="shared" ca="1" si="412"/>
        <v>118.09751352402128</v>
      </c>
      <c r="O2993">
        <f t="shared" ca="1" si="413"/>
        <v>2.0525273516697515</v>
      </c>
      <c r="P2993">
        <f t="shared" ca="1" si="414"/>
        <v>1.6073573445859841</v>
      </c>
      <c r="Q2993">
        <f t="shared" ca="1" si="415"/>
        <v>-21.492919239855777</v>
      </c>
      <c r="R2993">
        <f t="shared" ca="1" si="416"/>
        <v>0.3484307521355729</v>
      </c>
      <c r="S2993">
        <f t="shared" ca="1" si="417"/>
        <v>1.1000157301557387</v>
      </c>
      <c r="T2993">
        <f t="shared" ca="1" si="418"/>
        <v>0.70527661122611673</v>
      </c>
    </row>
    <row r="2994" spans="1:20" x14ac:dyDescent="0.3">
      <c r="A2994">
        <v>1200</v>
      </c>
      <c r="B2994">
        <v>118</v>
      </c>
      <c r="C2994">
        <v>1.9034428000000001</v>
      </c>
      <c r="D2994">
        <v>1.5499999520000001</v>
      </c>
      <c r="E2994">
        <v>-26.984006839999999</v>
      </c>
      <c r="F2994">
        <v>0.53177618599999998</v>
      </c>
      <c r="G2994">
        <v>3.0200339409999999</v>
      </c>
      <c r="H2994">
        <v>0.70130000000000003</v>
      </c>
      <c r="M2994">
        <f t="shared" ca="1" si="411"/>
        <v>1192.7089344766321</v>
      </c>
      <c r="N2994">
        <f t="shared" ca="1" si="412"/>
        <v>117.64423414227218</v>
      </c>
      <c r="O2994">
        <f t="shared" ca="1" si="413"/>
        <v>1.9699451365913021</v>
      </c>
      <c r="P2994">
        <f t="shared" ca="1" si="414"/>
        <v>1.5298839764764089</v>
      </c>
      <c r="Q2994">
        <f t="shared" ca="1" si="415"/>
        <v>-26.110109802310742</v>
      </c>
      <c r="R2994">
        <f t="shared" ca="1" si="416"/>
        <v>0.48164620898862059</v>
      </c>
      <c r="S2994">
        <f t="shared" ca="1" si="417"/>
        <v>3.0675294319687376</v>
      </c>
      <c r="T2994">
        <f t="shared" ca="1" si="418"/>
        <v>0.81737159877222765</v>
      </c>
    </row>
    <row r="2995" spans="1:20" x14ac:dyDescent="0.3">
      <c r="A2995">
        <v>1200</v>
      </c>
      <c r="B2995">
        <v>118</v>
      </c>
      <c r="C2995">
        <v>2.6751087999999998</v>
      </c>
      <c r="D2995">
        <v>1.7799999710000001</v>
      </c>
      <c r="E2995">
        <v>-33.448929030000002</v>
      </c>
      <c r="F2995">
        <v>0.74005942199999997</v>
      </c>
      <c r="G2995">
        <v>3.0428406670000001</v>
      </c>
      <c r="H2995">
        <v>0.70130000000000003</v>
      </c>
      <c r="M2995">
        <f t="shared" ca="1" si="411"/>
        <v>1191.8757835668787</v>
      </c>
      <c r="N2995">
        <f t="shared" ca="1" si="412"/>
        <v>117.84990237921264</v>
      </c>
      <c r="O2995">
        <f t="shared" ca="1" si="413"/>
        <v>2.694059458796473</v>
      </c>
      <c r="P2995">
        <f t="shared" ca="1" si="414"/>
        <v>1.7648260904692123</v>
      </c>
      <c r="Q2995">
        <f t="shared" ca="1" si="415"/>
        <v>-34.831374696923142</v>
      </c>
      <c r="R2995">
        <f t="shared" ca="1" si="416"/>
        <v>0.680498010992592</v>
      </c>
      <c r="S2995">
        <f t="shared" ca="1" si="417"/>
        <v>2.8861547457298951</v>
      </c>
      <c r="T2995">
        <f t="shared" ca="1" si="418"/>
        <v>0.75184284082851494</v>
      </c>
    </row>
    <row r="2996" spans="1:20" x14ac:dyDescent="0.3">
      <c r="A2996">
        <v>1200</v>
      </c>
      <c r="B2996">
        <v>118</v>
      </c>
      <c r="C2996">
        <v>2.8294419999999998</v>
      </c>
      <c r="D2996">
        <v>1.6000000240000001</v>
      </c>
      <c r="E2996">
        <v>-31.840530609999998</v>
      </c>
      <c r="F2996">
        <v>-0.70998577699999998</v>
      </c>
      <c r="G2996">
        <v>2.3862996459999999</v>
      </c>
      <c r="H2996">
        <v>0.70130000000000003</v>
      </c>
      <c r="M2996">
        <f t="shared" ca="1" si="411"/>
        <v>1206.0719399842508</v>
      </c>
      <c r="N2996">
        <f t="shared" ca="1" si="412"/>
        <v>117.58675899085024</v>
      </c>
      <c r="O2996">
        <f t="shared" ca="1" si="413"/>
        <v>2.8251372633541383</v>
      </c>
      <c r="P2996">
        <f t="shared" ca="1" si="414"/>
        <v>1.5840290965000703</v>
      </c>
      <c r="Q2996">
        <f t="shared" ca="1" si="415"/>
        <v>-33.602390945657817</v>
      </c>
      <c r="R2996">
        <f t="shared" ca="1" si="416"/>
        <v>-0.76080272163421736</v>
      </c>
      <c r="S2996">
        <f t="shared" ca="1" si="417"/>
        <v>2.3709915674274922</v>
      </c>
      <c r="T2996">
        <f t="shared" ca="1" si="418"/>
        <v>0.71419149411789629</v>
      </c>
    </row>
    <row r="2997" spans="1:20" x14ac:dyDescent="0.3">
      <c r="A2997">
        <v>1200</v>
      </c>
      <c r="B2997">
        <v>118</v>
      </c>
      <c r="C2997">
        <v>3.0866639999999999</v>
      </c>
      <c r="D2997">
        <v>1.7200000289999999</v>
      </c>
      <c r="E2997">
        <v>-33.497532919999998</v>
      </c>
      <c r="F2997">
        <v>0.38755215399999998</v>
      </c>
      <c r="G2997">
        <v>1.4508155</v>
      </c>
      <c r="H2997">
        <v>0.70130000000000003</v>
      </c>
      <c r="M2997">
        <f t="shared" ca="1" si="411"/>
        <v>1208.4796098345741</v>
      </c>
      <c r="N2997">
        <f t="shared" ca="1" si="412"/>
        <v>118.19377312406215</v>
      </c>
      <c r="O2997">
        <f t="shared" ca="1" si="413"/>
        <v>3.1492507440643358</v>
      </c>
      <c r="P2997">
        <f t="shared" ca="1" si="414"/>
        <v>1.7226081399237596</v>
      </c>
      <c r="Q2997">
        <f t="shared" ca="1" si="415"/>
        <v>-32.655623444115733</v>
      </c>
      <c r="R2997">
        <f t="shared" ca="1" si="416"/>
        <v>0.36590921400744553</v>
      </c>
      <c r="S2997">
        <f t="shared" ca="1" si="417"/>
        <v>1.5511761462290388</v>
      </c>
      <c r="T2997">
        <f t="shared" ca="1" si="418"/>
        <v>0.75599529582391889</v>
      </c>
    </row>
    <row r="2998" spans="1:20" x14ac:dyDescent="0.3">
      <c r="A2998">
        <v>1200</v>
      </c>
      <c r="B2998">
        <v>118</v>
      </c>
      <c r="C2998">
        <v>3.1895528</v>
      </c>
      <c r="D2998">
        <v>1.710000038</v>
      </c>
      <c r="E2998">
        <v>-30.947095860000001</v>
      </c>
      <c r="F2998">
        <v>1.3426021930000001</v>
      </c>
      <c r="G2998">
        <v>2.390083137</v>
      </c>
      <c r="H2998">
        <v>0.70130000000000003</v>
      </c>
      <c r="M2998">
        <f t="shared" ca="1" si="411"/>
        <v>1207.0620604255348</v>
      </c>
      <c r="N2998">
        <f t="shared" ca="1" si="412"/>
        <v>118.59005848793015</v>
      </c>
      <c r="O2998">
        <f t="shared" ca="1" si="413"/>
        <v>3.1831735419202309</v>
      </c>
      <c r="P2998">
        <f t="shared" ca="1" si="414"/>
        <v>1.718404087671122</v>
      </c>
      <c r="Q2998">
        <f t="shared" ca="1" si="415"/>
        <v>-31.849186113857151</v>
      </c>
      <c r="R2998">
        <f t="shared" ca="1" si="416"/>
        <v>1.3379532269967638</v>
      </c>
      <c r="S2998">
        <f t="shared" ca="1" si="417"/>
        <v>2.4279250222322153</v>
      </c>
      <c r="T2998">
        <f t="shared" ca="1" si="418"/>
        <v>0.75683166846656869</v>
      </c>
    </row>
    <row r="2999" spans="1:20" x14ac:dyDescent="0.3">
      <c r="A2999">
        <v>1200</v>
      </c>
      <c r="B2999">
        <v>118</v>
      </c>
      <c r="C2999">
        <v>3.0866639999999999</v>
      </c>
      <c r="D2999">
        <v>1.7000000479999999</v>
      </c>
      <c r="E2999">
        <v>-31.149452239999999</v>
      </c>
      <c r="F2999">
        <v>1.6876453899999999</v>
      </c>
      <c r="G2999">
        <v>2.4062058140000002</v>
      </c>
      <c r="H2999">
        <v>0.70130000000000003</v>
      </c>
      <c r="M2999">
        <f t="shared" ca="1" si="411"/>
        <v>1205.0403348857903</v>
      </c>
      <c r="N2999">
        <f t="shared" ca="1" si="412"/>
        <v>117.75266761215659</v>
      </c>
      <c r="O2999">
        <f t="shared" ca="1" si="413"/>
        <v>3.0024761390034884</v>
      </c>
      <c r="P2999">
        <f t="shared" ca="1" si="414"/>
        <v>1.6982841860955618</v>
      </c>
      <c r="Q2999">
        <f t="shared" ca="1" si="415"/>
        <v>-32.040662610088745</v>
      </c>
      <c r="R2999">
        <f t="shared" ca="1" si="416"/>
        <v>1.7214641456786488</v>
      </c>
      <c r="S2999">
        <f t="shared" ca="1" si="417"/>
        <v>2.396470644607803</v>
      </c>
      <c r="T2999">
        <f t="shared" ca="1" si="418"/>
        <v>0.66851507029394985</v>
      </c>
    </row>
    <row r="3000" spans="1:20" x14ac:dyDescent="0.3">
      <c r="A3000">
        <v>1200</v>
      </c>
      <c r="B3000">
        <v>118</v>
      </c>
      <c r="C3000">
        <v>3.0352196</v>
      </c>
      <c r="D3000">
        <v>1.8400000329999999</v>
      </c>
      <c r="E3000">
        <v>-32.09200397</v>
      </c>
      <c r="F3000">
        <v>-0.64124485200000003</v>
      </c>
      <c r="G3000">
        <v>0.90827527900000005</v>
      </c>
      <c r="H3000">
        <v>0.70130000000000003</v>
      </c>
      <c r="M3000">
        <f t="shared" ca="1" si="411"/>
        <v>1201.6791839980206</v>
      </c>
      <c r="N3000">
        <f t="shared" ca="1" si="412"/>
        <v>117.28110578568338</v>
      </c>
      <c r="O3000">
        <f t="shared" ca="1" si="413"/>
        <v>3.1232307257791674</v>
      </c>
      <c r="P3000">
        <f t="shared" ca="1" si="414"/>
        <v>1.8148252333416972</v>
      </c>
      <c r="Q3000">
        <f t="shared" ca="1" si="415"/>
        <v>-32.886785190847412</v>
      </c>
      <c r="R3000">
        <f t="shared" ca="1" si="416"/>
        <v>-0.70381417764539078</v>
      </c>
      <c r="S3000">
        <f t="shared" ca="1" si="417"/>
        <v>0.79515156783074703</v>
      </c>
      <c r="T3000">
        <f t="shared" ca="1" si="418"/>
        <v>0.74080697234444515</v>
      </c>
    </row>
    <row r="3001" spans="1:20" x14ac:dyDescent="0.3">
      <c r="A3001">
        <v>1200</v>
      </c>
      <c r="B3001">
        <v>133</v>
      </c>
      <c r="C3001">
        <v>1.9548871999999999</v>
      </c>
      <c r="D3001">
        <v>2.4300000669999999</v>
      </c>
      <c r="E3001">
        <v>20.164547769999999</v>
      </c>
      <c r="F3001">
        <v>0.218199962</v>
      </c>
      <c r="G3001">
        <v>1.773723325</v>
      </c>
      <c r="H3001">
        <v>0.70130000000000003</v>
      </c>
      <c r="M3001">
        <f t="shared" ca="1" si="411"/>
        <v>1214.0414556229582</v>
      </c>
      <c r="N3001">
        <f t="shared" ca="1" si="412"/>
        <v>133.39114432193537</v>
      </c>
      <c r="O3001">
        <f t="shared" ca="1" si="413"/>
        <v>1.9778758805993071</v>
      </c>
      <c r="P3001">
        <f t="shared" ca="1" si="414"/>
        <v>2.4227520618886018</v>
      </c>
      <c r="Q3001">
        <f t="shared" ca="1" si="415"/>
        <v>18.56844245533906</v>
      </c>
      <c r="R3001">
        <f t="shared" ca="1" si="416"/>
        <v>0.19302211393797794</v>
      </c>
      <c r="S3001">
        <f t="shared" ca="1" si="417"/>
        <v>1.8551217881212565</v>
      </c>
      <c r="T3001">
        <f t="shared" ca="1" si="418"/>
        <v>0.68335144692648342</v>
      </c>
    </row>
    <row r="3002" spans="1:20" x14ac:dyDescent="0.3">
      <c r="A3002">
        <v>1200</v>
      </c>
      <c r="B3002">
        <v>133</v>
      </c>
      <c r="C3002">
        <v>1.9548871999999999</v>
      </c>
      <c r="D3002">
        <v>1.9199999569999999</v>
      </c>
      <c r="E3002">
        <v>20.104533579999998</v>
      </c>
      <c r="F3002">
        <v>0.74465035099999999</v>
      </c>
      <c r="G3002">
        <v>2.4492500810000002</v>
      </c>
      <c r="H3002">
        <v>0.70130000000000003</v>
      </c>
      <c r="M3002">
        <f t="shared" ca="1" si="411"/>
        <v>1192.3583170125339</v>
      </c>
      <c r="N3002">
        <f t="shared" ca="1" si="412"/>
        <v>132.92811439687245</v>
      </c>
      <c r="O3002">
        <f t="shared" ca="1" si="413"/>
        <v>1.9305524695157488</v>
      </c>
      <c r="P3002">
        <f t="shared" ca="1" si="414"/>
        <v>1.9251276849806769</v>
      </c>
      <c r="Q3002">
        <f t="shared" ca="1" si="415"/>
        <v>21.221132773934993</v>
      </c>
      <c r="R3002">
        <f t="shared" ca="1" si="416"/>
        <v>0.77004155113249328</v>
      </c>
      <c r="S3002">
        <f t="shared" ca="1" si="417"/>
        <v>2.5778195515371736</v>
      </c>
      <c r="T3002">
        <f t="shared" ca="1" si="418"/>
        <v>0.7650495102845436</v>
      </c>
    </row>
    <row r="3003" spans="1:20" x14ac:dyDescent="0.3">
      <c r="A3003">
        <v>1200</v>
      </c>
      <c r="B3003">
        <v>133</v>
      </c>
      <c r="C3003">
        <v>2.0063316000000002</v>
      </c>
      <c r="D3003">
        <v>2.0999999049999998</v>
      </c>
      <c r="E3003">
        <v>21.25284401</v>
      </c>
      <c r="F3003">
        <v>0.61098434899999998</v>
      </c>
      <c r="G3003">
        <v>2.833716957</v>
      </c>
      <c r="H3003">
        <v>0.70130000000000003</v>
      </c>
      <c r="M3003">
        <f t="shared" ca="1" si="411"/>
        <v>1224.5867565424437</v>
      </c>
      <c r="N3003">
        <f t="shared" ca="1" si="412"/>
        <v>133.13977870089735</v>
      </c>
      <c r="O3003">
        <f t="shared" ca="1" si="413"/>
        <v>1.983726510345831</v>
      </c>
      <c r="P3003">
        <f t="shared" ca="1" si="414"/>
        <v>2.1315317446219382</v>
      </c>
      <c r="Q3003">
        <f t="shared" ca="1" si="415"/>
        <v>21.648180637929755</v>
      </c>
      <c r="R3003">
        <f t="shared" ca="1" si="416"/>
        <v>0.61272496816685162</v>
      </c>
      <c r="S3003">
        <f t="shared" ca="1" si="417"/>
        <v>2.7610677839743429</v>
      </c>
      <c r="T3003">
        <f t="shared" ca="1" si="418"/>
        <v>0.6259175524217141</v>
      </c>
    </row>
    <row r="3004" spans="1:20" x14ac:dyDescent="0.3">
      <c r="A3004">
        <v>1200</v>
      </c>
      <c r="B3004">
        <v>133</v>
      </c>
      <c r="C3004">
        <v>2.0063316000000002</v>
      </c>
      <c r="D3004">
        <v>2.039999962</v>
      </c>
      <c r="E3004">
        <v>22.466177399999999</v>
      </c>
      <c r="F3004">
        <v>0.57310306799999999</v>
      </c>
      <c r="G3004">
        <v>1.773249871</v>
      </c>
      <c r="H3004">
        <v>0.70130000000000003</v>
      </c>
      <c r="M3004">
        <f t="shared" ca="1" si="411"/>
        <v>1201.2402154549732</v>
      </c>
      <c r="N3004">
        <f t="shared" ca="1" si="412"/>
        <v>132.70592907267837</v>
      </c>
      <c r="O3004">
        <f t="shared" ca="1" si="413"/>
        <v>2.0503287292541024</v>
      </c>
      <c r="P3004">
        <f t="shared" ca="1" si="414"/>
        <v>2.0523344576311566</v>
      </c>
      <c r="Q3004">
        <f t="shared" ca="1" si="415"/>
        <v>21.664257644254491</v>
      </c>
      <c r="R3004">
        <f t="shared" ca="1" si="416"/>
        <v>0.52438951774604137</v>
      </c>
      <c r="S3004">
        <f t="shared" ca="1" si="417"/>
        <v>1.9410060550400985</v>
      </c>
      <c r="T3004">
        <f t="shared" ca="1" si="418"/>
        <v>0.68784933380097846</v>
      </c>
    </row>
    <row r="3005" spans="1:20" x14ac:dyDescent="0.3">
      <c r="A3005">
        <v>1200</v>
      </c>
      <c r="B3005">
        <v>133</v>
      </c>
      <c r="C3005">
        <v>2.057776</v>
      </c>
      <c r="D3005">
        <v>1.980000019</v>
      </c>
      <c r="E3005">
        <v>31.115724660000001</v>
      </c>
      <c r="F3005">
        <v>-0.110797373</v>
      </c>
      <c r="G3005">
        <v>2.3456830310000001</v>
      </c>
      <c r="H3005">
        <v>0.70130000000000003</v>
      </c>
      <c r="M3005">
        <f t="shared" ca="1" si="411"/>
        <v>1185.3018383306667</v>
      </c>
      <c r="N3005">
        <f t="shared" ca="1" si="412"/>
        <v>132.6491529087034</v>
      </c>
      <c r="O3005">
        <f t="shared" ca="1" si="413"/>
        <v>2.0489321157641789</v>
      </c>
      <c r="P3005">
        <f t="shared" ca="1" si="414"/>
        <v>1.9802046868508059</v>
      </c>
      <c r="Q3005">
        <f t="shared" ca="1" si="415"/>
        <v>28.856928522309417</v>
      </c>
      <c r="R3005">
        <f t="shared" ca="1" si="416"/>
        <v>-0.17679287301085467</v>
      </c>
      <c r="S3005">
        <f t="shared" ca="1" si="417"/>
        <v>2.3967148480618183</v>
      </c>
      <c r="T3005">
        <f t="shared" ca="1" si="418"/>
        <v>0.79595556810528056</v>
      </c>
    </row>
    <row r="3006" spans="1:20" x14ac:dyDescent="0.3">
      <c r="A3006">
        <v>1200</v>
      </c>
      <c r="B3006">
        <v>133</v>
      </c>
      <c r="C3006">
        <v>1.9548871999999999</v>
      </c>
      <c r="D3006">
        <v>2.0499999519999998</v>
      </c>
      <c r="E3006">
        <v>29.462417540000001</v>
      </c>
      <c r="F3006">
        <v>8.4020968000000001E-2</v>
      </c>
      <c r="G3006">
        <v>1.112393143</v>
      </c>
      <c r="H3006">
        <v>0.70130000000000003</v>
      </c>
      <c r="M3006">
        <f t="shared" ca="1" si="411"/>
        <v>1189.8893911781415</v>
      </c>
      <c r="N3006">
        <f t="shared" ca="1" si="412"/>
        <v>132.893448969095</v>
      </c>
      <c r="O3006">
        <f t="shared" ca="1" si="413"/>
        <v>1.902221054044035</v>
      </c>
      <c r="P3006">
        <f t="shared" ca="1" si="414"/>
        <v>2.0822995345500614</v>
      </c>
      <c r="Q3006">
        <f t="shared" ca="1" si="415"/>
        <v>27.034818660731137</v>
      </c>
      <c r="R3006">
        <f t="shared" ca="1" si="416"/>
        <v>0.13175073350376459</v>
      </c>
      <c r="S3006">
        <f t="shared" ca="1" si="417"/>
        <v>1.0834093456072085</v>
      </c>
      <c r="T3006">
        <f t="shared" ca="1" si="418"/>
        <v>0.65196125617747847</v>
      </c>
    </row>
    <row r="3007" spans="1:20" x14ac:dyDescent="0.3">
      <c r="A3007">
        <v>1200</v>
      </c>
      <c r="B3007">
        <v>133</v>
      </c>
      <c r="C3007">
        <v>2.1606648000000002</v>
      </c>
      <c r="D3007">
        <v>2.0999999049999998</v>
      </c>
      <c r="E3007">
        <v>28.703386340000002</v>
      </c>
      <c r="F3007">
        <v>0.47449681599999999</v>
      </c>
      <c r="G3007">
        <v>1.8803104159999999</v>
      </c>
      <c r="H3007">
        <v>0.70130000000000003</v>
      </c>
      <c r="M3007">
        <f t="shared" ca="1" si="411"/>
        <v>1210.1586760640187</v>
      </c>
      <c r="N3007">
        <f t="shared" ca="1" si="412"/>
        <v>132.80380260306183</v>
      </c>
      <c r="O3007">
        <f t="shared" ca="1" si="413"/>
        <v>2.2069522560068915</v>
      </c>
      <c r="P3007">
        <f t="shared" ca="1" si="414"/>
        <v>2.09483986353592</v>
      </c>
      <c r="Q3007">
        <f t="shared" ca="1" si="415"/>
        <v>29.211397629661985</v>
      </c>
      <c r="R3007">
        <f t="shared" ca="1" si="416"/>
        <v>0.43374523786436853</v>
      </c>
      <c r="S3007">
        <f t="shared" ca="1" si="417"/>
        <v>1.9171075997165261</v>
      </c>
      <c r="T3007">
        <f t="shared" ca="1" si="418"/>
        <v>0.59738079411307332</v>
      </c>
    </row>
    <row r="3008" spans="1:20" x14ac:dyDescent="0.3">
      <c r="A3008">
        <v>1200</v>
      </c>
      <c r="B3008">
        <v>133</v>
      </c>
      <c r="C3008">
        <v>1.6976652000000001</v>
      </c>
      <c r="D3008">
        <v>2.0499999519999998</v>
      </c>
      <c r="E3008">
        <v>29.492812659999998</v>
      </c>
      <c r="F3008">
        <v>0.24144710699999999</v>
      </c>
      <c r="G3008">
        <v>2.0689969499999998</v>
      </c>
      <c r="H3008">
        <v>0.70130000000000003</v>
      </c>
      <c r="M3008">
        <f t="shared" ca="1" si="411"/>
        <v>1221.1138512314353</v>
      </c>
      <c r="N3008">
        <f t="shared" ca="1" si="412"/>
        <v>132.32063604679828</v>
      </c>
      <c r="O3008">
        <f t="shared" ca="1" si="413"/>
        <v>1.6997677445898334</v>
      </c>
      <c r="P3008">
        <f t="shared" ca="1" si="414"/>
        <v>2.0607404082839063</v>
      </c>
      <c r="Q3008">
        <f t="shared" ca="1" si="415"/>
        <v>28.959800239566157</v>
      </c>
      <c r="R3008">
        <f t="shared" ca="1" si="416"/>
        <v>0.24568705492173806</v>
      </c>
      <c r="S3008">
        <f t="shared" ca="1" si="417"/>
        <v>1.9973489956259467</v>
      </c>
      <c r="T3008">
        <f t="shared" ca="1" si="418"/>
        <v>0.74865302117424426</v>
      </c>
    </row>
    <row r="3009" spans="1:20" x14ac:dyDescent="0.3">
      <c r="A3009">
        <v>1200</v>
      </c>
      <c r="B3009">
        <v>133</v>
      </c>
      <c r="C3009">
        <v>0.77166599999999996</v>
      </c>
      <c r="D3009">
        <v>2.0699999330000001</v>
      </c>
      <c r="E3009">
        <v>30.264385709999999</v>
      </c>
      <c r="F3009">
        <v>0.70004108200000004</v>
      </c>
      <c r="G3009">
        <v>2.2153284690000001</v>
      </c>
      <c r="H3009">
        <v>0.70130000000000003</v>
      </c>
      <c r="M3009">
        <f t="shared" ca="1" si="411"/>
        <v>1207.075831850131</v>
      </c>
      <c r="N3009">
        <f t="shared" ca="1" si="412"/>
        <v>132.92559267577269</v>
      </c>
      <c r="O3009">
        <f t="shared" ca="1" si="413"/>
        <v>0.81703067836218146</v>
      </c>
      <c r="P3009">
        <f t="shared" ca="1" si="414"/>
        <v>2.097445383741265</v>
      </c>
      <c r="Q3009">
        <f t="shared" ca="1" si="415"/>
        <v>31.241114008314927</v>
      </c>
      <c r="R3009">
        <f t="shared" ca="1" si="416"/>
        <v>0.71043757058096113</v>
      </c>
      <c r="S3009">
        <f t="shared" ca="1" si="417"/>
        <v>2.4503125848545171</v>
      </c>
      <c r="T3009">
        <f t="shared" ca="1" si="418"/>
        <v>0.55535907468936208</v>
      </c>
    </row>
    <row r="3010" spans="1:20" x14ac:dyDescent="0.3">
      <c r="A3010">
        <v>1200</v>
      </c>
      <c r="B3010">
        <v>133</v>
      </c>
      <c r="C3010">
        <v>1.1317767999999999</v>
      </c>
      <c r="D3010">
        <v>2.0899999139999998</v>
      </c>
      <c r="E3010">
        <v>31.92399266</v>
      </c>
      <c r="F3010">
        <v>0.67585008300000005</v>
      </c>
      <c r="G3010">
        <v>1.255767544</v>
      </c>
      <c r="H3010">
        <v>0.70130000000000003</v>
      </c>
      <c r="M3010">
        <f t="shared" ref="M3010:M3073" ca="1" si="419">A3010+$W$2*_xlfn.NORM.S.INV(RAND())</f>
        <v>1182.808541971568</v>
      </c>
      <c r="N3010">
        <f t="shared" ref="N3010:N3073" ca="1" si="420">B3010+$X$2*_xlfn.NORM.S.INV(RAND())</f>
        <v>133.96261684824418</v>
      </c>
      <c r="O3010">
        <f t="shared" ref="O3010:O3073" ca="1" si="421">C3010+$Y$2*_xlfn.NORM.S.INV(RAND())</f>
        <v>1.2221591476947493</v>
      </c>
      <c r="P3010">
        <f t="shared" ref="P3010:P3073" ca="1" si="422">D3010+$Z$2*_xlfn.NORM.S.INV(RAND())</f>
        <v>2.0610734942884861</v>
      </c>
      <c r="Q3010">
        <f t="shared" ref="Q3010:Q3073" ca="1" si="423">E3010+$AA$2*_xlfn.NORM.S.INV(RAND())</f>
        <v>32.864821951481218</v>
      </c>
      <c r="R3010">
        <f t="shared" ref="R3010:R3073" ca="1" si="424">F3010+$AB$2*_xlfn.NORM.S.INV(RAND())</f>
        <v>0.67821228738730199</v>
      </c>
      <c r="S3010">
        <f t="shared" ref="S3010:S3073" ca="1" si="425">G3010+$AC$2*_xlfn.NORM.S.INV(RAND())</f>
        <v>1.1129096207577363</v>
      </c>
      <c r="T3010">
        <f t="shared" ref="T3010:T3073" ca="1" si="426">H3010+$AD$2*_xlfn.NORM.S.INV(RAND())</f>
        <v>0.71712467242351141</v>
      </c>
    </row>
    <row r="3011" spans="1:20" x14ac:dyDescent="0.3">
      <c r="A3011">
        <v>1200</v>
      </c>
      <c r="B3011">
        <v>133</v>
      </c>
      <c r="C3011">
        <v>1.1317767999999999</v>
      </c>
      <c r="D3011">
        <v>2.130000114</v>
      </c>
      <c r="E3011">
        <v>33.017383219999999</v>
      </c>
      <c r="F3011">
        <v>0.55402636000000005</v>
      </c>
      <c r="G3011">
        <v>3.3544247569999999</v>
      </c>
      <c r="H3011">
        <v>0.70130000000000003</v>
      </c>
      <c r="M3011">
        <f t="shared" ca="1" si="419"/>
        <v>1187.0198358629573</v>
      </c>
      <c r="N3011">
        <f t="shared" ca="1" si="420"/>
        <v>132.88622663268856</v>
      </c>
      <c r="O3011">
        <f t="shared" ca="1" si="421"/>
        <v>1.080158380330358</v>
      </c>
      <c r="P3011">
        <f t="shared" ca="1" si="422"/>
        <v>2.1092595788508035</v>
      </c>
      <c r="Q3011">
        <f t="shared" ca="1" si="423"/>
        <v>32.974857545761438</v>
      </c>
      <c r="R3011">
        <f t="shared" ca="1" si="424"/>
        <v>0.48899359413965393</v>
      </c>
      <c r="S3011">
        <f t="shared" ca="1" si="425"/>
        <v>3.4708585266977932</v>
      </c>
      <c r="T3011">
        <f t="shared" ca="1" si="426"/>
        <v>0.76710382976936009</v>
      </c>
    </row>
    <row r="3012" spans="1:20" x14ac:dyDescent="0.3">
      <c r="A3012">
        <v>1200</v>
      </c>
      <c r="B3012">
        <v>133</v>
      </c>
      <c r="C3012">
        <v>0.1028888</v>
      </c>
      <c r="D3012">
        <v>2.2000000480000002</v>
      </c>
      <c r="E3012">
        <v>33.899258889999999</v>
      </c>
      <c r="F3012">
        <v>0.46095778199999998</v>
      </c>
      <c r="G3012">
        <v>1.855099893</v>
      </c>
      <c r="H3012">
        <v>0.70130000000000003</v>
      </c>
      <c r="M3012">
        <f t="shared" ca="1" si="419"/>
        <v>1185.4240041646026</v>
      </c>
      <c r="N3012">
        <f t="shared" ca="1" si="420"/>
        <v>133.47356983398947</v>
      </c>
      <c r="O3012">
        <f t="shared" ca="1" si="421"/>
        <v>0.13269411053369087</v>
      </c>
      <c r="P3012">
        <f t="shared" ca="1" si="422"/>
        <v>2.1800217537012707</v>
      </c>
      <c r="Q3012">
        <f t="shared" ca="1" si="423"/>
        <v>36.773519288347728</v>
      </c>
      <c r="R3012">
        <f t="shared" ca="1" si="424"/>
        <v>0.48030521744872817</v>
      </c>
      <c r="S3012">
        <f t="shared" ca="1" si="425"/>
        <v>1.8166303166919073</v>
      </c>
      <c r="T3012">
        <f t="shared" ca="1" si="426"/>
        <v>0.7804753214427107</v>
      </c>
    </row>
    <row r="3013" spans="1:20" x14ac:dyDescent="0.3">
      <c r="A3013">
        <v>1200</v>
      </c>
      <c r="B3013">
        <v>133</v>
      </c>
      <c r="C3013">
        <v>5.1444400000000001E-2</v>
      </c>
      <c r="D3013">
        <v>2.1099998950000001</v>
      </c>
      <c r="E3013">
        <v>36.367688260000001</v>
      </c>
      <c r="F3013">
        <v>0.26572997300000001</v>
      </c>
      <c r="G3013">
        <v>1.4299034820000001</v>
      </c>
      <c r="H3013">
        <v>0.70130000000000003</v>
      </c>
      <c r="M3013">
        <f t="shared" ca="1" si="419"/>
        <v>1199.171217511551</v>
      </c>
      <c r="N3013">
        <f t="shared" ca="1" si="420"/>
        <v>132.83732935167473</v>
      </c>
      <c r="O3013">
        <f t="shared" ca="1" si="421"/>
        <v>6.3764265339476628E-2</v>
      </c>
      <c r="P3013">
        <f t="shared" ca="1" si="422"/>
        <v>2.1111073654367458</v>
      </c>
      <c r="Q3013">
        <f t="shared" ca="1" si="423"/>
        <v>35.844458061647892</v>
      </c>
      <c r="R3013">
        <f t="shared" ca="1" si="424"/>
        <v>0.32009518244857321</v>
      </c>
      <c r="S3013">
        <f t="shared" ca="1" si="425"/>
        <v>1.486111809784179</v>
      </c>
      <c r="T3013">
        <f t="shared" ca="1" si="426"/>
        <v>0.70111025370788205</v>
      </c>
    </row>
    <row r="3014" spans="1:20" x14ac:dyDescent="0.3">
      <c r="A3014">
        <v>1200</v>
      </c>
      <c r="B3014">
        <v>133</v>
      </c>
      <c r="C3014">
        <v>0</v>
      </c>
      <c r="D3014">
        <v>2.079999924</v>
      </c>
      <c r="E3014">
        <v>32.25042432</v>
      </c>
      <c r="F3014">
        <v>0.28305139800000001</v>
      </c>
      <c r="G3014">
        <v>3.3985265600000001</v>
      </c>
      <c r="H3014">
        <v>0.70130000000000003</v>
      </c>
      <c r="M3014">
        <f t="shared" ca="1" si="419"/>
        <v>1223.2945890061437</v>
      </c>
      <c r="N3014">
        <f t="shared" ca="1" si="420"/>
        <v>132.86433531930916</v>
      </c>
      <c r="O3014">
        <f t="shared" ca="1" si="421"/>
        <v>1.8146878725625096E-2</v>
      </c>
      <c r="P3014">
        <f t="shared" ca="1" si="422"/>
        <v>2.0789925546447177</v>
      </c>
      <c r="Q3014">
        <f t="shared" ca="1" si="423"/>
        <v>32.667108198336024</v>
      </c>
      <c r="R3014">
        <f t="shared" ca="1" si="424"/>
        <v>0.30230592043217647</v>
      </c>
      <c r="S3014">
        <f t="shared" ca="1" si="425"/>
        <v>3.5059039433887853</v>
      </c>
      <c r="T3014">
        <f t="shared" ca="1" si="426"/>
        <v>0.75969369216077742</v>
      </c>
    </row>
    <row r="3015" spans="1:20" x14ac:dyDescent="0.3">
      <c r="A3015">
        <v>1200</v>
      </c>
      <c r="B3015">
        <v>133</v>
      </c>
      <c r="C3015">
        <v>0.51444400000000001</v>
      </c>
      <c r="D3015">
        <v>2.0599999430000002</v>
      </c>
      <c r="E3015">
        <v>31.564057330000001</v>
      </c>
      <c r="F3015">
        <v>0.77054423000000005</v>
      </c>
      <c r="G3015">
        <v>5.4796841980000002</v>
      </c>
      <c r="H3015">
        <v>0.70130000000000003</v>
      </c>
      <c r="M3015">
        <f t="shared" ca="1" si="419"/>
        <v>1212.4733385829516</v>
      </c>
      <c r="N3015">
        <f t="shared" ca="1" si="420"/>
        <v>133.13413632251729</v>
      </c>
      <c r="O3015">
        <f t="shared" ca="1" si="421"/>
        <v>0.50968863082117499</v>
      </c>
      <c r="P3015">
        <f t="shared" ca="1" si="422"/>
        <v>2.0528057670074755</v>
      </c>
      <c r="Q3015">
        <f t="shared" ca="1" si="423"/>
        <v>32.934844580641773</v>
      </c>
      <c r="R3015">
        <f t="shared" ca="1" si="424"/>
        <v>0.75899535206294821</v>
      </c>
      <c r="S3015">
        <f t="shared" ca="1" si="425"/>
        <v>5.4562661139031121</v>
      </c>
      <c r="T3015">
        <f t="shared" ca="1" si="426"/>
        <v>0.67609086133227014</v>
      </c>
    </row>
    <row r="3016" spans="1:20" x14ac:dyDescent="0.3">
      <c r="A3016">
        <v>1200</v>
      </c>
      <c r="B3016">
        <v>133</v>
      </c>
      <c r="C3016">
        <v>1.1832212</v>
      </c>
      <c r="D3016">
        <v>2.1600000860000002</v>
      </c>
      <c r="E3016">
        <v>29.658785170000002</v>
      </c>
      <c r="F3016">
        <v>-0.31216319300000001</v>
      </c>
      <c r="G3016">
        <v>2.330004293</v>
      </c>
      <c r="H3016">
        <v>0.70130000000000003</v>
      </c>
      <c r="M3016">
        <f t="shared" ca="1" si="419"/>
        <v>1203.7200095903131</v>
      </c>
      <c r="N3016">
        <f t="shared" ca="1" si="420"/>
        <v>133.48828277672598</v>
      </c>
      <c r="O3016">
        <f t="shared" ca="1" si="421"/>
        <v>1.1885422860604673</v>
      </c>
      <c r="P3016">
        <f t="shared" ca="1" si="422"/>
        <v>2.1448863188782727</v>
      </c>
      <c r="Q3016">
        <f t="shared" ca="1" si="423"/>
        <v>31.157616057080904</v>
      </c>
      <c r="R3016">
        <f t="shared" ca="1" si="424"/>
        <v>-0.28385383056380709</v>
      </c>
      <c r="S3016">
        <f t="shared" ca="1" si="425"/>
        <v>2.2906142093378299</v>
      </c>
      <c r="T3016">
        <f t="shared" ca="1" si="426"/>
        <v>0.64093662157771902</v>
      </c>
    </row>
    <row r="3017" spans="1:20" x14ac:dyDescent="0.3">
      <c r="A3017">
        <v>1200</v>
      </c>
      <c r="B3017">
        <v>133</v>
      </c>
      <c r="C3017">
        <v>1.5433319999999999</v>
      </c>
      <c r="D3017">
        <v>2.0499999519999998</v>
      </c>
      <c r="E3017">
        <v>28.058216609999999</v>
      </c>
      <c r="F3017">
        <v>-1.300411797</v>
      </c>
      <c r="G3017">
        <v>-1.216673141</v>
      </c>
      <c r="H3017">
        <v>0.70130000000000003</v>
      </c>
      <c r="M3017">
        <f t="shared" ca="1" si="419"/>
        <v>1188.2297464731309</v>
      </c>
      <c r="N3017">
        <f t="shared" ca="1" si="420"/>
        <v>132.9662204937969</v>
      </c>
      <c r="O3017">
        <f t="shared" ca="1" si="421"/>
        <v>1.5955143818069764</v>
      </c>
      <c r="P3017">
        <f t="shared" ca="1" si="422"/>
        <v>2.0274316990535128</v>
      </c>
      <c r="Q3017">
        <f t="shared" ca="1" si="423"/>
        <v>26.055331343551373</v>
      </c>
      <c r="R3017">
        <f t="shared" ca="1" si="424"/>
        <v>-1.2888800991306648</v>
      </c>
      <c r="S3017">
        <f t="shared" ca="1" si="425"/>
        <v>-1.1561361804028085</v>
      </c>
      <c r="T3017">
        <f t="shared" ca="1" si="426"/>
        <v>0.56348945044438525</v>
      </c>
    </row>
    <row r="3018" spans="1:20" x14ac:dyDescent="0.3">
      <c r="A3018">
        <v>1200</v>
      </c>
      <c r="B3018">
        <v>133</v>
      </c>
      <c r="C3018">
        <v>0.77166599999999996</v>
      </c>
      <c r="D3018">
        <v>2.0699999330000001</v>
      </c>
      <c r="E3018">
        <v>30.681555889999998</v>
      </c>
      <c r="F3018">
        <v>-0.25647790799999998</v>
      </c>
      <c r="G3018">
        <v>2.112776336</v>
      </c>
      <c r="H3018">
        <v>0.70130000000000003</v>
      </c>
      <c r="M3018">
        <f t="shared" ca="1" si="419"/>
        <v>1243.8832117507129</v>
      </c>
      <c r="N3018">
        <f t="shared" ca="1" si="420"/>
        <v>132.77604947277356</v>
      </c>
      <c r="O3018">
        <f t="shared" ca="1" si="421"/>
        <v>0.73879829888586745</v>
      </c>
      <c r="P3018">
        <f t="shared" ca="1" si="422"/>
        <v>2.0671498735661</v>
      </c>
      <c r="Q3018">
        <f t="shared" ca="1" si="423"/>
        <v>30.921072782730036</v>
      </c>
      <c r="R3018">
        <f t="shared" ca="1" si="424"/>
        <v>-0.29403041872373153</v>
      </c>
      <c r="S3018">
        <f t="shared" ca="1" si="425"/>
        <v>2.193376497919783</v>
      </c>
      <c r="T3018">
        <f t="shared" ca="1" si="426"/>
        <v>0.69258017055045729</v>
      </c>
    </row>
    <row r="3019" spans="1:20" x14ac:dyDescent="0.3">
      <c r="A3019">
        <v>1200</v>
      </c>
      <c r="B3019">
        <v>133</v>
      </c>
      <c r="C3019">
        <v>1.0803324000000001</v>
      </c>
      <c r="D3019">
        <v>2.0499999519999998</v>
      </c>
      <c r="E3019">
        <v>27.439884760000002</v>
      </c>
      <c r="F3019">
        <v>0.23263593299999999</v>
      </c>
      <c r="G3019">
        <v>2.3126981120000001</v>
      </c>
      <c r="H3019">
        <v>0.70130000000000003</v>
      </c>
      <c r="M3019">
        <f t="shared" ca="1" si="419"/>
        <v>1215.1463780220179</v>
      </c>
      <c r="N3019">
        <f t="shared" ca="1" si="420"/>
        <v>133.01761899894714</v>
      </c>
      <c r="O3019">
        <f t="shared" ca="1" si="421"/>
        <v>1.0662213828819025</v>
      </c>
      <c r="P3019">
        <f t="shared" ca="1" si="422"/>
        <v>2.0672404055001317</v>
      </c>
      <c r="Q3019">
        <f t="shared" ca="1" si="423"/>
        <v>26.149549641131848</v>
      </c>
      <c r="R3019">
        <f t="shared" ca="1" si="424"/>
        <v>0.36179409351378122</v>
      </c>
      <c r="S3019">
        <f t="shared" ca="1" si="425"/>
        <v>2.2005060676534134</v>
      </c>
      <c r="T3019">
        <f t="shared" ca="1" si="426"/>
        <v>0.68532998078475094</v>
      </c>
    </row>
    <row r="3020" spans="1:20" x14ac:dyDescent="0.3">
      <c r="A3020">
        <v>1200</v>
      </c>
      <c r="B3020">
        <v>133</v>
      </c>
      <c r="C3020">
        <v>1.7491095999999999</v>
      </c>
      <c r="D3020">
        <v>2.0699999330000001</v>
      </c>
      <c r="E3020">
        <v>24.768836669999999</v>
      </c>
      <c r="F3020">
        <v>0.74720772099999999</v>
      </c>
      <c r="G3020">
        <v>-0.95771503999999996</v>
      </c>
      <c r="H3020">
        <v>0.70130000000000003</v>
      </c>
      <c r="M3020">
        <f t="shared" ca="1" si="419"/>
        <v>1204.1741023889783</v>
      </c>
      <c r="N3020">
        <f t="shared" ca="1" si="420"/>
        <v>132.80351469938753</v>
      </c>
      <c r="O3020">
        <f t="shared" ca="1" si="421"/>
        <v>1.7999780008134378</v>
      </c>
      <c r="P3020">
        <f t="shared" ca="1" si="422"/>
        <v>2.0960702072358695</v>
      </c>
      <c r="Q3020">
        <f t="shared" ca="1" si="423"/>
        <v>26.213011059373045</v>
      </c>
      <c r="R3020">
        <f t="shared" ca="1" si="424"/>
        <v>0.77614070154811965</v>
      </c>
      <c r="S3020">
        <f t="shared" ca="1" si="425"/>
        <v>-0.86183417240140381</v>
      </c>
      <c r="T3020">
        <f t="shared" ca="1" si="426"/>
        <v>0.66683380032143735</v>
      </c>
    </row>
    <row r="3021" spans="1:20" x14ac:dyDescent="0.3">
      <c r="A3021">
        <v>1200</v>
      </c>
      <c r="B3021">
        <v>133</v>
      </c>
      <c r="C3021">
        <v>1.8519984</v>
      </c>
      <c r="D3021">
        <v>1.9900000099999999</v>
      </c>
      <c r="E3021">
        <v>28.148344359999999</v>
      </c>
      <c r="F3021">
        <v>0.31981939999999998</v>
      </c>
      <c r="G3021">
        <v>-1.1219095E-2</v>
      </c>
      <c r="H3021">
        <v>0.70130000000000003</v>
      </c>
      <c r="M3021">
        <f t="shared" ca="1" si="419"/>
        <v>1183.5793260821952</v>
      </c>
      <c r="N3021">
        <f t="shared" ca="1" si="420"/>
        <v>132.98669059221535</v>
      </c>
      <c r="O3021">
        <f t="shared" ca="1" si="421"/>
        <v>1.8917719955676331</v>
      </c>
      <c r="P3021">
        <f t="shared" ca="1" si="422"/>
        <v>1.9870102737173296</v>
      </c>
      <c r="Q3021">
        <f t="shared" ca="1" si="423"/>
        <v>29.355546856247003</v>
      </c>
      <c r="R3021">
        <f t="shared" ca="1" si="424"/>
        <v>0.29353678366807778</v>
      </c>
      <c r="S3021">
        <f t="shared" ca="1" si="425"/>
        <v>0.14138377331241134</v>
      </c>
      <c r="T3021">
        <f t="shared" ca="1" si="426"/>
        <v>0.74174970496039039</v>
      </c>
    </row>
    <row r="3022" spans="1:20" x14ac:dyDescent="0.3">
      <c r="A3022">
        <v>1200</v>
      </c>
      <c r="B3022">
        <v>133</v>
      </c>
      <c r="C3022">
        <v>1.6976652000000001</v>
      </c>
      <c r="D3022">
        <v>2.1500000950000002</v>
      </c>
      <c r="E3022">
        <v>28.77849428</v>
      </c>
      <c r="F3022">
        <v>0.69327328899999996</v>
      </c>
      <c r="G3022">
        <v>-0.18156280799999999</v>
      </c>
      <c r="H3022">
        <v>0.70130000000000003</v>
      </c>
      <c r="M3022">
        <f t="shared" ca="1" si="419"/>
        <v>1192.8335445208909</v>
      </c>
      <c r="N3022">
        <f t="shared" ca="1" si="420"/>
        <v>133.42312335415463</v>
      </c>
      <c r="O3022">
        <f t="shared" ca="1" si="421"/>
        <v>1.6962176718581028</v>
      </c>
      <c r="P3022">
        <f t="shared" ca="1" si="422"/>
        <v>2.1803631038297184</v>
      </c>
      <c r="Q3022">
        <f t="shared" ca="1" si="423"/>
        <v>30.654995878354033</v>
      </c>
      <c r="R3022">
        <f t="shared" ca="1" si="424"/>
        <v>0.68297226042391146</v>
      </c>
      <c r="S3022">
        <f t="shared" ca="1" si="425"/>
        <v>-0.10248541324881226</v>
      </c>
      <c r="T3022">
        <f t="shared" ca="1" si="426"/>
        <v>0.65962457689089138</v>
      </c>
    </row>
    <row r="3023" spans="1:20" x14ac:dyDescent="0.3">
      <c r="A3023">
        <v>1200</v>
      </c>
      <c r="B3023">
        <v>133</v>
      </c>
      <c r="C3023">
        <v>1.8519984</v>
      </c>
      <c r="D3023">
        <v>2.0899999139999998</v>
      </c>
      <c r="E3023">
        <v>29.44929947</v>
      </c>
      <c r="F3023">
        <v>0.308938877</v>
      </c>
      <c r="G3023">
        <v>1.0235855840000001</v>
      </c>
      <c r="H3023">
        <v>0.70130000000000003</v>
      </c>
      <c r="M3023">
        <f t="shared" ca="1" si="419"/>
        <v>1177.7469280781206</v>
      </c>
      <c r="N3023">
        <f t="shared" ca="1" si="420"/>
        <v>133.04978011257671</v>
      </c>
      <c r="O3023">
        <f t="shared" ca="1" si="421"/>
        <v>1.8152618227806261</v>
      </c>
      <c r="P3023">
        <f t="shared" ca="1" si="422"/>
        <v>2.083965958749455</v>
      </c>
      <c r="Q3023">
        <f t="shared" ca="1" si="423"/>
        <v>30.287476783806159</v>
      </c>
      <c r="R3023">
        <f t="shared" ca="1" si="424"/>
        <v>0.2931088440580692</v>
      </c>
      <c r="S3023">
        <f t="shared" ca="1" si="425"/>
        <v>1.2454089215728759</v>
      </c>
      <c r="T3023">
        <f t="shared" ca="1" si="426"/>
        <v>0.63775468267978286</v>
      </c>
    </row>
    <row r="3024" spans="1:20" x14ac:dyDescent="0.3">
      <c r="A3024">
        <v>1200</v>
      </c>
      <c r="B3024">
        <v>133</v>
      </c>
      <c r="C3024">
        <v>1.2861100000000001</v>
      </c>
      <c r="D3024">
        <v>2.0899999139999998</v>
      </c>
      <c r="E3024">
        <v>28.19552204</v>
      </c>
      <c r="F3024">
        <v>0.64770608100000004</v>
      </c>
      <c r="G3024">
        <v>3.9764708</v>
      </c>
      <c r="H3024">
        <v>0.70130000000000003</v>
      </c>
      <c r="M3024">
        <f t="shared" ca="1" si="419"/>
        <v>1178.6331937165476</v>
      </c>
      <c r="N3024">
        <f t="shared" ca="1" si="420"/>
        <v>132.87265498198852</v>
      </c>
      <c r="O3024">
        <f t="shared" ca="1" si="421"/>
        <v>1.2925194740543375</v>
      </c>
      <c r="P3024">
        <f t="shared" ca="1" si="422"/>
        <v>2.0727665290075388</v>
      </c>
      <c r="Q3024">
        <f t="shared" ca="1" si="423"/>
        <v>27.623014861830956</v>
      </c>
      <c r="R3024">
        <f t="shared" ca="1" si="424"/>
        <v>0.63956880855216391</v>
      </c>
      <c r="S3024">
        <f t="shared" ca="1" si="425"/>
        <v>4.0423835199461253</v>
      </c>
      <c r="T3024">
        <f t="shared" ca="1" si="426"/>
        <v>0.61305023127564973</v>
      </c>
    </row>
    <row r="3025" spans="1:20" x14ac:dyDescent="0.3">
      <c r="A3025">
        <v>1200</v>
      </c>
      <c r="B3025">
        <v>133</v>
      </c>
      <c r="C3025">
        <v>1.5947764</v>
      </c>
      <c r="D3025">
        <v>2.0499999519999998</v>
      </c>
      <c r="E3025">
        <v>29.04371467</v>
      </c>
      <c r="F3025">
        <v>-0.34358544899999999</v>
      </c>
      <c r="G3025">
        <v>4.6013054909999997</v>
      </c>
      <c r="H3025">
        <v>0.70130000000000003</v>
      </c>
      <c r="M3025">
        <f t="shared" ca="1" si="419"/>
        <v>1203.1865437101683</v>
      </c>
      <c r="N3025">
        <f t="shared" ca="1" si="420"/>
        <v>132.23153817669495</v>
      </c>
      <c r="O3025">
        <f t="shared" ca="1" si="421"/>
        <v>1.6126132510819191</v>
      </c>
      <c r="P3025">
        <f t="shared" ca="1" si="422"/>
        <v>2.050428452717056</v>
      </c>
      <c r="Q3025">
        <f t="shared" ca="1" si="423"/>
        <v>29.653231263693069</v>
      </c>
      <c r="R3025">
        <f t="shared" ca="1" si="424"/>
        <v>-0.30409259023824103</v>
      </c>
      <c r="S3025">
        <f t="shared" ca="1" si="425"/>
        <v>4.5232930122825206</v>
      </c>
      <c r="T3025">
        <f t="shared" ca="1" si="426"/>
        <v>0.72736586824917904</v>
      </c>
    </row>
    <row r="3026" spans="1:20" x14ac:dyDescent="0.3">
      <c r="A3026">
        <v>1200</v>
      </c>
      <c r="B3026">
        <v>133</v>
      </c>
      <c r="C3026">
        <v>1.5433319999999999</v>
      </c>
      <c r="D3026">
        <v>2.1099998950000001</v>
      </c>
      <c r="E3026">
        <v>29.083398330000001</v>
      </c>
      <c r="F3026">
        <v>0.13965354199999999</v>
      </c>
      <c r="G3026">
        <v>3.2257480940000001</v>
      </c>
      <c r="H3026">
        <v>0.70130000000000003</v>
      </c>
      <c r="M3026">
        <f t="shared" ca="1" si="419"/>
        <v>1220.1845045210048</v>
      </c>
      <c r="N3026">
        <f t="shared" ca="1" si="420"/>
        <v>133.04694126176216</v>
      </c>
      <c r="O3026">
        <f t="shared" ca="1" si="421"/>
        <v>1.561794424768377</v>
      </c>
      <c r="P3026">
        <f t="shared" ca="1" si="422"/>
        <v>2.1033887337898234</v>
      </c>
      <c r="Q3026">
        <f t="shared" ca="1" si="423"/>
        <v>26.621753859985603</v>
      </c>
      <c r="R3026">
        <f t="shared" ca="1" si="424"/>
        <v>0.17011769035344382</v>
      </c>
      <c r="S3026">
        <f t="shared" ca="1" si="425"/>
        <v>3.186432254272864</v>
      </c>
      <c r="T3026">
        <f t="shared" ca="1" si="426"/>
        <v>0.72109891102615953</v>
      </c>
    </row>
    <row r="3027" spans="1:20" x14ac:dyDescent="0.3">
      <c r="A3027">
        <v>1200</v>
      </c>
      <c r="B3027">
        <v>133</v>
      </c>
      <c r="C3027">
        <v>0.77166599999999996</v>
      </c>
      <c r="D3027">
        <v>2.1400001049999999</v>
      </c>
      <c r="E3027">
        <v>28.973283980000001</v>
      </c>
      <c r="F3027">
        <v>0.68795973799999999</v>
      </c>
      <c r="G3027">
        <v>-1.4586742530000001</v>
      </c>
      <c r="H3027">
        <v>0.70130000000000003</v>
      </c>
      <c r="M3027">
        <f t="shared" ca="1" si="419"/>
        <v>1203.9896321777651</v>
      </c>
      <c r="N3027">
        <f t="shared" ca="1" si="420"/>
        <v>132.90286173823861</v>
      </c>
      <c r="O3027">
        <f t="shared" ca="1" si="421"/>
        <v>0.73819060586846375</v>
      </c>
      <c r="P3027">
        <f t="shared" ca="1" si="422"/>
        <v>2.1452632221245422</v>
      </c>
      <c r="Q3027">
        <f t="shared" ca="1" si="423"/>
        <v>28.3332526728598</v>
      </c>
      <c r="R3027">
        <f t="shared" ca="1" si="424"/>
        <v>0.61904194819708225</v>
      </c>
      <c r="S3027">
        <f t="shared" ca="1" si="425"/>
        <v>-1.5550984213301802</v>
      </c>
      <c r="T3027">
        <f t="shared" ca="1" si="426"/>
        <v>0.67129285278932305</v>
      </c>
    </row>
    <row r="3028" spans="1:20" x14ac:dyDescent="0.3">
      <c r="A3028">
        <v>1200</v>
      </c>
      <c r="B3028">
        <v>133</v>
      </c>
      <c r="C3028">
        <v>1.4918876000000001</v>
      </c>
      <c r="D3028">
        <v>2.1800000669999999</v>
      </c>
      <c r="E3028">
        <v>27.154164250000001</v>
      </c>
      <c r="F3028">
        <v>3.6819126000000001E-2</v>
      </c>
      <c r="G3028">
        <v>0.10116098699999999</v>
      </c>
      <c r="H3028">
        <v>0.70130000000000003</v>
      </c>
      <c r="M3028">
        <f t="shared" ca="1" si="419"/>
        <v>1195.9738939262404</v>
      </c>
      <c r="N3028">
        <f t="shared" ca="1" si="420"/>
        <v>132.47500049615448</v>
      </c>
      <c r="O3028">
        <f t="shared" ca="1" si="421"/>
        <v>1.5209219721974532</v>
      </c>
      <c r="P3028">
        <f t="shared" ca="1" si="422"/>
        <v>2.2151310333937237</v>
      </c>
      <c r="Q3028">
        <f t="shared" ca="1" si="423"/>
        <v>27.106182946320573</v>
      </c>
      <c r="R3028">
        <f t="shared" ca="1" si="424"/>
        <v>4.7195861406115355E-2</v>
      </c>
      <c r="S3028">
        <f t="shared" ca="1" si="425"/>
        <v>0.3135462893999465</v>
      </c>
      <c r="T3028">
        <f t="shared" ca="1" si="426"/>
        <v>0.61977612698080953</v>
      </c>
    </row>
    <row r="3029" spans="1:20" x14ac:dyDescent="0.3">
      <c r="A3029">
        <v>1200</v>
      </c>
      <c r="B3029">
        <v>133</v>
      </c>
      <c r="C3029">
        <v>0.87455479999999997</v>
      </c>
      <c r="D3029">
        <v>2.079999924</v>
      </c>
      <c r="E3029">
        <v>27.066480250000001</v>
      </c>
      <c r="F3029">
        <v>-0.41399248300000002</v>
      </c>
      <c r="G3029">
        <v>-5.5079241000000001E-2</v>
      </c>
      <c r="H3029">
        <v>0.70130000000000003</v>
      </c>
      <c r="M3029">
        <f t="shared" ca="1" si="419"/>
        <v>1188.4171785213566</v>
      </c>
      <c r="N3029">
        <f t="shared" ca="1" si="420"/>
        <v>133.429506228718</v>
      </c>
      <c r="O3029">
        <f t="shared" ca="1" si="421"/>
        <v>0.92033688788825874</v>
      </c>
      <c r="P3029">
        <f t="shared" ca="1" si="422"/>
        <v>2.0729652239828269</v>
      </c>
      <c r="Q3029">
        <f t="shared" ca="1" si="423"/>
        <v>27.578273014776006</v>
      </c>
      <c r="R3029">
        <f t="shared" ca="1" si="424"/>
        <v>-0.44577606669978315</v>
      </c>
      <c r="S3029">
        <f t="shared" ca="1" si="425"/>
        <v>-1.1836861497389488E-2</v>
      </c>
      <c r="T3029">
        <f t="shared" ca="1" si="426"/>
        <v>0.64404779443910509</v>
      </c>
    </row>
    <row r="3030" spans="1:20" x14ac:dyDescent="0.3">
      <c r="A3030">
        <v>1200</v>
      </c>
      <c r="B3030">
        <v>133</v>
      </c>
      <c r="C3030">
        <v>2.1092203999999999</v>
      </c>
      <c r="D3030">
        <v>2.1500000950000002</v>
      </c>
      <c r="E3030">
        <v>29.778598030000001</v>
      </c>
      <c r="F3030">
        <v>1.0879292599999999</v>
      </c>
      <c r="G3030">
        <v>3.0271114090000002</v>
      </c>
      <c r="H3030">
        <v>0.70130000000000003</v>
      </c>
      <c r="M3030">
        <f t="shared" ca="1" si="419"/>
        <v>1204.4016128594189</v>
      </c>
      <c r="N3030">
        <f t="shared" ca="1" si="420"/>
        <v>133.03583445147629</v>
      </c>
      <c r="O3030">
        <f t="shared" ca="1" si="421"/>
        <v>2.2173058740123288</v>
      </c>
      <c r="P3030">
        <f t="shared" ca="1" si="422"/>
        <v>2.1186747643194153</v>
      </c>
      <c r="Q3030">
        <f t="shared" ca="1" si="423"/>
        <v>31.166679360394447</v>
      </c>
      <c r="R3030">
        <f t="shared" ca="1" si="424"/>
        <v>1.1083853031243507</v>
      </c>
      <c r="S3030">
        <f t="shared" ca="1" si="425"/>
        <v>3.077141876681829</v>
      </c>
      <c r="T3030">
        <f t="shared" ca="1" si="426"/>
        <v>0.71322888877849944</v>
      </c>
    </row>
    <row r="3031" spans="1:20" x14ac:dyDescent="0.3">
      <c r="A3031">
        <v>1200</v>
      </c>
      <c r="B3031">
        <v>133</v>
      </c>
      <c r="C3031">
        <v>1.6976652000000001</v>
      </c>
      <c r="D3031">
        <v>2.2200000289999999</v>
      </c>
      <c r="E3031">
        <v>28.994582659999999</v>
      </c>
      <c r="F3031">
        <v>1.3943384320000001</v>
      </c>
      <c r="G3031">
        <v>2.8874997699999998</v>
      </c>
      <c r="H3031">
        <v>0.70130000000000003</v>
      </c>
      <c r="M3031">
        <f t="shared" ca="1" si="419"/>
        <v>1207.5848487406211</v>
      </c>
      <c r="N3031">
        <f t="shared" ca="1" si="420"/>
        <v>133.39869129324543</v>
      </c>
      <c r="O3031">
        <f t="shared" ca="1" si="421"/>
        <v>1.7316394066769947</v>
      </c>
      <c r="P3031">
        <f t="shared" ca="1" si="422"/>
        <v>2.2069831646600337</v>
      </c>
      <c r="Q3031">
        <f t="shared" ca="1" si="423"/>
        <v>32.285015312814323</v>
      </c>
      <c r="R3031">
        <f t="shared" ca="1" si="424"/>
        <v>1.4069679088300713</v>
      </c>
      <c r="S3031">
        <f t="shared" ca="1" si="425"/>
        <v>2.810489984797222</v>
      </c>
      <c r="T3031">
        <f t="shared" ca="1" si="426"/>
        <v>0.70780043103512924</v>
      </c>
    </row>
    <row r="3032" spans="1:20" x14ac:dyDescent="0.3">
      <c r="A3032">
        <v>1200</v>
      </c>
      <c r="B3032">
        <v>133</v>
      </c>
      <c r="C3032">
        <v>1.0803324000000001</v>
      </c>
      <c r="D3032">
        <v>2.1099998950000001</v>
      </c>
      <c r="E3032">
        <v>30.292554630000001</v>
      </c>
      <c r="F3032">
        <v>-0.23649756499999999</v>
      </c>
      <c r="G3032">
        <v>-1.068149163</v>
      </c>
      <c r="H3032">
        <v>0.70130000000000003</v>
      </c>
      <c r="M3032">
        <f t="shared" ca="1" si="419"/>
        <v>1195.0577965646808</v>
      </c>
      <c r="N3032">
        <f t="shared" ca="1" si="420"/>
        <v>133.03516539843798</v>
      </c>
      <c r="O3032">
        <f t="shared" ca="1" si="421"/>
        <v>1.045834202175647</v>
      </c>
      <c r="P3032">
        <f t="shared" ca="1" si="422"/>
        <v>2.0868593386468097</v>
      </c>
      <c r="Q3032">
        <f t="shared" ca="1" si="423"/>
        <v>28.616099252150601</v>
      </c>
      <c r="R3032">
        <f t="shared" ca="1" si="424"/>
        <v>-0.24911583154677305</v>
      </c>
      <c r="S3032">
        <f t="shared" ca="1" si="425"/>
        <v>-1.1669974229725364</v>
      </c>
      <c r="T3032">
        <f t="shared" ca="1" si="426"/>
        <v>0.7042403181226895</v>
      </c>
    </row>
    <row r="3033" spans="1:20" x14ac:dyDescent="0.3">
      <c r="A3033">
        <v>1200</v>
      </c>
      <c r="B3033">
        <v>133</v>
      </c>
      <c r="C3033">
        <v>2.3149980000000001</v>
      </c>
      <c r="D3033">
        <v>2.2200000289999999</v>
      </c>
      <c r="E3033">
        <v>25.472111139999999</v>
      </c>
      <c r="F3033">
        <v>-1.0275219579999999</v>
      </c>
      <c r="G3033">
        <v>-3.9250508630000001</v>
      </c>
      <c r="H3033">
        <v>0.70130000000000003</v>
      </c>
      <c r="M3033">
        <f t="shared" ca="1" si="419"/>
        <v>1184.502669375654</v>
      </c>
      <c r="N3033">
        <f t="shared" ca="1" si="420"/>
        <v>132.44842088979254</v>
      </c>
      <c r="O3033">
        <f t="shared" ca="1" si="421"/>
        <v>2.3286486227367718</v>
      </c>
      <c r="P3033">
        <f t="shared" ca="1" si="422"/>
        <v>2.2169220539512482</v>
      </c>
      <c r="Q3033">
        <f t="shared" ca="1" si="423"/>
        <v>24.345515238998615</v>
      </c>
      <c r="R3033">
        <f t="shared" ca="1" si="424"/>
        <v>-0.99319304890199045</v>
      </c>
      <c r="S3033">
        <f t="shared" ca="1" si="425"/>
        <v>-3.7635589955725566</v>
      </c>
      <c r="T3033">
        <f t="shared" ca="1" si="426"/>
        <v>0.71059508397886073</v>
      </c>
    </row>
    <row r="3034" spans="1:20" x14ac:dyDescent="0.3">
      <c r="A3034">
        <v>1200</v>
      </c>
      <c r="B3034">
        <v>133</v>
      </c>
      <c r="C3034">
        <v>1.6462208</v>
      </c>
      <c r="D3034">
        <v>2.1800000669999999</v>
      </c>
      <c r="E3034">
        <v>27.024102769999999</v>
      </c>
      <c r="F3034">
        <v>-0.529174162</v>
      </c>
      <c r="G3034">
        <v>-5.7337632430000003</v>
      </c>
      <c r="H3034">
        <v>0.70130000000000003</v>
      </c>
      <c r="M3034">
        <f t="shared" ca="1" si="419"/>
        <v>1205.3482112992774</v>
      </c>
      <c r="N3034">
        <f t="shared" ca="1" si="420"/>
        <v>133.8049709243808</v>
      </c>
      <c r="O3034">
        <f t="shared" ca="1" si="421"/>
        <v>1.6840472132796878</v>
      </c>
      <c r="P3034">
        <f t="shared" ca="1" si="422"/>
        <v>2.1782376201519775</v>
      </c>
      <c r="Q3034">
        <f t="shared" ca="1" si="423"/>
        <v>28.539682157764684</v>
      </c>
      <c r="R3034">
        <f t="shared" ca="1" si="424"/>
        <v>-0.53114360289219098</v>
      </c>
      <c r="S3034">
        <f t="shared" ca="1" si="425"/>
        <v>-5.8522879813713438</v>
      </c>
      <c r="T3034">
        <f t="shared" ca="1" si="426"/>
        <v>0.66284183484675196</v>
      </c>
    </row>
    <row r="3035" spans="1:20" x14ac:dyDescent="0.3">
      <c r="A3035">
        <v>1400</v>
      </c>
      <c r="B3035">
        <v>133</v>
      </c>
      <c r="C3035">
        <v>2.2635535999999998</v>
      </c>
      <c r="D3035">
        <v>2.1400001049999999</v>
      </c>
      <c r="E3035">
        <v>22.204269960000001</v>
      </c>
      <c r="F3035">
        <v>-2.2737173999999999E-2</v>
      </c>
      <c r="G3035">
        <v>-2.5733862999999999E-2</v>
      </c>
      <c r="H3035">
        <v>0.62338000000000005</v>
      </c>
      <c r="M3035">
        <f t="shared" ca="1" si="419"/>
        <v>1395.5663935639143</v>
      </c>
      <c r="N3035">
        <f t="shared" ca="1" si="420"/>
        <v>132.61158102789344</v>
      </c>
      <c r="O3035">
        <f t="shared" ca="1" si="421"/>
        <v>2.2900560318630925</v>
      </c>
      <c r="P3035">
        <f t="shared" ca="1" si="422"/>
        <v>2.1359159728382253</v>
      </c>
      <c r="Q3035">
        <f t="shared" ca="1" si="423"/>
        <v>21.893217571593819</v>
      </c>
      <c r="R3035">
        <f t="shared" ca="1" si="424"/>
        <v>-1.6890326155209651E-2</v>
      </c>
      <c r="S3035">
        <f t="shared" ca="1" si="425"/>
        <v>0.12277414183760404</v>
      </c>
      <c r="T3035">
        <f t="shared" ca="1" si="426"/>
        <v>0.69923231755650794</v>
      </c>
    </row>
    <row r="3036" spans="1:20" x14ac:dyDescent="0.3">
      <c r="A3036">
        <v>1400</v>
      </c>
      <c r="B3036">
        <v>133</v>
      </c>
      <c r="C3036">
        <v>2.2121092</v>
      </c>
      <c r="D3036">
        <v>2.3399999139999998</v>
      </c>
      <c r="E3036">
        <v>25.550750950000001</v>
      </c>
      <c r="F3036">
        <v>0.63682365600000002</v>
      </c>
      <c r="G3036">
        <v>3.3185141640000002</v>
      </c>
      <c r="H3036">
        <v>0.62338000000000005</v>
      </c>
      <c r="M3036">
        <f t="shared" ca="1" si="419"/>
        <v>1397.0529134518006</v>
      </c>
      <c r="N3036">
        <f t="shared" ca="1" si="420"/>
        <v>133.19078966475072</v>
      </c>
      <c r="O3036">
        <f t="shared" ca="1" si="421"/>
        <v>2.2380816506230281</v>
      </c>
      <c r="P3036">
        <f t="shared" ca="1" si="422"/>
        <v>2.3420400792587128</v>
      </c>
      <c r="Q3036">
        <f t="shared" ca="1" si="423"/>
        <v>25.135395457336948</v>
      </c>
      <c r="R3036">
        <f t="shared" ca="1" si="424"/>
        <v>0.68512698478816725</v>
      </c>
      <c r="S3036">
        <f t="shared" ca="1" si="425"/>
        <v>3.2572259459975323</v>
      </c>
      <c r="T3036">
        <f t="shared" ca="1" si="426"/>
        <v>0.6420348358864707</v>
      </c>
    </row>
    <row r="3037" spans="1:20" x14ac:dyDescent="0.3">
      <c r="A3037">
        <v>1400</v>
      </c>
      <c r="B3037">
        <v>133</v>
      </c>
      <c r="C3037">
        <v>1.9034428000000001</v>
      </c>
      <c r="D3037">
        <v>2.2300000190000002</v>
      </c>
      <c r="E3037">
        <v>29.526704819999999</v>
      </c>
      <c r="F3037">
        <v>-1.1716049740000001</v>
      </c>
      <c r="G3037">
        <v>-2.727727432</v>
      </c>
      <c r="H3037">
        <v>0.62338000000000005</v>
      </c>
      <c r="M3037">
        <f t="shared" ca="1" si="419"/>
        <v>1391.7756179575126</v>
      </c>
      <c r="N3037">
        <f t="shared" ca="1" si="420"/>
        <v>133.59022713480394</v>
      </c>
      <c r="O3037">
        <f t="shared" ca="1" si="421"/>
        <v>1.913963120805662</v>
      </c>
      <c r="P3037">
        <f t="shared" ca="1" si="422"/>
        <v>2.2352407494776769</v>
      </c>
      <c r="Q3037">
        <f t="shared" ca="1" si="423"/>
        <v>31.412398935971883</v>
      </c>
      <c r="R3037">
        <f t="shared" ca="1" si="424"/>
        <v>-1.2651865730863474</v>
      </c>
      <c r="S3037">
        <f t="shared" ca="1" si="425"/>
        <v>-2.7215979402829982</v>
      </c>
      <c r="T3037">
        <f t="shared" ca="1" si="426"/>
        <v>0.64141120328980172</v>
      </c>
    </row>
    <row r="3038" spans="1:20" x14ac:dyDescent="0.3">
      <c r="A3038">
        <v>1400</v>
      </c>
      <c r="B3038">
        <v>133</v>
      </c>
      <c r="C3038">
        <v>2.2121092</v>
      </c>
      <c r="D3038">
        <v>2.25</v>
      </c>
      <c r="E3038">
        <v>31.23868336</v>
      </c>
      <c r="F3038">
        <v>0.845901456</v>
      </c>
      <c r="G3038">
        <v>2.6220475300000001</v>
      </c>
      <c r="H3038">
        <v>0.62338000000000005</v>
      </c>
      <c r="M3038">
        <f t="shared" ca="1" si="419"/>
        <v>1360.2988502320513</v>
      </c>
      <c r="N3038">
        <f t="shared" ca="1" si="420"/>
        <v>132.79959719204794</v>
      </c>
      <c r="O3038">
        <f t="shared" ca="1" si="421"/>
        <v>2.1586701590526749</v>
      </c>
      <c r="P3038">
        <f t="shared" ca="1" si="422"/>
        <v>2.2384591171162098</v>
      </c>
      <c r="Q3038">
        <f t="shared" ca="1" si="423"/>
        <v>30.644548874568159</v>
      </c>
      <c r="R3038">
        <f t="shared" ca="1" si="424"/>
        <v>0.84733742611849217</v>
      </c>
      <c r="S3038">
        <f t="shared" ca="1" si="425"/>
        <v>2.6243644176136205</v>
      </c>
      <c r="T3038">
        <f t="shared" ca="1" si="426"/>
        <v>0.62173365898490796</v>
      </c>
    </row>
    <row r="3039" spans="1:20" x14ac:dyDescent="0.3">
      <c r="A3039">
        <v>1400</v>
      </c>
      <c r="B3039">
        <v>133</v>
      </c>
      <c r="C3039">
        <v>1.9548871999999999</v>
      </c>
      <c r="D3039">
        <v>2.2699999809999998</v>
      </c>
      <c r="E3039">
        <v>30.757420929999999</v>
      </c>
      <c r="F3039">
        <v>-0.13459929900000001</v>
      </c>
      <c r="G3039">
        <v>3.9418245349999999</v>
      </c>
      <c r="H3039">
        <v>0.62338000000000005</v>
      </c>
      <c r="M3039">
        <f t="shared" ca="1" si="419"/>
        <v>1400.4453261627289</v>
      </c>
      <c r="N3039">
        <f t="shared" ca="1" si="420"/>
        <v>133.42523883032683</v>
      </c>
      <c r="O3039">
        <f t="shared" ca="1" si="421"/>
        <v>1.9272296905809569</v>
      </c>
      <c r="P3039">
        <f t="shared" ca="1" si="422"/>
        <v>2.2812611746996021</v>
      </c>
      <c r="Q3039">
        <f t="shared" ca="1" si="423"/>
        <v>31.587150218452457</v>
      </c>
      <c r="R3039">
        <f t="shared" ca="1" si="424"/>
        <v>-0.14900145715001742</v>
      </c>
      <c r="S3039">
        <f t="shared" ca="1" si="425"/>
        <v>4.0031426672932984</v>
      </c>
      <c r="T3039">
        <f t="shared" ca="1" si="426"/>
        <v>0.66621842770133499</v>
      </c>
    </row>
    <row r="3040" spans="1:20" x14ac:dyDescent="0.3">
      <c r="A3040">
        <v>1400</v>
      </c>
      <c r="B3040">
        <v>133</v>
      </c>
      <c r="C3040">
        <v>1.9548871999999999</v>
      </c>
      <c r="D3040">
        <v>2.3399999139999998</v>
      </c>
      <c r="E3040">
        <v>31.6450794</v>
      </c>
      <c r="F3040">
        <v>0.16899579200000001</v>
      </c>
      <c r="G3040">
        <v>7.1860566000000001E-2</v>
      </c>
      <c r="H3040">
        <v>0.62338000000000005</v>
      </c>
      <c r="M3040">
        <f t="shared" ca="1" si="419"/>
        <v>1391.723119949457</v>
      </c>
      <c r="N3040">
        <f t="shared" ca="1" si="420"/>
        <v>132.54277100911904</v>
      </c>
      <c r="O3040">
        <f t="shared" ca="1" si="421"/>
        <v>2.0157416271547364</v>
      </c>
      <c r="P3040">
        <f t="shared" ca="1" si="422"/>
        <v>2.3494772804482302</v>
      </c>
      <c r="Q3040">
        <f t="shared" ca="1" si="423"/>
        <v>35.85527999863487</v>
      </c>
      <c r="R3040">
        <f t="shared" ca="1" si="424"/>
        <v>0.16088478500750425</v>
      </c>
      <c r="S3040">
        <f t="shared" ca="1" si="425"/>
        <v>0.12761077521627012</v>
      </c>
      <c r="T3040">
        <f t="shared" ca="1" si="426"/>
        <v>0.59328870040191772</v>
      </c>
    </row>
    <row r="3041" spans="1:20" x14ac:dyDescent="0.3">
      <c r="A3041">
        <v>1400</v>
      </c>
      <c r="B3041">
        <v>133</v>
      </c>
      <c r="C3041">
        <v>1.7491095999999999</v>
      </c>
      <c r="D3041">
        <v>2.4500000480000002</v>
      </c>
      <c r="E3041">
        <v>33.842921080000004</v>
      </c>
      <c r="F3041">
        <v>0.38789748200000002</v>
      </c>
      <c r="G3041">
        <v>-0.46432500700000001</v>
      </c>
      <c r="H3041">
        <v>0.62338000000000005</v>
      </c>
      <c r="M3041">
        <f t="shared" ca="1" si="419"/>
        <v>1397.0474821952694</v>
      </c>
      <c r="N3041">
        <f t="shared" ca="1" si="420"/>
        <v>133.51190611262055</v>
      </c>
      <c r="O3041">
        <f t="shared" ca="1" si="421"/>
        <v>1.6758125764371647</v>
      </c>
      <c r="P3041">
        <f t="shared" ca="1" si="422"/>
        <v>2.4642052292506098</v>
      </c>
      <c r="Q3041">
        <f t="shared" ca="1" si="423"/>
        <v>36.03717989502119</v>
      </c>
      <c r="R3041">
        <f t="shared" ca="1" si="424"/>
        <v>0.34861224059165152</v>
      </c>
      <c r="S3041">
        <f t="shared" ca="1" si="425"/>
        <v>-0.55904426188750622</v>
      </c>
      <c r="T3041">
        <f t="shared" ca="1" si="426"/>
        <v>0.66437449454174413</v>
      </c>
    </row>
    <row r="3042" spans="1:20" x14ac:dyDescent="0.3">
      <c r="A3042">
        <v>1400</v>
      </c>
      <c r="B3042">
        <v>133</v>
      </c>
      <c r="C3042">
        <v>0.87455479999999997</v>
      </c>
      <c r="D3042">
        <v>2.4100000860000002</v>
      </c>
      <c r="E3042">
        <v>33.675255120000003</v>
      </c>
      <c r="F3042">
        <v>-1.0709777899999999</v>
      </c>
      <c r="G3042">
        <v>-4.1192161570000003</v>
      </c>
      <c r="H3042">
        <v>0.62338000000000005</v>
      </c>
      <c r="M3042">
        <f t="shared" ca="1" si="419"/>
        <v>1398.1878209163795</v>
      </c>
      <c r="N3042">
        <f t="shared" ca="1" si="420"/>
        <v>132.78328302010621</v>
      </c>
      <c r="O3042">
        <f t="shared" ca="1" si="421"/>
        <v>0.88534030325147117</v>
      </c>
      <c r="P3042">
        <f t="shared" ca="1" si="422"/>
        <v>2.4076647427595641</v>
      </c>
      <c r="Q3042">
        <f t="shared" ca="1" si="423"/>
        <v>33.45294959199601</v>
      </c>
      <c r="R3042">
        <f t="shared" ca="1" si="424"/>
        <v>-1.050779897371491</v>
      </c>
      <c r="S3042">
        <f t="shared" ca="1" si="425"/>
        <v>-4.1312987189246888</v>
      </c>
      <c r="T3042">
        <f t="shared" ca="1" si="426"/>
        <v>0.63588598260534746</v>
      </c>
    </row>
    <row r="3043" spans="1:20" x14ac:dyDescent="0.3">
      <c r="A3043">
        <v>1400</v>
      </c>
      <c r="B3043">
        <v>133</v>
      </c>
      <c r="C3043">
        <v>1.2861100000000001</v>
      </c>
      <c r="D3043">
        <v>2.3099999430000002</v>
      </c>
      <c r="E3043">
        <v>33.413111049999998</v>
      </c>
      <c r="F3043">
        <v>0.104903047</v>
      </c>
      <c r="G3043">
        <v>-0.30459948599999997</v>
      </c>
      <c r="H3043">
        <v>0.62338000000000005</v>
      </c>
      <c r="M3043">
        <f t="shared" ca="1" si="419"/>
        <v>1377.4088891507054</v>
      </c>
      <c r="N3043">
        <f t="shared" ca="1" si="420"/>
        <v>132.70876323417912</v>
      </c>
      <c r="O3043">
        <f t="shared" ca="1" si="421"/>
        <v>1.2755528262472504</v>
      </c>
      <c r="P3043">
        <f t="shared" ca="1" si="422"/>
        <v>2.3121188526522394</v>
      </c>
      <c r="Q3043">
        <f t="shared" ca="1" si="423"/>
        <v>32.174238223791249</v>
      </c>
      <c r="R3043">
        <f t="shared" ca="1" si="424"/>
        <v>0.10631745307617436</v>
      </c>
      <c r="S3043">
        <f t="shared" ca="1" si="425"/>
        <v>-0.23879075114853504</v>
      </c>
      <c r="T3043">
        <f t="shared" ca="1" si="426"/>
        <v>0.75549033079463257</v>
      </c>
    </row>
    <row r="3044" spans="1:20" x14ac:dyDescent="0.3">
      <c r="A3044">
        <v>1400</v>
      </c>
      <c r="B3044">
        <v>133</v>
      </c>
      <c r="C3044">
        <v>1.800554</v>
      </c>
      <c r="D3044">
        <v>2.4000000950000002</v>
      </c>
      <c r="E3044">
        <v>34.06888721</v>
      </c>
      <c r="F3044">
        <v>0.71507422399999998</v>
      </c>
      <c r="G3044">
        <v>2.486827661</v>
      </c>
      <c r="H3044">
        <v>0.62338000000000005</v>
      </c>
      <c r="M3044">
        <f t="shared" ca="1" si="419"/>
        <v>1384.4053262150478</v>
      </c>
      <c r="N3044">
        <f t="shared" ca="1" si="420"/>
        <v>132.90307148328236</v>
      </c>
      <c r="O3044">
        <f t="shared" ca="1" si="421"/>
        <v>1.7386993480461548</v>
      </c>
      <c r="P3044">
        <f t="shared" ca="1" si="422"/>
        <v>2.4345464493002882</v>
      </c>
      <c r="Q3044">
        <f t="shared" ca="1" si="423"/>
        <v>38.0374484220414</v>
      </c>
      <c r="R3044">
        <f t="shared" ca="1" si="424"/>
        <v>0.69630115816623916</v>
      </c>
      <c r="S3044">
        <f t="shared" ca="1" si="425"/>
        <v>2.4472344338772567</v>
      </c>
      <c r="T3044">
        <f t="shared" ca="1" si="426"/>
        <v>0.54794237418939584</v>
      </c>
    </row>
    <row r="3045" spans="1:20" x14ac:dyDescent="0.3">
      <c r="A3045">
        <v>1400</v>
      </c>
      <c r="B3045">
        <v>133</v>
      </c>
      <c r="C3045">
        <v>1.8519984</v>
      </c>
      <c r="D3045">
        <v>2.3900001049999999</v>
      </c>
      <c r="E3045">
        <v>34.467646889999997</v>
      </c>
      <c r="F3045">
        <v>0.35169321199999998</v>
      </c>
      <c r="G3045">
        <v>0.92296024899999995</v>
      </c>
      <c r="H3045">
        <v>0.62338000000000005</v>
      </c>
      <c r="M3045">
        <f t="shared" ca="1" si="419"/>
        <v>1415.4482671509572</v>
      </c>
      <c r="N3045">
        <f t="shared" ca="1" si="420"/>
        <v>132.59837238206055</v>
      </c>
      <c r="O3045">
        <f t="shared" ca="1" si="421"/>
        <v>1.8529225207779798</v>
      </c>
      <c r="P3045">
        <f t="shared" ca="1" si="422"/>
        <v>2.403880114675808</v>
      </c>
      <c r="Q3045">
        <f t="shared" ca="1" si="423"/>
        <v>33.734109819243251</v>
      </c>
      <c r="R3045">
        <f t="shared" ca="1" si="424"/>
        <v>0.3849358809720882</v>
      </c>
      <c r="S3045">
        <f t="shared" ca="1" si="425"/>
        <v>0.96167873625551092</v>
      </c>
      <c r="T3045">
        <f t="shared" ca="1" si="426"/>
        <v>0.60441460052367002</v>
      </c>
    </row>
    <row r="3046" spans="1:20" x14ac:dyDescent="0.3">
      <c r="A3046">
        <v>1400</v>
      </c>
      <c r="B3046">
        <v>133</v>
      </c>
      <c r="C3046">
        <v>1.8519984</v>
      </c>
      <c r="D3046">
        <v>2.4100000860000002</v>
      </c>
      <c r="E3046">
        <v>31.142275789999999</v>
      </c>
      <c r="F3046">
        <v>0.72717429200000006</v>
      </c>
      <c r="G3046">
        <v>1.949078147</v>
      </c>
      <c r="H3046">
        <v>0.62338000000000005</v>
      </c>
      <c r="M3046">
        <f t="shared" ca="1" si="419"/>
        <v>1409.6498978594045</v>
      </c>
      <c r="N3046">
        <f t="shared" ca="1" si="420"/>
        <v>132.45081777507284</v>
      </c>
      <c r="O3046">
        <f t="shared" ca="1" si="421"/>
        <v>1.8999772243617719</v>
      </c>
      <c r="P3046">
        <f t="shared" ca="1" si="422"/>
        <v>2.4217060672906188</v>
      </c>
      <c r="Q3046">
        <f t="shared" ca="1" si="423"/>
        <v>34.246583891426653</v>
      </c>
      <c r="R3046">
        <f t="shared" ca="1" si="424"/>
        <v>0.81022305580438525</v>
      </c>
      <c r="S3046">
        <f t="shared" ca="1" si="425"/>
        <v>1.9104034969219126</v>
      </c>
      <c r="T3046">
        <f t="shared" ca="1" si="426"/>
        <v>0.52705629058643133</v>
      </c>
    </row>
    <row r="3047" spans="1:20" x14ac:dyDescent="0.3">
      <c r="A3047">
        <v>1400</v>
      </c>
      <c r="B3047">
        <v>133</v>
      </c>
      <c r="C3047">
        <v>1.3889988</v>
      </c>
      <c r="D3047">
        <v>2.369999886</v>
      </c>
      <c r="E3047">
        <v>30.646767019999999</v>
      </c>
      <c r="F3047">
        <v>-0.32149813700000002</v>
      </c>
      <c r="G3047">
        <v>-5.0713232980000003</v>
      </c>
      <c r="H3047">
        <v>0.62338000000000005</v>
      </c>
      <c r="M3047">
        <f t="shared" ca="1" si="419"/>
        <v>1401.9111546670822</v>
      </c>
      <c r="N3047">
        <f t="shared" ca="1" si="420"/>
        <v>133.05384878844842</v>
      </c>
      <c r="O3047">
        <f t="shared" ca="1" si="421"/>
        <v>1.4171975527004188</v>
      </c>
      <c r="P3047">
        <f t="shared" ca="1" si="422"/>
        <v>2.3668378404192922</v>
      </c>
      <c r="Q3047">
        <f t="shared" ca="1" si="423"/>
        <v>31.36304050898493</v>
      </c>
      <c r="R3047">
        <f t="shared" ca="1" si="424"/>
        <v>-0.36103969460336227</v>
      </c>
      <c r="S3047">
        <f t="shared" ca="1" si="425"/>
        <v>-5.1686527368547406</v>
      </c>
      <c r="T3047">
        <f t="shared" ca="1" si="426"/>
        <v>0.63103299046462769</v>
      </c>
    </row>
    <row r="3048" spans="1:20" x14ac:dyDescent="0.3">
      <c r="A3048">
        <v>1400</v>
      </c>
      <c r="B3048">
        <v>133</v>
      </c>
      <c r="C3048">
        <v>1.8519984</v>
      </c>
      <c r="D3048">
        <v>2.369999886</v>
      </c>
      <c r="E3048">
        <v>32.226042380000003</v>
      </c>
      <c r="F3048">
        <v>-0.414462779</v>
      </c>
      <c r="G3048">
        <v>-1.2790436780000001</v>
      </c>
      <c r="H3048">
        <v>0.62338000000000005</v>
      </c>
      <c r="M3048">
        <f t="shared" ca="1" si="419"/>
        <v>1415.1864782373389</v>
      </c>
      <c r="N3048">
        <f t="shared" ca="1" si="420"/>
        <v>133.00335316742729</v>
      </c>
      <c r="O3048">
        <f t="shared" ca="1" si="421"/>
        <v>1.772234396257828</v>
      </c>
      <c r="P3048">
        <f t="shared" ca="1" si="422"/>
        <v>2.3656872216354827</v>
      </c>
      <c r="Q3048">
        <f t="shared" ca="1" si="423"/>
        <v>32.278956646803529</v>
      </c>
      <c r="R3048">
        <f t="shared" ca="1" si="424"/>
        <v>-0.47611307550455118</v>
      </c>
      <c r="S3048">
        <f t="shared" ca="1" si="425"/>
        <v>-1.1467796650024167</v>
      </c>
      <c r="T3048">
        <f t="shared" ca="1" si="426"/>
        <v>0.55991965156981693</v>
      </c>
    </row>
    <row r="3049" spans="1:20" x14ac:dyDescent="0.3">
      <c r="A3049">
        <v>1400</v>
      </c>
      <c r="B3049">
        <v>133</v>
      </c>
      <c r="C3049">
        <v>1.8519984</v>
      </c>
      <c r="D3049">
        <v>2.3199999330000001</v>
      </c>
      <c r="E3049">
        <v>34.139714169999998</v>
      </c>
      <c r="F3049">
        <v>0.79706980400000005</v>
      </c>
      <c r="G3049">
        <v>-1.039033409</v>
      </c>
      <c r="H3049">
        <v>0.62338000000000005</v>
      </c>
      <c r="M3049">
        <f t="shared" ca="1" si="419"/>
        <v>1392.7838496112383</v>
      </c>
      <c r="N3049">
        <f t="shared" ca="1" si="420"/>
        <v>132.06642685088508</v>
      </c>
      <c r="O3049">
        <f t="shared" ca="1" si="421"/>
        <v>1.8563682745754191</v>
      </c>
      <c r="P3049">
        <f t="shared" ca="1" si="422"/>
        <v>2.31999734821953</v>
      </c>
      <c r="Q3049">
        <f t="shared" ca="1" si="423"/>
        <v>35.062649891510169</v>
      </c>
      <c r="R3049">
        <f t="shared" ca="1" si="424"/>
        <v>0.85466611689204486</v>
      </c>
      <c r="S3049">
        <f t="shared" ca="1" si="425"/>
        <v>-1.0374543678373913</v>
      </c>
      <c r="T3049">
        <f t="shared" ca="1" si="426"/>
        <v>0.71271268944783261</v>
      </c>
    </row>
    <row r="3050" spans="1:20" x14ac:dyDescent="0.3">
      <c r="A3050">
        <v>1400</v>
      </c>
      <c r="B3050">
        <v>133</v>
      </c>
      <c r="C3050">
        <v>1.9034428000000001</v>
      </c>
      <c r="D3050">
        <v>2.3499999049999998</v>
      </c>
      <c r="E3050">
        <v>33.386224830000003</v>
      </c>
      <c r="F3050">
        <v>-0.96156752300000004</v>
      </c>
      <c r="G3050">
        <v>1.7427208409999999</v>
      </c>
      <c r="H3050">
        <v>0.62338000000000005</v>
      </c>
      <c r="M3050">
        <f t="shared" ca="1" si="419"/>
        <v>1395.4689893333646</v>
      </c>
      <c r="N3050">
        <f t="shared" ca="1" si="420"/>
        <v>133.01150230943665</v>
      </c>
      <c r="O3050">
        <f t="shared" ca="1" si="421"/>
        <v>1.9122190331577502</v>
      </c>
      <c r="P3050">
        <f t="shared" ca="1" si="422"/>
        <v>2.3151733424805867</v>
      </c>
      <c r="Q3050">
        <f t="shared" ca="1" si="423"/>
        <v>33.392279406244569</v>
      </c>
      <c r="R3050">
        <f t="shared" ca="1" si="424"/>
        <v>-0.9629333017748759</v>
      </c>
      <c r="S3050">
        <f t="shared" ca="1" si="425"/>
        <v>1.8725906714204532</v>
      </c>
      <c r="T3050">
        <f t="shared" ca="1" si="426"/>
        <v>0.7312212196232285</v>
      </c>
    </row>
    <row r="3051" spans="1:20" x14ac:dyDescent="0.3">
      <c r="A3051">
        <v>1400</v>
      </c>
      <c r="B3051">
        <v>133</v>
      </c>
      <c r="C3051">
        <v>0.92599920000000002</v>
      </c>
      <c r="D3051">
        <v>2.289999962</v>
      </c>
      <c r="E3051">
        <v>33.336235879999997</v>
      </c>
      <c r="F3051">
        <v>0.91330419900000004</v>
      </c>
      <c r="G3051">
        <v>1.3427114099999999</v>
      </c>
      <c r="H3051">
        <v>0.62338000000000005</v>
      </c>
      <c r="M3051">
        <f t="shared" ca="1" si="419"/>
        <v>1410.6344689882712</v>
      </c>
      <c r="N3051">
        <f t="shared" ca="1" si="420"/>
        <v>133.31484894271117</v>
      </c>
      <c r="O3051">
        <f t="shared" ca="1" si="421"/>
        <v>0.9476890548436514</v>
      </c>
      <c r="P3051">
        <f t="shared" ca="1" si="422"/>
        <v>2.2524584762212014</v>
      </c>
      <c r="Q3051">
        <f t="shared" ca="1" si="423"/>
        <v>32.22113680719027</v>
      </c>
      <c r="R3051">
        <f t="shared" ca="1" si="424"/>
        <v>0.87711313158660009</v>
      </c>
      <c r="S3051">
        <f t="shared" ca="1" si="425"/>
        <v>1.3350353048664143</v>
      </c>
      <c r="T3051">
        <f t="shared" ca="1" si="426"/>
        <v>0.49485208817717591</v>
      </c>
    </row>
    <row r="3052" spans="1:20" x14ac:dyDescent="0.3">
      <c r="A3052">
        <v>1400</v>
      </c>
      <c r="B3052">
        <v>133</v>
      </c>
      <c r="C3052">
        <v>2.057776</v>
      </c>
      <c r="D3052">
        <v>2.3900001049999999</v>
      </c>
      <c r="E3052">
        <v>32.81457374</v>
      </c>
      <c r="F3052">
        <v>1.131411817</v>
      </c>
      <c r="G3052">
        <v>5.9113012769999997</v>
      </c>
      <c r="H3052">
        <v>0.62338000000000005</v>
      </c>
      <c r="M3052">
        <f t="shared" ca="1" si="419"/>
        <v>1393.1091440541741</v>
      </c>
      <c r="N3052">
        <f t="shared" ca="1" si="420"/>
        <v>133.22580936945073</v>
      </c>
      <c r="O3052">
        <f t="shared" ca="1" si="421"/>
        <v>2.0935527635811715</v>
      </c>
      <c r="P3052">
        <f t="shared" ca="1" si="422"/>
        <v>2.3722910065368028</v>
      </c>
      <c r="Q3052">
        <f t="shared" ca="1" si="423"/>
        <v>33.372942235263537</v>
      </c>
      <c r="R3052">
        <f t="shared" ca="1" si="424"/>
        <v>1.0864750401943533</v>
      </c>
      <c r="S3052">
        <f t="shared" ca="1" si="425"/>
        <v>5.8457689866105991</v>
      </c>
      <c r="T3052">
        <f t="shared" ca="1" si="426"/>
        <v>0.6451740702006652</v>
      </c>
    </row>
    <row r="3053" spans="1:20" x14ac:dyDescent="0.3">
      <c r="A3053">
        <v>1400</v>
      </c>
      <c r="B3053">
        <v>133</v>
      </c>
      <c r="C3053">
        <v>2.1092203999999999</v>
      </c>
      <c r="D3053">
        <v>2.380000114</v>
      </c>
      <c r="E3053">
        <v>33.068549330000003</v>
      </c>
      <c r="F3053">
        <v>-6.7549617000000006E-2</v>
      </c>
      <c r="G3053">
        <v>1.256860351</v>
      </c>
      <c r="H3053">
        <v>0.62338000000000005</v>
      </c>
      <c r="M3053">
        <f t="shared" ca="1" si="419"/>
        <v>1406.3613014278274</v>
      </c>
      <c r="N3053">
        <f t="shared" ca="1" si="420"/>
        <v>132.61867715234129</v>
      </c>
      <c r="O3053">
        <f t="shared" ca="1" si="421"/>
        <v>2.0459578260104503</v>
      </c>
      <c r="P3053">
        <f t="shared" ca="1" si="422"/>
        <v>2.3510885746231862</v>
      </c>
      <c r="Q3053">
        <f t="shared" ca="1" si="423"/>
        <v>31.986289171293272</v>
      </c>
      <c r="R3053">
        <f t="shared" ca="1" si="424"/>
        <v>-3.9594182096096435E-2</v>
      </c>
      <c r="S3053">
        <f t="shared" ca="1" si="425"/>
        <v>1.139243663022194</v>
      </c>
      <c r="T3053">
        <f t="shared" ca="1" si="426"/>
        <v>0.68806711497488227</v>
      </c>
    </row>
    <row r="3054" spans="1:20" x14ac:dyDescent="0.3">
      <c r="A3054">
        <v>1400</v>
      </c>
      <c r="B3054">
        <v>133</v>
      </c>
      <c r="C3054">
        <v>2.2121092</v>
      </c>
      <c r="D3054">
        <v>2.420000076</v>
      </c>
      <c r="E3054">
        <v>30.801695030000001</v>
      </c>
      <c r="F3054">
        <v>-0.59817457200000002</v>
      </c>
      <c r="G3054">
        <v>1.583666918</v>
      </c>
      <c r="H3054">
        <v>0.62338000000000005</v>
      </c>
      <c r="M3054">
        <f t="shared" ca="1" si="419"/>
        <v>1416.8995017749771</v>
      </c>
      <c r="N3054">
        <f t="shared" ca="1" si="420"/>
        <v>132.87202161805993</v>
      </c>
      <c r="O3054">
        <f t="shared" ca="1" si="421"/>
        <v>2.1405527684094454</v>
      </c>
      <c r="P3054">
        <f t="shared" ca="1" si="422"/>
        <v>2.4180223726717207</v>
      </c>
      <c r="Q3054">
        <f t="shared" ca="1" si="423"/>
        <v>26.295731968783866</v>
      </c>
      <c r="R3054">
        <f t="shared" ca="1" si="424"/>
        <v>-0.61338698716328055</v>
      </c>
      <c r="S3054">
        <f t="shared" ca="1" si="425"/>
        <v>1.5985331036412387</v>
      </c>
      <c r="T3054">
        <f t="shared" ca="1" si="426"/>
        <v>0.66912530860774255</v>
      </c>
    </row>
    <row r="3055" spans="1:20" x14ac:dyDescent="0.3">
      <c r="A3055">
        <v>1400</v>
      </c>
      <c r="B3055">
        <v>133</v>
      </c>
      <c r="C3055">
        <v>1.9548871999999999</v>
      </c>
      <c r="D3055">
        <v>2.329999924</v>
      </c>
      <c r="E3055">
        <v>29.71333181</v>
      </c>
      <c r="F3055">
        <v>0.77483179099999999</v>
      </c>
      <c r="G3055">
        <v>-0.87933723200000002</v>
      </c>
      <c r="H3055">
        <v>0.62338000000000005</v>
      </c>
      <c r="M3055">
        <f t="shared" ca="1" si="419"/>
        <v>1419.908395312867</v>
      </c>
      <c r="N3055">
        <f t="shared" ca="1" si="420"/>
        <v>132.7471151695151</v>
      </c>
      <c r="O3055">
        <f t="shared" ca="1" si="421"/>
        <v>1.9535392700212417</v>
      </c>
      <c r="P3055">
        <f t="shared" ca="1" si="422"/>
        <v>2.3342067454211053</v>
      </c>
      <c r="Q3055">
        <f t="shared" ca="1" si="423"/>
        <v>33.484510592599861</v>
      </c>
      <c r="R3055">
        <f t="shared" ca="1" si="424"/>
        <v>0.73298656995090283</v>
      </c>
      <c r="S3055">
        <f t="shared" ca="1" si="425"/>
        <v>-0.87345489764409612</v>
      </c>
      <c r="T3055">
        <f t="shared" ca="1" si="426"/>
        <v>0.61800431273846879</v>
      </c>
    </row>
    <row r="3056" spans="1:20" x14ac:dyDescent="0.3">
      <c r="A3056">
        <v>1400</v>
      </c>
      <c r="B3056">
        <v>133</v>
      </c>
      <c r="C3056">
        <v>1.800554</v>
      </c>
      <c r="D3056">
        <v>2.579999924</v>
      </c>
      <c r="E3056">
        <v>31.694341040000001</v>
      </c>
      <c r="F3056">
        <v>-9.6670061000000002E-2</v>
      </c>
      <c r="G3056">
        <v>0.58638740099999997</v>
      </c>
      <c r="H3056">
        <v>0.62338000000000005</v>
      </c>
      <c r="M3056">
        <f t="shared" ca="1" si="419"/>
        <v>1362.6715071200667</v>
      </c>
      <c r="N3056">
        <f t="shared" ca="1" si="420"/>
        <v>133.48581753961855</v>
      </c>
      <c r="O3056">
        <f t="shared" ca="1" si="421"/>
        <v>1.7378881327744575</v>
      </c>
      <c r="P3056">
        <f t="shared" ca="1" si="422"/>
        <v>2.5948728460201238</v>
      </c>
      <c r="Q3056">
        <f t="shared" ca="1" si="423"/>
        <v>30.869803003771327</v>
      </c>
      <c r="R3056">
        <f t="shared" ca="1" si="424"/>
        <v>-7.670889858455246E-2</v>
      </c>
      <c r="S3056">
        <f t="shared" ca="1" si="425"/>
        <v>0.60284362040301409</v>
      </c>
      <c r="T3056">
        <f t="shared" ca="1" si="426"/>
        <v>0.61847523709812646</v>
      </c>
    </row>
    <row r="3057" spans="1:20" x14ac:dyDescent="0.3">
      <c r="A3057">
        <v>1400</v>
      </c>
      <c r="B3057">
        <v>133</v>
      </c>
      <c r="C3057">
        <v>0.77166599999999996</v>
      </c>
      <c r="D3057">
        <v>2.420000076</v>
      </c>
      <c r="E3057">
        <v>33.853136890000002</v>
      </c>
      <c r="F3057">
        <v>1.335541044</v>
      </c>
      <c r="G3057">
        <v>1.43618654</v>
      </c>
      <c r="H3057">
        <v>0.62338000000000005</v>
      </c>
      <c r="M3057">
        <f t="shared" ca="1" si="419"/>
        <v>1410.7379202050768</v>
      </c>
      <c r="N3057">
        <f t="shared" ca="1" si="420"/>
        <v>132.89886429203824</v>
      </c>
      <c r="O3057">
        <f t="shared" ca="1" si="421"/>
        <v>0.78575792936349376</v>
      </c>
      <c r="P3057">
        <f t="shared" ca="1" si="422"/>
        <v>2.3829744739794725</v>
      </c>
      <c r="Q3057">
        <f t="shared" ca="1" si="423"/>
        <v>32.625309984953851</v>
      </c>
      <c r="R3057">
        <f t="shared" ca="1" si="424"/>
        <v>1.3231002669491323</v>
      </c>
      <c r="S3057">
        <f t="shared" ca="1" si="425"/>
        <v>1.2130156949507109</v>
      </c>
      <c r="T3057">
        <f t="shared" ca="1" si="426"/>
        <v>0.67467536942298212</v>
      </c>
    </row>
    <row r="3058" spans="1:20" x14ac:dyDescent="0.3">
      <c r="A3058">
        <v>1400</v>
      </c>
      <c r="B3058">
        <v>133</v>
      </c>
      <c r="C3058">
        <v>1.028888</v>
      </c>
      <c r="D3058">
        <v>2.2999999519999998</v>
      </c>
      <c r="E3058">
        <v>34.223745620000003</v>
      </c>
      <c r="F3058">
        <v>0.267049812</v>
      </c>
      <c r="G3058">
        <v>2.8626559939999998</v>
      </c>
      <c r="H3058">
        <v>0.62338000000000005</v>
      </c>
      <c r="M3058">
        <f t="shared" ca="1" si="419"/>
        <v>1395.0885271785821</v>
      </c>
      <c r="N3058">
        <f t="shared" ca="1" si="420"/>
        <v>133.12138277117273</v>
      </c>
      <c r="O3058">
        <f t="shared" ca="1" si="421"/>
        <v>0.97481865376351162</v>
      </c>
      <c r="P3058">
        <f t="shared" ca="1" si="422"/>
        <v>2.3160481306410916</v>
      </c>
      <c r="Q3058">
        <f t="shared" ca="1" si="423"/>
        <v>35.742818123858811</v>
      </c>
      <c r="R3058">
        <f t="shared" ca="1" si="424"/>
        <v>0.26596046153077074</v>
      </c>
      <c r="S3058">
        <f t="shared" ca="1" si="425"/>
        <v>2.9333005160462204</v>
      </c>
      <c r="T3058">
        <f t="shared" ca="1" si="426"/>
        <v>0.63448291108631805</v>
      </c>
    </row>
    <row r="3059" spans="1:20" x14ac:dyDescent="0.3">
      <c r="A3059">
        <v>1400</v>
      </c>
      <c r="B3059">
        <v>133</v>
      </c>
      <c r="C3059">
        <v>0.87455479999999997</v>
      </c>
      <c r="D3059">
        <v>2.420000076</v>
      </c>
      <c r="E3059">
        <v>35.306559720000003</v>
      </c>
      <c r="F3059">
        <v>-1.8468426E-2</v>
      </c>
      <c r="G3059">
        <v>-0.232644086</v>
      </c>
      <c r="H3059">
        <v>0.62338000000000005</v>
      </c>
      <c r="M3059">
        <f t="shared" ca="1" si="419"/>
        <v>1399.3192855913114</v>
      </c>
      <c r="N3059">
        <f t="shared" ca="1" si="420"/>
        <v>132.91462181095244</v>
      </c>
      <c r="O3059">
        <f t="shared" ca="1" si="421"/>
        <v>0.88151586573960528</v>
      </c>
      <c r="P3059">
        <f t="shared" ca="1" si="422"/>
        <v>2.4182772698929456</v>
      </c>
      <c r="Q3059">
        <f t="shared" ca="1" si="423"/>
        <v>35.19899797522649</v>
      </c>
      <c r="R3059">
        <f t="shared" ca="1" si="424"/>
        <v>-2.4905260690132169E-2</v>
      </c>
      <c r="S3059">
        <f t="shared" ca="1" si="425"/>
        <v>-0.1480427373499407</v>
      </c>
      <c r="T3059">
        <f t="shared" ca="1" si="426"/>
        <v>0.65212641488556045</v>
      </c>
    </row>
    <row r="3060" spans="1:20" x14ac:dyDescent="0.3">
      <c r="A3060">
        <v>1400</v>
      </c>
      <c r="B3060">
        <v>133</v>
      </c>
      <c r="C3060">
        <v>1.800554</v>
      </c>
      <c r="D3060">
        <v>2.5</v>
      </c>
      <c r="E3060">
        <v>35.488618199999998</v>
      </c>
      <c r="F3060">
        <v>0.60817306900000001</v>
      </c>
      <c r="G3060">
        <v>4.8449069720000004</v>
      </c>
      <c r="H3060">
        <v>0.62338000000000005</v>
      </c>
      <c r="M3060">
        <f t="shared" ca="1" si="419"/>
        <v>1384.4984730940839</v>
      </c>
      <c r="N3060">
        <f t="shared" ca="1" si="420"/>
        <v>132.49476335061667</v>
      </c>
      <c r="O3060">
        <f t="shared" ca="1" si="421"/>
        <v>1.8041361203066724</v>
      </c>
      <c r="P3060">
        <f t="shared" ca="1" si="422"/>
        <v>2.490132973073806</v>
      </c>
      <c r="Q3060">
        <f t="shared" ca="1" si="423"/>
        <v>33.74421808724744</v>
      </c>
      <c r="R3060">
        <f t="shared" ca="1" si="424"/>
        <v>0.62923844864139145</v>
      </c>
      <c r="S3060">
        <f t="shared" ca="1" si="425"/>
        <v>4.8539458618223907</v>
      </c>
      <c r="T3060">
        <f t="shared" ca="1" si="426"/>
        <v>0.51720045160556982</v>
      </c>
    </row>
    <row r="3061" spans="1:20" x14ac:dyDescent="0.3">
      <c r="A3061">
        <v>1400</v>
      </c>
      <c r="B3061">
        <v>133</v>
      </c>
      <c r="C3061">
        <v>1.1317767999999999</v>
      </c>
      <c r="D3061">
        <v>2.4300000669999999</v>
      </c>
      <c r="E3061">
        <v>36.282160169999997</v>
      </c>
      <c r="F3061">
        <v>0.28488390200000002</v>
      </c>
      <c r="G3061">
        <v>2.0065261859999999</v>
      </c>
      <c r="H3061">
        <v>0.62338000000000005</v>
      </c>
      <c r="M3061">
        <f t="shared" ca="1" si="419"/>
        <v>1426.2837572114854</v>
      </c>
      <c r="N3061">
        <f t="shared" ca="1" si="420"/>
        <v>133.81221830891857</v>
      </c>
      <c r="O3061">
        <f t="shared" ca="1" si="421"/>
        <v>1.1570588689872578</v>
      </c>
      <c r="P3061">
        <f t="shared" ca="1" si="422"/>
        <v>2.4455593632526349</v>
      </c>
      <c r="Q3061">
        <f t="shared" ca="1" si="423"/>
        <v>36.455726665907918</v>
      </c>
      <c r="R3061">
        <f t="shared" ca="1" si="424"/>
        <v>0.2219300593252525</v>
      </c>
      <c r="S3061">
        <f t="shared" ca="1" si="425"/>
        <v>2.027988584501617</v>
      </c>
      <c r="T3061">
        <f t="shared" ca="1" si="426"/>
        <v>0.59776879563662677</v>
      </c>
    </row>
    <row r="3062" spans="1:20" x14ac:dyDescent="0.3">
      <c r="A3062">
        <v>1400</v>
      </c>
      <c r="B3062">
        <v>133</v>
      </c>
      <c r="C3062">
        <v>0.92599920000000002</v>
      </c>
      <c r="D3062">
        <v>2.2999999519999998</v>
      </c>
      <c r="E3062">
        <v>37.021781670000003</v>
      </c>
      <c r="F3062">
        <v>-0.231338826</v>
      </c>
      <c r="G3062">
        <v>-0.44273105099999999</v>
      </c>
      <c r="H3062">
        <v>0.62338000000000005</v>
      </c>
      <c r="M3062">
        <f t="shared" ca="1" si="419"/>
        <v>1402.7515048420855</v>
      </c>
      <c r="N3062">
        <f t="shared" ca="1" si="420"/>
        <v>132.25555689434137</v>
      </c>
      <c r="O3062">
        <f t="shared" ca="1" si="421"/>
        <v>0.86618257667294474</v>
      </c>
      <c r="P3062">
        <f t="shared" ca="1" si="422"/>
        <v>2.2836717100485102</v>
      </c>
      <c r="Q3062">
        <f t="shared" ca="1" si="423"/>
        <v>36.127121861668861</v>
      </c>
      <c r="R3062">
        <f t="shared" ca="1" si="424"/>
        <v>-0.24629564510833907</v>
      </c>
      <c r="S3062">
        <f t="shared" ca="1" si="425"/>
        <v>-0.45469065788727148</v>
      </c>
      <c r="T3062">
        <f t="shared" ca="1" si="426"/>
        <v>0.6026426188305064</v>
      </c>
    </row>
    <row r="3063" spans="1:20" x14ac:dyDescent="0.3">
      <c r="A3063">
        <v>1400</v>
      </c>
      <c r="B3063">
        <v>133</v>
      </c>
      <c r="C3063">
        <v>2.0063316000000002</v>
      </c>
      <c r="D3063">
        <v>2.329999924</v>
      </c>
      <c r="E3063">
        <v>37.487312559999999</v>
      </c>
      <c r="F3063">
        <v>0.52452719299999995</v>
      </c>
      <c r="G3063">
        <v>0.40945425200000002</v>
      </c>
      <c r="H3063">
        <v>0.62338000000000005</v>
      </c>
      <c r="M3063">
        <f t="shared" ca="1" si="419"/>
        <v>1395.4142552154194</v>
      </c>
      <c r="N3063">
        <f t="shared" ca="1" si="420"/>
        <v>132.74982997453569</v>
      </c>
      <c r="O3063">
        <f t="shared" ca="1" si="421"/>
        <v>2.043561907503324</v>
      </c>
      <c r="P3063">
        <f t="shared" ca="1" si="422"/>
        <v>2.3453830631890153</v>
      </c>
      <c r="Q3063">
        <f t="shared" ca="1" si="423"/>
        <v>35.866605532850969</v>
      </c>
      <c r="R3063">
        <f t="shared" ca="1" si="424"/>
        <v>0.51124999011976402</v>
      </c>
      <c r="S3063">
        <f t="shared" ca="1" si="425"/>
        <v>0.4424519585303095</v>
      </c>
      <c r="T3063">
        <f t="shared" ca="1" si="426"/>
        <v>0.60039929723509577</v>
      </c>
    </row>
    <row r="3064" spans="1:20" x14ac:dyDescent="0.3">
      <c r="A3064">
        <v>1600</v>
      </c>
      <c r="B3064">
        <v>133</v>
      </c>
      <c r="C3064">
        <v>1.5947764</v>
      </c>
      <c r="D3064">
        <v>2.5999999049999998</v>
      </c>
      <c r="E3064">
        <v>35.096083720000003</v>
      </c>
      <c r="F3064">
        <v>0.37663878499999998</v>
      </c>
      <c r="G3064">
        <v>3.9184871819999998</v>
      </c>
      <c r="H3064">
        <v>1.0129999999999999</v>
      </c>
      <c r="M3064">
        <f t="shared" ca="1" si="419"/>
        <v>1595.9712887390453</v>
      </c>
      <c r="N3064">
        <f t="shared" ca="1" si="420"/>
        <v>132.9853388531549</v>
      </c>
      <c r="O3064">
        <f t="shared" ca="1" si="421"/>
        <v>1.642824685864142</v>
      </c>
      <c r="P3064">
        <f t="shared" ca="1" si="422"/>
        <v>2.5833867378235715</v>
      </c>
      <c r="Q3064">
        <f t="shared" ca="1" si="423"/>
        <v>36.436530733865069</v>
      </c>
      <c r="R3064">
        <f t="shared" ca="1" si="424"/>
        <v>0.37426771024237837</v>
      </c>
      <c r="S3064">
        <f t="shared" ca="1" si="425"/>
        <v>3.9585515677402738</v>
      </c>
      <c r="T3064">
        <f t="shared" ca="1" si="426"/>
        <v>1.0427023457563183</v>
      </c>
    </row>
    <row r="3065" spans="1:20" x14ac:dyDescent="0.3">
      <c r="A3065">
        <v>1600</v>
      </c>
      <c r="B3065">
        <v>133</v>
      </c>
      <c r="C3065">
        <v>1.2861100000000001</v>
      </c>
      <c r="D3065">
        <v>2.3499999049999998</v>
      </c>
      <c r="E3065">
        <v>34.862321389999998</v>
      </c>
      <c r="F3065">
        <v>0.73659132000000005</v>
      </c>
      <c r="G3065">
        <v>0.858730459</v>
      </c>
      <c r="H3065">
        <v>1.0129999999999999</v>
      </c>
      <c r="M3065">
        <f t="shared" ca="1" si="419"/>
        <v>1582.6952395133305</v>
      </c>
      <c r="N3065">
        <f t="shared" ca="1" si="420"/>
        <v>132.72867650766199</v>
      </c>
      <c r="O3065">
        <f t="shared" ca="1" si="421"/>
        <v>1.2397362616309893</v>
      </c>
      <c r="P3065">
        <f t="shared" ca="1" si="422"/>
        <v>2.3396263402607969</v>
      </c>
      <c r="Q3065">
        <f t="shared" ca="1" si="423"/>
        <v>33.34300347352675</v>
      </c>
      <c r="R3065">
        <f t="shared" ca="1" si="424"/>
        <v>0.69240703183202124</v>
      </c>
      <c r="S3065">
        <f t="shared" ca="1" si="425"/>
        <v>0.8773658129856059</v>
      </c>
      <c r="T3065">
        <f t="shared" ca="1" si="426"/>
        <v>0.98712740221636264</v>
      </c>
    </row>
    <row r="3066" spans="1:20" x14ac:dyDescent="0.3">
      <c r="A3066">
        <v>1600</v>
      </c>
      <c r="B3066">
        <v>133</v>
      </c>
      <c r="C3066">
        <v>2.1092203999999999</v>
      </c>
      <c r="D3066">
        <v>2.5899999139999998</v>
      </c>
      <c r="E3066">
        <v>33.847171840000001</v>
      </c>
      <c r="F3066">
        <v>0.28882440599999998</v>
      </c>
      <c r="G3066">
        <v>3.5267295839999999</v>
      </c>
      <c r="H3066">
        <v>1.0129999999999999</v>
      </c>
      <c r="M3066">
        <f t="shared" ca="1" si="419"/>
        <v>1600.4099658992675</v>
      </c>
      <c r="N3066">
        <f t="shared" ca="1" si="420"/>
        <v>133.24362423091313</v>
      </c>
      <c r="O3066">
        <f t="shared" ca="1" si="421"/>
        <v>2.1441051145129495</v>
      </c>
      <c r="P3066">
        <f t="shared" ca="1" si="422"/>
        <v>2.5982541026304924</v>
      </c>
      <c r="Q3066">
        <f t="shared" ca="1" si="423"/>
        <v>33.057165304430981</v>
      </c>
      <c r="R3066">
        <f t="shared" ca="1" si="424"/>
        <v>0.28151542505965615</v>
      </c>
      <c r="S3066">
        <f t="shared" ca="1" si="425"/>
        <v>3.5387190823521655</v>
      </c>
      <c r="T3066">
        <f t="shared" ca="1" si="426"/>
        <v>1.0296863054962753</v>
      </c>
    </row>
    <row r="3067" spans="1:20" x14ac:dyDescent="0.3">
      <c r="A3067">
        <v>1600</v>
      </c>
      <c r="B3067">
        <v>133</v>
      </c>
      <c r="C3067">
        <v>2.057776</v>
      </c>
      <c r="D3067">
        <v>2.5</v>
      </c>
      <c r="E3067">
        <v>33.77634123</v>
      </c>
      <c r="F3067">
        <v>-0.38199122400000002</v>
      </c>
      <c r="G3067">
        <v>3.5807643730000001</v>
      </c>
      <c r="H3067">
        <v>1.0129999999999999</v>
      </c>
      <c r="M3067">
        <f t="shared" ca="1" si="419"/>
        <v>1591.1960549509761</v>
      </c>
      <c r="N3067">
        <f t="shared" ca="1" si="420"/>
        <v>133.07951203315014</v>
      </c>
      <c r="O3067">
        <f t="shared" ca="1" si="421"/>
        <v>1.9948102320949723</v>
      </c>
      <c r="P3067">
        <f t="shared" ca="1" si="422"/>
        <v>2.4878320651751773</v>
      </c>
      <c r="Q3067">
        <f t="shared" ca="1" si="423"/>
        <v>33.319589979722139</v>
      </c>
      <c r="R3067">
        <f t="shared" ca="1" si="424"/>
        <v>-0.41572747808278621</v>
      </c>
      <c r="S3067">
        <f t="shared" ca="1" si="425"/>
        <v>3.6096793221489265</v>
      </c>
      <c r="T3067">
        <f t="shared" ca="1" si="426"/>
        <v>1.0455442173800331</v>
      </c>
    </row>
    <row r="3068" spans="1:20" x14ac:dyDescent="0.3">
      <c r="A3068">
        <v>1600</v>
      </c>
      <c r="B3068">
        <v>133</v>
      </c>
      <c r="C3068">
        <v>1.4404432</v>
      </c>
      <c r="D3068">
        <v>2.539999962</v>
      </c>
      <c r="E3068">
        <v>31.925758439999999</v>
      </c>
      <c r="F3068">
        <v>0.46643728800000001</v>
      </c>
      <c r="G3068">
        <v>1.4477799730000001</v>
      </c>
      <c r="H3068">
        <v>1.0129999999999999</v>
      </c>
      <c r="M3068">
        <f t="shared" ca="1" si="419"/>
        <v>1593.7680625251055</v>
      </c>
      <c r="N3068">
        <f t="shared" ca="1" si="420"/>
        <v>132.98924150743116</v>
      </c>
      <c r="O3068">
        <f t="shared" ca="1" si="421"/>
        <v>1.4637142786587065</v>
      </c>
      <c r="P3068">
        <f t="shared" ca="1" si="422"/>
        <v>2.5094165122279732</v>
      </c>
      <c r="Q3068">
        <f t="shared" ca="1" si="423"/>
        <v>30.381513272240678</v>
      </c>
      <c r="R3068">
        <f t="shared" ca="1" si="424"/>
        <v>0.4424834009637777</v>
      </c>
      <c r="S3068">
        <f t="shared" ca="1" si="425"/>
        <v>1.3898731721859772</v>
      </c>
      <c r="T3068">
        <f t="shared" ca="1" si="426"/>
        <v>1.099240357827675</v>
      </c>
    </row>
    <row r="3069" spans="1:20" x14ac:dyDescent="0.3">
      <c r="A3069">
        <v>1600</v>
      </c>
      <c r="B3069">
        <v>133</v>
      </c>
      <c r="C3069">
        <v>1.028888</v>
      </c>
      <c r="D3069">
        <v>2.3399999139999998</v>
      </c>
      <c r="E3069">
        <v>31.919609879999999</v>
      </c>
      <c r="F3069">
        <v>0.37093781599999998</v>
      </c>
      <c r="G3069">
        <v>7.7833058790000003</v>
      </c>
      <c r="H3069">
        <v>1.0129999999999999</v>
      </c>
      <c r="M3069">
        <f t="shared" ca="1" si="419"/>
        <v>1614.412045453912</v>
      </c>
      <c r="N3069">
        <f t="shared" ca="1" si="420"/>
        <v>132.93925625872299</v>
      </c>
      <c r="O3069">
        <f t="shared" ca="1" si="421"/>
        <v>1.0821142432106166</v>
      </c>
      <c r="P3069">
        <f t="shared" ca="1" si="422"/>
        <v>2.3297913703586119</v>
      </c>
      <c r="Q3069">
        <f t="shared" ca="1" si="423"/>
        <v>30.87365039791807</v>
      </c>
      <c r="R3069">
        <f t="shared" ca="1" si="424"/>
        <v>0.4172520613894275</v>
      </c>
      <c r="S3069">
        <f t="shared" ca="1" si="425"/>
        <v>7.7639107545468926</v>
      </c>
      <c r="T3069">
        <f t="shared" ca="1" si="426"/>
        <v>1.0439664460637854</v>
      </c>
    </row>
    <row r="3070" spans="1:20" x14ac:dyDescent="0.3">
      <c r="A3070">
        <v>1600</v>
      </c>
      <c r="B3070">
        <v>133</v>
      </c>
      <c r="C3070">
        <v>0.72022160000000002</v>
      </c>
      <c r="D3070">
        <v>2.4300000669999999</v>
      </c>
      <c r="E3070">
        <v>33.077580480000002</v>
      </c>
      <c r="F3070">
        <v>-0.39943377200000002</v>
      </c>
      <c r="G3070">
        <v>6.0665375880000001</v>
      </c>
      <c r="H3070">
        <v>1.0129999999999999</v>
      </c>
      <c r="M3070">
        <f t="shared" ca="1" si="419"/>
        <v>1592.2672490997741</v>
      </c>
      <c r="N3070">
        <f t="shared" ca="1" si="420"/>
        <v>132.75174995146594</v>
      </c>
      <c r="O3070">
        <f t="shared" ca="1" si="421"/>
        <v>0.68299706300916641</v>
      </c>
      <c r="P3070">
        <f t="shared" ca="1" si="422"/>
        <v>2.426647211826169</v>
      </c>
      <c r="Q3070">
        <f t="shared" ca="1" si="423"/>
        <v>34.553005760386377</v>
      </c>
      <c r="R3070">
        <f t="shared" ca="1" si="424"/>
        <v>-0.42018213920059561</v>
      </c>
      <c r="S3070">
        <f t="shared" ca="1" si="425"/>
        <v>6.0933099752350257</v>
      </c>
      <c r="T3070">
        <f t="shared" ca="1" si="426"/>
        <v>1.0162053262251787</v>
      </c>
    </row>
    <row r="3071" spans="1:20" x14ac:dyDescent="0.3">
      <c r="A3071">
        <v>1600</v>
      </c>
      <c r="B3071">
        <v>133</v>
      </c>
      <c r="C3071">
        <v>0.25722200000000001</v>
      </c>
      <c r="D3071">
        <v>2.3499999049999998</v>
      </c>
      <c r="E3071">
        <v>31.92264011</v>
      </c>
      <c r="F3071">
        <v>0.46380534800000001</v>
      </c>
      <c r="G3071">
        <v>3.7303416</v>
      </c>
      <c r="H3071">
        <v>1.0129999999999999</v>
      </c>
      <c r="M3071">
        <f t="shared" ca="1" si="419"/>
        <v>1605.780522234269</v>
      </c>
      <c r="N3071">
        <f t="shared" ca="1" si="420"/>
        <v>133.27517638732783</v>
      </c>
      <c r="O3071">
        <f t="shared" ca="1" si="421"/>
        <v>0.31552628553630008</v>
      </c>
      <c r="P3071">
        <f t="shared" ca="1" si="422"/>
        <v>2.3251395131820733</v>
      </c>
      <c r="Q3071">
        <f t="shared" ca="1" si="423"/>
        <v>33.374997704511493</v>
      </c>
      <c r="R3071">
        <f t="shared" ca="1" si="424"/>
        <v>0.43152487367163622</v>
      </c>
      <c r="S3071">
        <f t="shared" ca="1" si="425"/>
        <v>3.5660598504729908</v>
      </c>
      <c r="T3071">
        <f t="shared" ca="1" si="426"/>
        <v>1.1261744180966726</v>
      </c>
    </row>
    <row r="3072" spans="1:20" x14ac:dyDescent="0.3">
      <c r="A3072">
        <v>1600</v>
      </c>
      <c r="B3072">
        <v>133</v>
      </c>
      <c r="C3072">
        <v>0.72022160000000002</v>
      </c>
      <c r="D3072">
        <v>2.329999924</v>
      </c>
      <c r="E3072">
        <v>33.534953059999999</v>
      </c>
      <c r="F3072">
        <v>0.36867534899999999</v>
      </c>
      <c r="G3072">
        <v>2.4278675810000001</v>
      </c>
      <c r="H3072">
        <v>1.0129999999999999</v>
      </c>
      <c r="M3072">
        <f t="shared" ca="1" si="419"/>
        <v>1585.1461774372119</v>
      </c>
      <c r="N3072">
        <f t="shared" ca="1" si="420"/>
        <v>133.47972621738171</v>
      </c>
      <c r="O3072">
        <f t="shared" ca="1" si="421"/>
        <v>0.67717549544719202</v>
      </c>
      <c r="P3072">
        <f t="shared" ca="1" si="422"/>
        <v>2.3366429773337285</v>
      </c>
      <c r="Q3072">
        <f t="shared" ca="1" si="423"/>
        <v>35.139009467271073</v>
      </c>
      <c r="R3072">
        <f t="shared" ca="1" si="424"/>
        <v>0.38389512594433495</v>
      </c>
      <c r="S3072">
        <f t="shared" ca="1" si="425"/>
        <v>2.4518393652589041</v>
      </c>
      <c r="T3072">
        <f t="shared" ca="1" si="426"/>
        <v>0.95428526821354287</v>
      </c>
    </row>
    <row r="3073" spans="1:20" x14ac:dyDescent="0.3">
      <c r="A3073">
        <v>1600</v>
      </c>
      <c r="B3073">
        <v>133</v>
      </c>
      <c r="C3073">
        <v>0.30866640000000001</v>
      </c>
      <c r="D3073">
        <v>2.3499999049999998</v>
      </c>
      <c r="E3073">
        <v>33.035121029999999</v>
      </c>
      <c r="F3073">
        <v>0.61752278800000004</v>
      </c>
      <c r="G3073">
        <v>1.711528868</v>
      </c>
      <c r="H3073">
        <v>1.0129999999999999</v>
      </c>
      <c r="M3073">
        <f t="shared" ca="1" si="419"/>
        <v>1602.7801801910625</v>
      </c>
      <c r="N3073">
        <f t="shared" ca="1" si="420"/>
        <v>132.26234116804056</v>
      </c>
      <c r="O3073">
        <f t="shared" ca="1" si="421"/>
        <v>0.2831472066381206</v>
      </c>
      <c r="P3073">
        <f t="shared" ca="1" si="422"/>
        <v>2.3514372538089021</v>
      </c>
      <c r="Q3073">
        <f t="shared" ca="1" si="423"/>
        <v>32.247332964717025</v>
      </c>
      <c r="R3073">
        <f t="shared" ca="1" si="424"/>
        <v>0.60583800346266237</v>
      </c>
      <c r="S3073">
        <f t="shared" ca="1" si="425"/>
        <v>1.645462511093678</v>
      </c>
      <c r="T3073">
        <f t="shared" ca="1" si="426"/>
        <v>1.0548600468821787</v>
      </c>
    </row>
    <row r="3074" spans="1:20" x14ac:dyDescent="0.3">
      <c r="A3074">
        <v>1600</v>
      </c>
      <c r="B3074">
        <v>133</v>
      </c>
      <c r="C3074">
        <v>0.41155520000000001</v>
      </c>
      <c r="D3074">
        <v>2.3499999049999998</v>
      </c>
      <c r="E3074">
        <v>31.856399029999999</v>
      </c>
      <c r="F3074">
        <v>0.46826393999999999</v>
      </c>
      <c r="G3074">
        <v>2.5191010820000002</v>
      </c>
      <c r="H3074">
        <v>1.0129999999999999</v>
      </c>
      <c r="M3074">
        <f t="shared" ref="M3074:M3137" ca="1" si="427">A3074+$W$2*_xlfn.NORM.S.INV(RAND())</f>
        <v>1600.494642753566</v>
      </c>
      <c r="N3074">
        <f t="shared" ref="N3074:N3137" ca="1" si="428">B3074+$X$2*_xlfn.NORM.S.INV(RAND())</f>
        <v>132.55936953530951</v>
      </c>
      <c r="O3074">
        <f t="shared" ref="O3074:O3137" ca="1" si="429">C3074+$Y$2*_xlfn.NORM.S.INV(RAND())</f>
        <v>0.36560378534671262</v>
      </c>
      <c r="P3074">
        <f t="shared" ref="P3074:P3137" ca="1" si="430">D3074+$Z$2*_xlfn.NORM.S.INV(RAND())</f>
        <v>2.3376257054228518</v>
      </c>
      <c r="Q3074">
        <f t="shared" ref="Q3074:Q3137" ca="1" si="431">E3074+$AA$2*_xlfn.NORM.S.INV(RAND())</f>
        <v>28.23545491946788</v>
      </c>
      <c r="R3074">
        <f t="shared" ref="R3074:R3137" ca="1" si="432">F3074+$AB$2*_xlfn.NORM.S.INV(RAND())</f>
        <v>0.50837791483429451</v>
      </c>
      <c r="S3074">
        <f t="shared" ref="S3074:S3137" ca="1" si="433">G3074+$AC$2*_xlfn.NORM.S.INV(RAND())</f>
        <v>2.5947928283610584</v>
      </c>
      <c r="T3074">
        <f t="shared" ref="T3074:T3137" ca="1" si="434">H3074+$AD$2*_xlfn.NORM.S.INV(RAND())</f>
        <v>0.99117581401054711</v>
      </c>
    </row>
    <row r="3075" spans="1:20" x14ac:dyDescent="0.3">
      <c r="A3075">
        <v>1600</v>
      </c>
      <c r="B3075">
        <v>133</v>
      </c>
      <c r="C3075">
        <v>0.25722200000000001</v>
      </c>
      <c r="D3075">
        <v>2.329999924</v>
      </c>
      <c r="E3075">
        <v>31.49284621</v>
      </c>
      <c r="F3075">
        <v>0.80972074900000002</v>
      </c>
      <c r="G3075">
        <v>1.4387699940000001</v>
      </c>
      <c r="H3075">
        <v>1.0129999999999999</v>
      </c>
      <c r="M3075">
        <f t="shared" ca="1" si="427"/>
        <v>1591.2928633822239</v>
      </c>
      <c r="N3075">
        <f t="shared" ca="1" si="428"/>
        <v>132.89661681020013</v>
      </c>
      <c r="O3075">
        <f t="shared" ca="1" si="429"/>
        <v>0.26450823626087433</v>
      </c>
      <c r="P3075">
        <f t="shared" ca="1" si="430"/>
        <v>2.3175315584857414</v>
      </c>
      <c r="Q3075">
        <f t="shared" ca="1" si="431"/>
        <v>31.235476550829315</v>
      </c>
      <c r="R3075">
        <f t="shared" ca="1" si="432"/>
        <v>0.74687306435126455</v>
      </c>
      <c r="S3075">
        <f t="shared" ca="1" si="433"/>
        <v>1.3778390668060971</v>
      </c>
      <c r="T3075">
        <f t="shared" ca="1" si="434"/>
        <v>0.98035067629193406</v>
      </c>
    </row>
    <row r="3076" spans="1:20" x14ac:dyDescent="0.3">
      <c r="A3076">
        <v>1600</v>
      </c>
      <c r="B3076">
        <v>133</v>
      </c>
      <c r="C3076">
        <v>0.2057776</v>
      </c>
      <c r="D3076">
        <v>2.25</v>
      </c>
      <c r="E3076">
        <v>30.629085369999999</v>
      </c>
      <c r="F3076">
        <v>-0.33297901699999999</v>
      </c>
      <c r="G3076">
        <v>0.68530002000000001</v>
      </c>
      <c r="H3076">
        <v>1.0129999999999999</v>
      </c>
      <c r="M3076">
        <f t="shared" ca="1" si="427"/>
        <v>1619.9687955688171</v>
      </c>
      <c r="N3076">
        <f t="shared" ca="1" si="428"/>
        <v>132.80762233481298</v>
      </c>
      <c r="O3076">
        <f t="shared" ca="1" si="429"/>
        <v>0.23881027387345588</v>
      </c>
      <c r="P3076">
        <f t="shared" ca="1" si="430"/>
        <v>2.2819252652481588</v>
      </c>
      <c r="Q3076">
        <f t="shared" ca="1" si="431"/>
        <v>33.371807169942961</v>
      </c>
      <c r="R3076">
        <f t="shared" ca="1" si="432"/>
        <v>-0.36503244465209861</v>
      </c>
      <c r="S3076">
        <f t="shared" ca="1" si="433"/>
        <v>0.77703639451432704</v>
      </c>
      <c r="T3076">
        <f t="shared" ca="1" si="434"/>
        <v>1.1329701277809654</v>
      </c>
    </row>
    <row r="3077" spans="1:20" x14ac:dyDescent="0.3">
      <c r="A3077">
        <v>1600</v>
      </c>
      <c r="B3077">
        <v>133</v>
      </c>
      <c r="C3077">
        <v>5.1444400000000001E-2</v>
      </c>
      <c r="D3077">
        <v>2.289999962</v>
      </c>
      <c r="E3077">
        <v>30.275187580000001</v>
      </c>
      <c r="F3077">
        <v>-0.69634139900000003</v>
      </c>
      <c r="G3077">
        <v>-3.1805692589999999</v>
      </c>
      <c r="H3077">
        <v>1.0129999999999999</v>
      </c>
      <c r="M3077">
        <f t="shared" ca="1" si="427"/>
        <v>1610.7026487951352</v>
      </c>
      <c r="N3077">
        <f t="shared" ca="1" si="428"/>
        <v>133.56272834241651</v>
      </c>
      <c r="O3077">
        <f t="shared" ca="1" si="429"/>
        <v>8.2211910874669253E-3</v>
      </c>
      <c r="P3077">
        <f t="shared" ca="1" si="430"/>
        <v>2.2560474215313633</v>
      </c>
      <c r="Q3077">
        <f t="shared" ca="1" si="431"/>
        <v>28.433383992615738</v>
      </c>
      <c r="R3077">
        <f t="shared" ca="1" si="432"/>
        <v>-0.71490929151767335</v>
      </c>
      <c r="S3077">
        <f t="shared" ca="1" si="433"/>
        <v>-3.2419194465546233</v>
      </c>
      <c r="T3077">
        <f t="shared" ca="1" si="434"/>
        <v>0.98745506031821506</v>
      </c>
    </row>
    <row r="3078" spans="1:20" x14ac:dyDescent="0.3">
      <c r="A3078">
        <v>1600</v>
      </c>
      <c r="B3078">
        <v>133</v>
      </c>
      <c r="C3078">
        <v>0</v>
      </c>
      <c r="D3078">
        <v>2.2999999519999998</v>
      </c>
      <c r="E3078">
        <v>33.895777629999998</v>
      </c>
      <c r="F3078">
        <v>-0.23644564500000001</v>
      </c>
      <c r="G3078">
        <v>-2.204527761</v>
      </c>
      <c r="H3078">
        <v>1.0129999999999999</v>
      </c>
      <c r="M3078">
        <f t="shared" ca="1" si="427"/>
        <v>1582.4516886523245</v>
      </c>
      <c r="N3078">
        <f t="shared" ca="1" si="428"/>
        <v>133.35786401278756</v>
      </c>
      <c r="O3078">
        <f t="shared" ca="1" si="429"/>
        <v>-2.7484085610366828E-2</v>
      </c>
      <c r="P3078">
        <f t="shared" ca="1" si="430"/>
        <v>2.2845140837443081</v>
      </c>
      <c r="Q3078">
        <f t="shared" ca="1" si="431"/>
        <v>33.123874430981651</v>
      </c>
      <c r="R3078">
        <f t="shared" ca="1" si="432"/>
        <v>-0.26836892169519527</v>
      </c>
      <c r="S3078">
        <f t="shared" ca="1" si="433"/>
        <v>-2.2071581245363974</v>
      </c>
      <c r="T3078">
        <f t="shared" ca="1" si="434"/>
        <v>1.0666063523543718</v>
      </c>
    </row>
    <row r="3079" spans="1:20" x14ac:dyDescent="0.3">
      <c r="A3079">
        <v>1600</v>
      </c>
      <c r="B3079">
        <v>133</v>
      </c>
      <c r="C3079">
        <v>5.1444400000000001E-2</v>
      </c>
      <c r="D3079">
        <v>2.2200000289999999</v>
      </c>
      <c r="E3079">
        <v>30.679238340000001</v>
      </c>
      <c r="F3079">
        <v>0.78060286800000001</v>
      </c>
      <c r="G3079">
        <v>1.8359264740000001</v>
      </c>
      <c r="H3079">
        <v>1.0129999999999999</v>
      </c>
      <c r="M3079">
        <f t="shared" ca="1" si="427"/>
        <v>1596.1286615376791</v>
      </c>
      <c r="N3079">
        <f t="shared" ca="1" si="428"/>
        <v>133.39848960819845</v>
      </c>
      <c r="O3079">
        <f t="shared" ca="1" si="429"/>
        <v>5.4123628026670229E-2</v>
      </c>
      <c r="P3079">
        <f t="shared" ca="1" si="430"/>
        <v>2.2427172822099473</v>
      </c>
      <c r="Q3079">
        <f t="shared" ca="1" si="431"/>
        <v>30.103757060300058</v>
      </c>
      <c r="R3079">
        <f t="shared" ca="1" si="432"/>
        <v>0.77445455595359147</v>
      </c>
      <c r="S3079">
        <f t="shared" ca="1" si="433"/>
        <v>1.7810210421154189</v>
      </c>
      <c r="T3079">
        <f t="shared" ca="1" si="434"/>
        <v>0.96905396256381371</v>
      </c>
    </row>
    <row r="3080" spans="1:20" x14ac:dyDescent="0.3">
      <c r="A3080">
        <v>1600</v>
      </c>
      <c r="B3080">
        <v>133</v>
      </c>
      <c r="C3080">
        <v>0</v>
      </c>
      <c r="D3080">
        <v>2.2400000100000002</v>
      </c>
      <c r="E3080">
        <v>28.945412009999998</v>
      </c>
      <c r="F3080">
        <v>4.8835590999999998E-2</v>
      </c>
      <c r="G3080">
        <v>-0.36996778899999999</v>
      </c>
      <c r="H3080">
        <v>1.0129999999999999</v>
      </c>
      <c r="M3080">
        <f t="shared" ca="1" si="427"/>
        <v>1604.0527695715155</v>
      </c>
      <c r="N3080">
        <f t="shared" ca="1" si="428"/>
        <v>133.1123968837625</v>
      </c>
      <c r="O3080">
        <f t="shared" ca="1" si="429"/>
        <v>-4.7421681301443523E-2</v>
      </c>
      <c r="P3080">
        <f t="shared" ca="1" si="430"/>
        <v>2.2554876000707123</v>
      </c>
      <c r="Q3080">
        <f t="shared" ca="1" si="431"/>
        <v>27.285953298094853</v>
      </c>
      <c r="R3080">
        <f t="shared" ca="1" si="432"/>
        <v>-3.2613901080338903E-4</v>
      </c>
      <c r="S3080">
        <f t="shared" ca="1" si="433"/>
        <v>-0.48341928948581092</v>
      </c>
      <c r="T3080">
        <f t="shared" ca="1" si="434"/>
        <v>1.0423225192209804</v>
      </c>
    </row>
    <row r="3081" spans="1:20" x14ac:dyDescent="0.3">
      <c r="A3081">
        <v>1600</v>
      </c>
      <c r="B3081">
        <v>133</v>
      </c>
      <c r="C3081">
        <v>0</v>
      </c>
      <c r="D3081">
        <v>2.3499999049999998</v>
      </c>
      <c r="E3081">
        <v>28.475295060000001</v>
      </c>
      <c r="F3081">
        <v>0.61285758199999996</v>
      </c>
      <c r="G3081">
        <v>-0.74532157099999996</v>
      </c>
      <c r="H3081">
        <v>1.0129999999999999</v>
      </c>
      <c r="M3081">
        <f t="shared" ca="1" si="427"/>
        <v>1579.5888174459037</v>
      </c>
      <c r="N3081">
        <f t="shared" ca="1" si="428"/>
        <v>132.88116780463977</v>
      </c>
      <c r="O3081">
        <f t="shared" ca="1" si="429"/>
        <v>-2.5036777714214024E-2</v>
      </c>
      <c r="P3081">
        <f t="shared" ca="1" si="430"/>
        <v>2.3276245083939293</v>
      </c>
      <c r="Q3081">
        <f t="shared" ca="1" si="431"/>
        <v>25.708524397254497</v>
      </c>
      <c r="R3081">
        <f t="shared" ca="1" si="432"/>
        <v>0.67217341274506126</v>
      </c>
      <c r="S3081">
        <f t="shared" ca="1" si="433"/>
        <v>-0.81336298407928886</v>
      </c>
      <c r="T3081">
        <f t="shared" ca="1" si="434"/>
        <v>0.91003628924876756</v>
      </c>
    </row>
    <row r="3082" spans="1:20" x14ac:dyDescent="0.3">
      <c r="A3082">
        <v>1600</v>
      </c>
      <c r="B3082">
        <v>123</v>
      </c>
      <c r="C3082">
        <v>0.61733280000000001</v>
      </c>
      <c r="D3082">
        <v>2.1900000569999998</v>
      </c>
      <c r="E3082">
        <v>30.554522930000001</v>
      </c>
      <c r="F3082">
        <v>-0.419635755</v>
      </c>
      <c r="G3082">
        <v>-1.9465175189999999</v>
      </c>
      <c r="H3082">
        <v>1.0129999999999999</v>
      </c>
      <c r="M3082">
        <f t="shared" ca="1" si="427"/>
        <v>1595.5135856000993</v>
      </c>
      <c r="N3082">
        <f t="shared" ca="1" si="428"/>
        <v>122.64613944045938</v>
      </c>
      <c r="O3082">
        <f t="shared" ca="1" si="429"/>
        <v>0.52425006167888311</v>
      </c>
      <c r="P3082">
        <f t="shared" ca="1" si="430"/>
        <v>2.2056696936947944</v>
      </c>
      <c r="Q3082">
        <f t="shared" ca="1" si="431"/>
        <v>29.721497399300212</v>
      </c>
      <c r="R3082">
        <f t="shared" ca="1" si="432"/>
        <v>-0.47538169689686482</v>
      </c>
      <c r="S3082">
        <f t="shared" ca="1" si="433"/>
        <v>-1.9096665663872152</v>
      </c>
      <c r="T3082">
        <f t="shared" ca="1" si="434"/>
        <v>1.0809283116418886</v>
      </c>
    </row>
    <row r="3083" spans="1:20" x14ac:dyDescent="0.3">
      <c r="A3083">
        <v>1600</v>
      </c>
      <c r="B3083">
        <v>100</v>
      </c>
      <c r="C3083">
        <v>0.66877719999999996</v>
      </c>
      <c r="D3083">
        <v>2.3599998950000001</v>
      </c>
      <c r="E3083">
        <v>31.011525129999999</v>
      </c>
      <c r="F3083">
        <v>-0.63237085900000001</v>
      </c>
      <c r="G3083">
        <v>5.029349538</v>
      </c>
      <c r="H3083">
        <v>1.0129999999999999</v>
      </c>
      <c r="M3083">
        <f t="shared" ca="1" si="427"/>
        <v>1604.0572959611536</v>
      </c>
      <c r="N3083">
        <f t="shared" ca="1" si="428"/>
        <v>100.03190739879166</v>
      </c>
      <c r="O3083">
        <f t="shared" ca="1" si="429"/>
        <v>0.62870636640085453</v>
      </c>
      <c r="P3083">
        <f t="shared" ca="1" si="430"/>
        <v>2.3680953324491694</v>
      </c>
      <c r="Q3083">
        <f t="shared" ca="1" si="431"/>
        <v>28.686389977764541</v>
      </c>
      <c r="R3083">
        <f t="shared" ca="1" si="432"/>
        <v>-0.68782196052265021</v>
      </c>
      <c r="S3083">
        <f t="shared" ca="1" si="433"/>
        <v>4.8561713374802968</v>
      </c>
      <c r="T3083">
        <f t="shared" ca="1" si="434"/>
        <v>1.0653441157654047</v>
      </c>
    </row>
    <row r="3084" spans="1:20" x14ac:dyDescent="0.3">
      <c r="A3084">
        <v>1600</v>
      </c>
      <c r="B3084">
        <v>126</v>
      </c>
      <c r="C3084">
        <v>0.87455479999999997</v>
      </c>
      <c r="D3084">
        <v>2.380000114</v>
      </c>
      <c r="E3084">
        <v>30.070704939999999</v>
      </c>
      <c r="F3084">
        <v>0.24483221499999999</v>
      </c>
      <c r="G3084">
        <v>1.9786313710000001</v>
      </c>
      <c r="H3084">
        <v>1.0129999999999999</v>
      </c>
      <c r="M3084">
        <f t="shared" ca="1" si="427"/>
        <v>1604.6698673980861</v>
      </c>
      <c r="N3084">
        <f t="shared" ca="1" si="428"/>
        <v>125.36537477540696</v>
      </c>
      <c r="O3084">
        <f t="shared" ca="1" si="429"/>
        <v>0.76500201332415751</v>
      </c>
      <c r="P3084">
        <f t="shared" ca="1" si="430"/>
        <v>2.402456237239821</v>
      </c>
      <c r="Q3084">
        <f t="shared" ca="1" si="431"/>
        <v>32.473357706092628</v>
      </c>
      <c r="R3084">
        <f t="shared" ca="1" si="432"/>
        <v>0.19413660997826729</v>
      </c>
      <c r="S3084">
        <f t="shared" ca="1" si="433"/>
        <v>1.8773318731680113</v>
      </c>
      <c r="T3084">
        <f t="shared" ca="1" si="434"/>
        <v>1.0126176047448223</v>
      </c>
    </row>
    <row r="3085" spans="1:20" x14ac:dyDescent="0.3">
      <c r="A3085">
        <v>1600</v>
      </c>
      <c r="B3085">
        <v>119</v>
      </c>
      <c r="C3085">
        <v>0.97744359999999997</v>
      </c>
      <c r="D3085">
        <v>2.2799999710000001</v>
      </c>
      <c r="E3085">
        <v>31.336972830000001</v>
      </c>
      <c r="F3085">
        <v>0.16346591299999999</v>
      </c>
      <c r="G3085">
        <v>2.7008874129999998</v>
      </c>
      <c r="H3085">
        <v>1.0129999999999999</v>
      </c>
      <c r="M3085">
        <f t="shared" ca="1" si="427"/>
        <v>1622.6238464162045</v>
      </c>
      <c r="N3085">
        <f t="shared" ca="1" si="428"/>
        <v>119.43770172121287</v>
      </c>
      <c r="O3085">
        <f t="shared" ca="1" si="429"/>
        <v>0.86778561156389333</v>
      </c>
      <c r="P3085">
        <f t="shared" ca="1" si="430"/>
        <v>2.2722245898255262</v>
      </c>
      <c r="Q3085">
        <f t="shared" ca="1" si="431"/>
        <v>31.794338890234734</v>
      </c>
      <c r="R3085">
        <f t="shared" ca="1" si="432"/>
        <v>0.19121738365961799</v>
      </c>
      <c r="S3085">
        <f t="shared" ca="1" si="433"/>
        <v>2.7751106927759293</v>
      </c>
      <c r="T3085">
        <f t="shared" ca="1" si="434"/>
        <v>1.0083511240686982</v>
      </c>
    </row>
    <row r="3086" spans="1:20" x14ac:dyDescent="0.3">
      <c r="A3086">
        <v>1600</v>
      </c>
      <c r="B3086">
        <v>118</v>
      </c>
      <c r="C3086">
        <v>5.1444400000000001E-2</v>
      </c>
      <c r="D3086">
        <v>2.2200000289999999</v>
      </c>
      <c r="E3086">
        <v>30.94980017</v>
      </c>
      <c r="F3086">
        <v>-5.9737683999999999E-2</v>
      </c>
      <c r="G3086">
        <v>1.6945152480000001</v>
      </c>
      <c r="H3086">
        <v>1.0129999999999999</v>
      </c>
      <c r="M3086">
        <f t="shared" ca="1" si="427"/>
        <v>1593.2362959723177</v>
      </c>
      <c r="N3086">
        <f t="shared" ca="1" si="428"/>
        <v>118.69908561974459</v>
      </c>
      <c r="O3086">
        <f t="shared" ca="1" si="429"/>
        <v>6.1395341386262986E-2</v>
      </c>
      <c r="P3086">
        <f t="shared" ca="1" si="430"/>
        <v>2.2242277385625946</v>
      </c>
      <c r="Q3086">
        <f t="shared" ca="1" si="431"/>
        <v>32.994353845564731</v>
      </c>
      <c r="R3086">
        <f t="shared" ca="1" si="432"/>
        <v>-1.4880803522154817E-2</v>
      </c>
      <c r="S3086">
        <f t="shared" ca="1" si="433"/>
        <v>1.6635272034814872</v>
      </c>
      <c r="T3086">
        <f t="shared" ca="1" si="434"/>
        <v>1.0480064314250648</v>
      </c>
    </row>
    <row r="3087" spans="1:20" x14ac:dyDescent="0.3">
      <c r="A3087">
        <v>1600</v>
      </c>
      <c r="B3087">
        <v>118</v>
      </c>
      <c r="C3087">
        <v>0.36011080000000001</v>
      </c>
      <c r="D3087">
        <v>2.2400000100000002</v>
      </c>
      <c r="E3087">
        <v>32.95325192</v>
      </c>
      <c r="F3087">
        <v>-0.13339048100000001</v>
      </c>
      <c r="G3087">
        <v>3.5871940219999998</v>
      </c>
      <c r="H3087">
        <v>1.0129999999999999</v>
      </c>
      <c r="M3087">
        <f t="shared" ca="1" si="427"/>
        <v>1618.9176553736531</v>
      </c>
      <c r="N3087">
        <f t="shared" ca="1" si="428"/>
        <v>117.88857905609665</v>
      </c>
      <c r="O3087">
        <f t="shared" ca="1" si="429"/>
        <v>0.36027870827220154</v>
      </c>
      <c r="P3087">
        <f t="shared" ca="1" si="430"/>
        <v>2.2360476047429469</v>
      </c>
      <c r="Q3087">
        <f t="shared" ca="1" si="431"/>
        <v>29.802031716659776</v>
      </c>
      <c r="R3087">
        <f t="shared" ca="1" si="432"/>
        <v>-5.9553400729384198E-2</v>
      </c>
      <c r="S3087">
        <f t="shared" ca="1" si="433"/>
        <v>3.5912751993060801</v>
      </c>
      <c r="T3087">
        <f t="shared" ca="1" si="434"/>
        <v>0.99792985051451533</v>
      </c>
    </row>
    <row r="3088" spans="1:20" x14ac:dyDescent="0.3">
      <c r="A3088">
        <v>1600</v>
      </c>
      <c r="B3088">
        <v>118</v>
      </c>
      <c r="C3088">
        <v>5.1444400000000001E-2</v>
      </c>
      <c r="D3088">
        <v>2.1900000569999998</v>
      </c>
      <c r="E3088">
        <v>32.209342550000002</v>
      </c>
      <c r="F3088">
        <v>0.79144947300000001</v>
      </c>
      <c r="G3088">
        <v>3.901682353</v>
      </c>
      <c r="H3088">
        <v>1.0129999999999999</v>
      </c>
      <c r="M3088">
        <f t="shared" ca="1" si="427"/>
        <v>1604.3148797636986</v>
      </c>
      <c r="N3088">
        <f t="shared" ca="1" si="428"/>
        <v>118.00533270889125</v>
      </c>
      <c r="O3088">
        <f t="shared" ca="1" si="429"/>
        <v>5.6106066787331155E-2</v>
      </c>
      <c r="P3088">
        <f t="shared" ca="1" si="430"/>
        <v>2.1635060031104771</v>
      </c>
      <c r="Q3088">
        <f t="shared" ca="1" si="431"/>
        <v>34.359479551551573</v>
      </c>
      <c r="R3088">
        <f t="shared" ca="1" si="432"/>
        <v>0.79367025672325586</v>
      </c>
      <c r="S3088">
        <f t="shared" ca="1" si="433"/>
        <v>4.1141124518678369</v>
      </c>
      <c r="T3088">
        <f t="shared" ca="1" si="434"/>
        <v>1.0768616843681071</v>
      </c>
    </row>
    <row r="3089" spans="1:20" x14ac:dyDescent="0.3">
      <c r="A3089">
        <v>1600</v>
      </c>
      <c r="B3089">
        <v>118</v>
      </c>
      <c r="C3089">
        <v>5.1444400000000001E-2</v>
      </c>
      <c r="D3089">
        <v>2.2599999899999998</v>
      </c>
      <c r="E3089">
        <v>32.201509440000002</v>
      </c>
      <c r="F3089">
        <v>-2.2425152E-2</v>
      </c>
      <c r="G3089">
        <v>3.0891624040000001</v>
      </c>
      <c r="H3089">
        <v>1.0129999999999999</v>
      </c>
      <c r="M3089">
        <f t="shared" ca="1" si="427"/>
        <v>1610.4249632760539</v>
      </c>
      <c r="N3089">
        <f t="shared" ca="1" si="428"/>
        <v>117.09076242251172</v>
      </c>
      <c r="O3089">
        <f t="shared" ca="1" si="429"/>
        <v>5.981867538837863E-2</v>
      </c>
      <c r="P3089">
        <f t="shared" ca="1" si="430"/>
        <v>2.2791210543935621</v>
      </c>
      <c r="Q3089">
        <f t="shared" ca="1" si="431"/>
        <v>30.834523227510861</v>
      </c>
      <c r="R3089">
        <f t="shared" ca="1" si="432"/>
        <v>-8.1782281049883984E-2</v>
      </c>
      <c r="S3089">
        <f t="shared" ca="1" si="433"/>
        <v>3.2009851282060717</v>
      </c>
      <c r="T3089">
        <f t="shared" ca="1" si="434"/>
        <v>1.0731199895440491</v>
      </c>
    </row>
    <row r="3090" spans="1:20" x14ac:dyDescent="0.3">
      <c r="A3090">
        <v>1600</v>
      </c>
      <c r="B3090">
        <v>118</v>
      </c>
      <c r="C3090">
        <v>0</v>
      </c>
      <c r="D3090">
        <v>2.2300000190000002</v>
      </c>
      <c r="E3090">
        <v>30.742770199999999</v>
      </c>
      <c r="F3090">
        <v>1.0620817870000001</v>
      </c>
      <c r="G3090">
        <v>4.6045245469999996</v>
      </c>
      <c r="H3090">
        <v>1.0129999999999999</v>
      </c>
      <c r="M3090">
        <f t="shared" ca="1" si="427"/>
        <v>1602.7073483388579</v>
      </c>
      <c r="N3090">
        <f t="shared" ca="1" si="428"/>
        <v>118.27438492785313</v>
      </c>
      <c r="O3090">
        <f t="shared" ca="1" si="429"/>
        <v>-4.2216766177036444E-2</v>
      </c>
      <c r="P3090">
        <f t="shared" ca="1" si="430"/>
        <v>2.2271493223202499</v>
      </c>
      <c r="Q3090">
        <f t="shared" ca="1" si="431"/>
        <v>29.438061239463103</v>
      </c>
      <c r="R3090">
        <f t="shared" ca="1" si="432"/>
        <v>1.0521649496079544</v>
      </c>
      <c r="S3090">
        <f t="shared" ca="1" si="433"/>
        <v>4.6582923272055066</v>
      </c>
      <c r="T3090">
        <f t="shared" ca="1" si="434"/>
        <v>0.93298720888020703</v>
      </c>
    </row>
    <row r="3091" spans="1:20" x14ac:dyDescent="0.3">
      <c r="A3091">
        <v>1600</v>
      </c>
      <c r="B3091">
        <v>118</v>
      </c>
      <c r="C3091">
        <v>0</v>
      </c>
      <c r="D3091">
        <v>2.289999962</v>
      </c>
      <c r="E3091">
        <v>29.858596649999999</v>
      </c>
      <c r="F3091">
        <v>-0.59711760999999997</v>
      </c>
      <c r="G3091">
        <v>-0.67337097099999998</v>
      </c>
      <c r="H3091">
        <v>1.0129999999999999</v>
      </c>
      <c r="M3091">
        <f t="shared" ca="1" si="427"/>
        <v>1598.2763028263382</v>
      </c>
      <c r="N3091">
        <f t="shared" ca="1" si="428"/>
        <v>117.78017483594709</v>
      </c>
      <c r="O3091">
        <f t="shared" ca="1" si="429"/>
        <v>-3.0898681864726586E-2</v>
      </c>
      <c r="P3091">
        <f t="shared" ca="1" si="430"/>
        <v>2.2873859669004779</v>
      </c>
      <c r="Q3091">
        <f t="shared" ca="1" si="431"/>
        <v>30.362704816957031</v>
      </c>
      <c r="R3091">
        <f t="shared" ca="1" si="432"/>
        <v>-0.53657316549094636</v>
      </c>
      <c r="S3091">
        <f t="shared" ca="1" si="433"/>
        <v>-0.59439001087037691</v>
      </c>
      <c r="T3091">
        <f t="shared" ca="1" si="434"/>
        <v>1.139030751275212</v>
      </c>
    </row>
    <row r="3092" spans="1:20" x14ac:dyDescent="0.3">
      <c r="A3092">
        <v>1600</v>
      </c>
      <c r="B3092">
        <v>118</v>
      </c>
      <c r="C3092">
        <v>0.2057776</v>
      </c>
      <c r="D3092">
        <v>2.2799999710000001</v>
      </c>
      <c r="E3092">
        <v>30.775539210000002</v>
      </c>
      <c r="F3092">
        <v>1.2568683890000001</v>
      </c>
      <c r="G3092">
        <v>6.9557224000000001E-2</v>
      </c>
      <c r="H3092">
        <v>1.0129999999999999</v>
      </c>
      <c r="M3092">
        <f t="shared" ca="1" si="427"/>
        <v>1612.5046987728299</v>
      </c>
      <c r="N3092">
        <f t="shared" ca="1" si="428"/>
        <v>117.8082529581648</v>
      </c>
      <c r="O3092">
        <f t="shared" ca="1" si="429"/>
        <v>0.20677552161360457</v>
      </c>
      <c r="P3092">
        <f t="shared" ca="1" si="430"/>
        <v>2.3146941779335832</v>
      </c>
      <c r="Q3092">
        <f t="shared" ca="1" si="431"/>
        <v>28.624372011896604</v>
      </c>
      <c r="R3092">
        <f t="shared" ca="1" si="432"/>
        <v>1.3324825482885296</v>
      </c>
      <c r="S3092">
        <f t="shared" ca="1" si="433"/>
        <v>0.12709613554690979</v>
      </c>
      <c r="T3092">
        <f t="shared" ca="1" si="434"/>
        <v>0.8518867029118109</v>
      </c>
    </row>
    <row r="3093" spans="1:20" x14ac:dyDescent="0.3">
      <c r="A3093">
        <v>1600</v>
      </c>
      <c r="B3093">
        <v>118</v>
      </c>
      <c r="C3093">
        <v>0</v>
      </c>
      <c r="D3093">
        <v>2.2200000289999999</v>
      </c>
      <c r="E3093">
        <v>30.204823900000001</v>
      </c>
      <c r="F3093">
        <v>0.80444864900000002</v>
      </c>
      <c r="G3093">
        <v>7.0873017689999998</v>
      </c>
      <c r="H3093">
        <v>1.0129999999999999</v>
      </c>
      <c r="M3093">
        <f t="shared" ca="1" si="427"/>
        <v>1605.6725398125122</v>
      </c>
      <c r="N3093">
        <f t="shared" ca="1" si="428"/>
        <v>118.20275798263411</v>
      </c>
      <c r="O3093">
        <f t="shared" ca="1" si="429"/>
        <v>-9.4499417880192435E-3</v>
      </c>
      <c r="P3093">
        <f t="shared" ca="1" si="430"/>
        <v>2.201681513000501</v>
      </c>
      <c r="Q3093">
        <f t="shared" ca="1" si="431"/>
        <v>30.440914817982094</v>
      </c>
      <c r="R3093">
        <f t="shared" ca="1" si="432"/>
        <v>0.85997081134165665</v>
      </c>
      <c r="S3093">
        <f t="shared" ca="1" si="433"/>
        <v>7.0206816930285978</v>
      </c>
      <c r="T3093">
        <f t="shared" ca="1" si="434"/>
        <v>0.96029410618485889</v>
      </c>
    </row>
    <row r="3094" spans="1:20" x14ac:dyDescent="0.3">
      <c r="A3094">
        <v>1600</v>
      </c>
      <c r="B3094">
        <v>118</v>
      </c>
      <c r="C3094">
        <v>0.2057776</v>
      </c>
      <c r="D3094">
        <v>2.210000038</v>
      </c>
      <c r="E3094">
        <v>30.102537959999999</v>
      </c>
      <c r="F3094">
        <v>0.60167067500000004</v>
      </c>
      <c r="G3094">
        <v>7.4674139769999996</v>
      </c>
      <c r="H3094">
        <v>1.0129999999999999</v>
      </c>
      <c r="M3094">
        <f t="shared" ca="1" si="427"/>
        <v>1581.5139178411914</v>
      </c>
      <c r="N3094">
        <f t="shared" ca="1" si="428"/>
        <v>118.25666555135075</v>
      </c>
      <c r="O3094">
        <f t="shared" ca="1" si="429"/>
        <v>0.20957234738206282</v>
      </c>
      <c r="P3094">
        <f t="shared" ca="1" si="430"/>
        <v>2.2374682608923808</v>
      </c>
      <c r="Q3094">
        <f t="shared" ca="1" si="431"/>
        <v>29.692990522096949</v>
      </c>
      <c r="R3094">
        <f t="shared" ca="1" si="432"/>
        <v>0.58531549983489006</v>
      </c>
      <c r="S3094">
        <f t="shared" ca="1" si="433"/>
        <v>7.468113892940357</v>
      </c>
      <c r="T3094">
        <f t="shared" ca="1" si="434"/>
        <v>1.0885135766219449</v>
      </c>
    </row>
    <row r="3095" spans="1:20" x14ac:dyDescent="0.3">
      <c r="A3095">
        <v>1800</v>
      </c>
      <c r="B3095">
        <v>118</v>
      </c>
      <c r="C3095">
        <v>0</v>
      </c>
      <c r="D3095">
        <v>2.289999962</v>
      </c>
      <c r="E3095">
        <v>30.253914810000001</v>
      </c>
      <c r="F3095">
        <v>-0.14446289900000001</v>
      </c>
      <c r="G3095">
        <v>-1.4137617339999999</v>
      </c>
      <c r="H3095">
        <v>2.1818</v>
      </c>
      <c r="M3095">
        <f t="shared" ca="1" si="427"/>
        <v>1783.9554748706887</v>
      </c>
      <c r="N3095">
        <f t="shared" ca="1" si="428"/>
        <v>118.44219424293267</v>
      </c>
      <c r="O3095">
        <f t="shared" ca="1" si="429"/>
        <v>3.553336435005118E-2</v>
      </c>
      <c r="P3095">
        <f t="shared" ca="1" si="430"/>
        <v>2.2925247228014913</v>
      </c>
      <c r="Q3095">
        <f t="shared" ca="1" si="431"/>
        <v>29.973654198256927</v>
      </c>
      <c r="R3095">
        <f t="shared" ca="1" si="432"/>
        <v>-0.12963168282465351</v>
      </c>
      <c r="S3095">
        <f t="shared" ca="1" si="433"/>
        <v>-1.4439294144877419</v>
      </c>
      <c r="T3095">
        <f t="shared" ca="1" si="434"/>
        <v>2.1845809846792643</v>
      </c>
    </row>
    <row r="3096" spans="1:20" x14ac:dyDescent="0.3">
      <c r="A3096">
        <v>1800</v>
      </c>
      <c r="B3096">
        <v>118</v>
      </c>
      <c r="C3096">
        <v>0</v>
      </c>
      <c r="D3096">
        <v>2.1099998950000001</v>
      </c>
      <c r="E3096">
        <v>30.60607598</v>
      </c>
      <c r="F3096">
        <v>0.16911163700000001</v>
      </c>
      <c r="G3096">
        <v>-3.6828544139999999</v>
      </c>
      <c r="H3096">
        <v>2.1818</v>
      </c>
      <c r="M3096">
        <f t="shared" ca="1" si="427"/>
        <v>1808.1714477034409</v>
      </c>
      <c r="N3096">
        <f t="shared" ca="1" si="428"/>
        <v>118.04165063669335</v>
      </c>
      <c r="O3096">
        <f t="shared" ca="1" si="429"/>
        <v>-1.1018548811332948E-2</v>
      </c>
      <c r="P3096">
        <f t="shared" ca="1" si="430"/>
        <v>2.1057188535612736</v>
      </c>
      <c r="Q3096">
        <f t="shared" ca="1" si="431"/>
        <v>32.699261384984453</v>
      </c>
      <c r="R3096">
        <f t="shared" ca="1" si="432"/>
        <v>0.18991007996108053</v>
      </c>
      <c r="S3096">
        <f t="shared" ca="1" si="433"/>
        <v>-3.8775020964823144</v>
      </c>
      <c r="T3096">
        <f t="shared" ca="1" si="434"/>
        <v>2.0346280317198557</v>
      </c>
    </row>
    <row r="3097" spans="1:20" x14ac:dyDescent="0.3">
      <c r="A3097">
        <v>1800</v>
      </c>
      <c r="B3097">
        <v>118</v>
      </c>
      <c r="C3097">
        <v>0</v>
      </c>
      <c r="D3097">
        <v>2.4400000569999998</v>
      </c>
      <c r="E3097">
        <v>31.230220190000001</v>
      </c>
      <c r="F3097">
        <v>5.6315692000000001E-2</v>
      </c>
      <c r="G3097">
        <v>-3.2946320650000001</v>
      </c>
      <c r="H3097">
        <v>2.1818</v>
      </c>
      <c r="M3097">
        <f t="shared" ca="1" si="427"/>
        <v>1814.2562447875441</v>
      </c>
      <c r="N3097">
        <f t="shared" ca="1" si="428"/>
        <v>117.91610141498907</v>
      </c>
      <c r="O3097">
        <f t="shared" ca="1" si="429"/>
        <v>4.6551701091993414E-2</v>
      </c>
      <c r="P3097">
        <f t="shared" ca="1" si="430"/>
        <v>2.4024698075730644</v>
      </c>
      <c r="Q3097">
        <f t="shared" ca="1" si="431"/>
        <v>31.523066739251448</v>
      </c>
      <c r="R3097">
        <f t="shared" ca="1" si="432"/>
        <v>7.5641979659330394E-2</v>
      </c>
      <c r="S3097">
        <f t="shared" ca="1" si="433"/>
        <v>-3.257285826928245</v>
      </c>
      <c r="T3097">
        <f t="shared" ca="1" si="434"/>
        <v>2.2448940806449311</v>
      </c>
    </row>
    <row r="3098" spans="1:20" x14ac:dyDescent="0.3">
      <c r="A3098">
        <v>1800</v>
      </c>
      <c r="B3098">
        <v>118</v>
      </c>
      <c r="C3098">
        <v>0</v>
      </c>
      <c r="D3098">
        <v>2.579999924</v>
      </c>
      <c r="E3098">
        <v>33.077279099999998</v>
      </c>
      <c r="F3098">
        <v>-0.30307381</v>
      </c>
      <c r="G3098">
        <v>2.4897624669999998</v>
      </c>
      <c r="H3098">
        <v>2.1818</v>
      </c>
      <c r="M3098">
        <f t="shared" ca="1" si="427"/>
        <v>1810.2020255198927</v>
      </c>
      <c r="N3098">
        <f t="shared" ca="1" si="428"/>
        <v>118.01183059400094</v>
      </c>
      <c r="O3098">
        <f t="shared" ca="1" si="429"/>
        <v>2.036947610016707E-2</v>
      </c>
      <c r="P3098">
        <f t="shared" ca="1" si="430"/>
        <v>2.6167715501750961</v>
      </c>
      <c r="Q3098">
        <f t="shared" ca="1" si="431"/>
        <v>32.095504569156049</v>
      </c>
      <c r="R3098">
        <f t="shared" ca="1" si="432"/>
        <v>-0.35768102733534424</v>
      </c>
      <c r="S3098">
        <f t="shared" ca="1" si="433"/>
        <v>2.5461940230240669</v>
      </c>
      <c r="T3098">
        <f t="shared" ca="1" si="434"/>
        <v>2.1437873141103942</v>
      </c>
    </row>
    <row r="3099" spans="1:20" x14ac:dyDescent="0.3">
      <c r="A3099">
        <v>1800</v>
      </c>
      <c r="B3099">
        <v>118</v>
      </c>
      <c r="C3099">
        <v>0.1543332</v>
      </c>
      <c r="D3099">
        <v>2.6400001049999999</v>
      </c>
      <c r="E3099">
        <v>30.976685759999999</v>
      </c>
      <c r="F3099">
        <v>-0.192918161</v>
      </c>
      <c r="G3099">
        <v>0.84001082599999999</v>
      </c>
      <c r="H3099">
        <v>2.1818</v>
      </c>
      <c r="M3099">
        <f t="shared" ca="1" si="427"/>
        <v>1782.4725218148615</v>
      </c>
      <c r="N3099">
        <f t="shared" ca="1" si="428"/>
        <v>117.84681276609872</v>
      </c>
      <c r="O3099">
        <f t="shared" ca="1" si="429"/>
        <v>3.4094472006068091E-2</v>
      </c>
      <c r="P3099">
        <f t="shared" ca="1" si="430"/>
        <v>2.6348598342973588</v>
      </c>
      <c r="Q3099">
        <f t="shared" ca="1" si="431"/>
        <v>32.121596266796637</v>
      </c>
      <c r="R3099">
        <f t="shared" ca="1" si="432"/>
        <v>-0.20244845390007046</v>
      </c>
      <c r="S3099">
        <f t="shared" ca="1" si="433"/>
        <v>0.90702349213277955</v>
      </c>
      <c r="T3099">
        <f t="shared" ca="1" si="434"/>
        <v>2.16773731684142</v>
      </c>
    </row>
    <row r="3100" spans="1:20" x14ac:dyDescent="0.3">
      <c r="A3100">
        <v>1800</v>
      </c>
      <c r="B3100">
        <v>118</v>
      </c>
      <c r="C3100">
        <v>0.66877719999999996</v>
      </c>
      <c r="D3100">
        <v>2.5099999899999998</v>
      </c>
      <c r="E3100">
        <v>31.949887669999999</v>
      </c>
      <c r="F3100">
        <v>0.25615662700000003</v>
      </c>
      <c r="G3100">
        <v>4.6430613770000004</v>
      </c>
      <c r="H3100">
        <v>2.1818</v>
      </c>
      <c r="M3100">
        <f t="shared" ca="1" si="427"/>
        <v>1776.7946319890359</v>
      </c>
      <c r="N3100">
        <f t="shared" ca="1" si="428"/>
        <v>117.96959302349308</v>
      </c>
      <c r="O3100">
        <f t="shared" ca="1" si="429"/>
        <v>0.70703667731140007</v>
      </c>
      <c r="P3100">
        <f t="shared" ca="1" si="430"/>
        <v>2.512488981328783</v>
      </c>
      <c r="Q3100">
        <f t="shared" ca="1" si="431"/>
        <v>32.256838722662899</v>
      </c>
      <c r="R3100">
        <f t="shared" ca="1" si="432"/>
        <v>0.21421321760992285</v>
      </c>
      <c r="S3100">
        <f t="shared" ca="1" si="433"/>
        <v>4.6198137352700046</v>
      </c>
      <c r="T3100">
        <f t="shared" ca="1" si="434"/>
        <v>2.2218900215196111</v>
      </c>
    </row>
    <row r="3101" spans="1:20" x14ac:dyDescent="0.3">
      <c r="A3101">
        <v>1800</v>
      </c>
      <c r="B3101">
        <v>118</v>
      </c>
      <c r="C3101">
        <v>5.1444400000000001E-2</v>
      </c>
      <c r="D3101">
        <v>2.630000114</v>
      </c>
      <c r="E3101">
        <v>32.1053797</v>
      </c>
      <c r="F3101">
        <v>0.57888190299999998</v>
      </c>
      <c r="G3101">
        <v>6.4630806700000001</v>
      </c>
      <c r="H3101">
        <v>2.1818</v>
      </c>
      <c r="M3101">
        <f t="shared" ca="1" si="427"/>
        <v>1809.2073916097434</v>
      </c>
      <c r="N3101">
        <f t="shared" ca="1" si="428"/>
        <v>118.09058999371079</v>
      </c>
      <c r="O3101">
        <f t="shared" ca="1" si="429"/>
        <v>3.5033043942123115E-2</v>
      </c>
      <c r="P3101">
        <f t="shared" ca="1" si="430"/>
        <v>2.6502226437714009</v>
      </c>
      <c r="Q3101">
        <f t="shared" ca="1" si="431"/>
        <v>30.832125356915071</v>
      </c>
      <c r="R3101">
        <f t="shared" ca="1" si="432"/>
        <v>0.58573251143157723</v>
      </c>
      <c r="S3101">
        <f t="shared" ca="1" si="433"/>
        <v>6.2338976054010242</v>
      </c>
      <c r="T3101">
        <f t="shared" ca="1" si="434"/>
        <v>2.1258333915602825</v>
      </c>
    </row>
    <row r="3102" spans="1:20" x14ac:dyDescent="0.3">
      <c r="A3102">
        <v>1800</v>
      </c>
      <c r="B3102">
        <v>118</v>
      </c>
      <c r="C3102">
        <v>0.36011080000000001</v>
      </c>
      <c r="D3102">
        <v>2.6600000860000002</v>
      </c>
      <c r="E3102">
        <v>31.229592589999999</v>
      </c>
      <c r="F3102">
        <v>1.0221672049999999</v>
      </c>
      <c r="G3102">
        <v>2.901219974</v>
      </c>
      <c r="H3102">
        <v>2.1818</v>
      </c>
      <c r="M3102">
        <f t="shared" ca="1" si="427"/>
        <v>1825.3558282806705</v>
      </c>
      <c r="N3102">
        <f t="shared" ca="1" si="428"/>
        <v>118.31464321851237</v>
      </c>
      <c r="O3102">
        <f t="shared" ca="1" si="429"/>
        <v>0.4042902627580563</v>
      </c>
      <c r="P3102">
        <f t="shared" ca="1" si="430"/>
        <v>2.6634946168507763</v>
      </c>
      <c r="Q3102">
        <f t="shared" ca="1" si="431"/>
        <v>28.76965184041871</v>
      </c>
      <c r="R3102">
        <f t="shared" ca="1" si="432"/>
        <v>1.0583181508997952</v>
      </c>
      <c r="S3102">
        <f t="shared" ca="1" si="433"/>
        <v>2.8772677837342084</v>
      </c>
      <c r="T3102">
        <f t="shared" ca="1" si="434"/>
        <v>2.1730169702295874</v>
      </c>
    </row>
    <row r="3103" spans="1:20" x14ac:dyDescent="0.3">
      <c r="A3103">
        <v>1800</v>
      </c>
      <c r="B3103">
        <v>118</v>
      </c>
      <c r="C3103">
        <v>0</v>
      </c>
      <c r="D3103">
        <v>2.6099998950000001</v>
      </c>
      <c r="E3103">
        <v>33.807448530000002</v>
      </c>
      <c r="F3103">
        <v>0.42120485200000002</v>
      </c>
      <c r="G3103">
        <v>6.5002455540000001</v>
      </c>
      <c r="H3103">
        <v>2.1818</v>
      </c>
      <c r="M3103">
        <f t="shared" ca="1" si="427"/>
        <v>1780.3473007157215</v>
      </c>
      <c r="N3103">
        <f t="shared" ca="1" si="428"/>
        <v>118.11748932277517</v>
      </c>
      <c r="O3103">
        <f t="shared" ca="1" si="429"/>
        <v>0.12429976685700291</v>
      </c>
      <c r="P3103">
        <f t="shared" ca="1" si="430"/>
        <v>2.5912865133291794</v>
      </c>
      <c r="Q3103">
        <f t="shared" ca="1" si="431"/>
        <v>33.78451267417752</v>
      </c>
      <c r="R3103">
        <f t="shared" ca="1" si="432"/>
        <v>0.39494644765093279</v>
      </c>
      <c r="S3103">
        <f t="shared" ca="1" si="433"/>
        <v>6.5312143099067566</v>
      </c>
      <c r="T3103">
        <f t="shared" ca="1" si="434"/>
        <v>2.234048682124711</v>
      </c>
    </row>
    <row r="3104" spans="1:20" x14ac:dyDescent="0.3">
      <c r="A3104">
        <v>1800</v>
      </c>
      <c r="B3104">
        <v>118</v>
      </c>
      <c r="C3104">
        <v>0</v>
      </c>
      <c r="D3104">
        <v>2.670000076</v>
      </c>
      <c r="E3104">
        <v>34.048660560000002</v>
      </c>
      <c r="F3104">
        <v>0.48282223899999999</v>
      </c>
      <c r="G3104">
        <v>2.1554349300000002</v>
      </c>
      <c r="H3104">
        <v>2.1818</v>
      </c>
      <c r="M3104">
        <f t="shared" ca="1" si="427"/>
        <v>1796.2291379202991</v>
      </c>
      <c r="N3104">
        <f t="shared" ca="1" si="428"/>
        <v>117.74696655085263</v>
      </c>
      <c r="O3104">
        <f t="shared" ca="1" si="429"/>
        <v>-6.1589516367520199E-2</v>
      </c>
      <c r="P3104">
        <f t="shared" ca="1" si="430"/>
        <v>2.6454122185397182</v>
      </c>
      <c r="Q3104">
        <f t="shared" ca="1" si="431"/>
        <v>33.79761108649663</v>
      </c>
      <c r="R3104">
        <f t="shared" ca="1" si="432"/>
        <v>0.46412424050164208</v>
      </c>
      <c r="S3104">
        <f t="shared" ca="1" si="433"/>
        <v>2.1229571054357006</v>
      </c>
      <c r="T3104">
        <f t="shared" ca="1" si="434"/>
        <v>2.2016534730192547</v>
      </c>
    </row>
    <row r="3105" spans="1:20" x14ac:dyDescent="0.3">
      <c r="A3105">
        <v>1800</v>
      </c>
      <c r="B3105">
        <v>118</v>
      </c>
      <c r="C3105">
        <v>0.2057776</v>
      </c>
      <c r="D3105">
        <v>2.5199999809999998</v>
      </c>
      <c r="E3105">
        <v>31.823993489999999</v>
      </c>
      <c r="F3105">
        <v>-0.22258446000000001</v>
      </c>
      <c r="G3105">
        <v>-6.9005336E-2</v>
      </c>
      <c r="H3105">
        <v>2.1818</v>
      </c>
      <c r="M3105">
        <f t="shared" ca="1" si="427"/>
        <v>1829.5422119647337</v>
      </c>
      <c r="N3105">
        <f t="shared" ca="1" si="428"/>
        <v>117.76540410364038</v>
      </c>
      <c r="O3105">
        <f t="shared" ca="1" si="429"/>
        <v>0.25891846004753383</v>
      </c>
      <c r="P3105">
        <f t="shared" ca="1" si="430"/>
        <v>2.5102385739086559</v>
      </c>
      <c r="Q3105">
        <f t="shared" ca="1" si="431"/>
        <v>32.214229515449411</v>
      </c>
      <c r="R3105">
        <f t="shared" ca="1" si="432"/>
        <v>-0.3193407146220969</v>
      </c>
      <c r="S3105">
        <f t="shared" ca="1" si="433"/>
        <v>-0.13119379550456806</v>
      </c>
      <c r="T3105">
        <f t="shared" ca="1" si="434"/>
        <v>2.1036765758727163</v>
      </c>
    </row>
    <row r="3106" spans="1:20" x14ac:dyDescent="0.3">
      <c r="A3106">
        <v>1800</v>
      </c>
      <c r="B3106">
        <v>118</v>
      </c>
      <c r="C3106">
        <v>0.72022160000000002</v>
      </c>
      <c r="D3106">
        <v>2.8099999430000002</v>
      </c>
      <c r="E3106">
        <v>31.44012262</v>
      </c>
      <c r="F3106">
        <v>0.91781414400000005</v>
      </c>
      <c r="G3106">
        <v>1.5154825460000001</v>
      </c>
      <c r="H3106">
        <v>2.1818</v>
      </c>
      <c r="M3106">
        <f t="shared" ca="1" si="427"/>
        <v>1792.4131896614247</v>
      </c>
      <c r="N3106">
        <f t="shared" ca="1" si="428"/>
        <v>118.21032946443802</v>
      </c>
      <c r="O3106">
        <f t="shared" ca="1" si="429"/>
        <v>0.78511970735600278</v>
      </c>
      <c r="P3106">
        <f t="shared" ca="1" si="430"/>
        <v>2.8258559650794268</v>
      </c>
      <c r="Q3106">
        <f t="shared" ca="1" si="431"/>
        <v>31.496659866307724</v>
      </c>
      <c r="R3106">
        <f t="shared" ca="1" si="432"/>
        <v>0.906069510198239</v>
      </c>
      <c r="S3106">
        <f t="shared" ca="1" si="433"/>
        <v>1.4064098119074404</v>
      </c>
      <c r="T3106">
        <f t="shared" ca="1" si="434"/>
        <v>2.1854153900992581</v>
      </c>
    </row>
    <row r="3107" spans="1:20" x14ac:dyDescent="0.3">
      <c r="A3107">
        <v>1800</v>
      </c>
      <c r="B3107">
        <v>118</v>
      </c>
      <c r="C3107">
        <v>0.51444400000000001</v>
      </c>
      <c r="D3107">
        <v>2.4300000669999999</v>
      </c>
      <c r="E3107">
        <v>33.513650990000002</v>
      </c>
      <c r="F3107">
        <v>0.67848030299999995</v>
      </c>
      <c r="G3107">
        <v>4.6632591420000002</v>
      </c>
      <c r="H3107">
        <v>2.1818</v>
      </c>
      <c r="M3107">
        <f t="shared" ca="1" si="427"/>
        <v>1802.2569171807845</v>
      </c>
      <c r="N3107">
        <f t="shared" ca="1" si="428"/>
        <v>118.23015908328229</v>
      </c>
      <c r="O3107">
        <f t="shared" ca="1" si="429"/>
        <v>0.47094759619803223</v>
      </c>
      <c r="P3107">
        <f t="shared" ca="1" si="430"/>
        <v>2.424903079634932</v>
      </c>
      <c r="Q3107">
        <f t="shared" ca="1" si="431"/>
        <v>32.469401657129154</v>
      </c>
      <c r="R3107">
        <f t="shared" ca="1" si="432"/>
        <v>0.690024708521913</v>
      </c>
      <c r="S3107">
        <f t="shared" ca="1" si="433"/>
        <v>4.6098955244694624</v>
      </c>
      <c r="T3107">
        <f t="shared" ca="1" si="434"/>
        <v>2.1358418402874806</v>
      </c>
    </row>
    <row r="3108" spans="1:20" x14ac:dyDescent="0.3">
      <c r="A3108">
        <v>1800</v>
      </c>
      <c r="B3108">
        <v>118</v>
      </c>
      <c r="C3108">
        <v>0.97744359999999997</v>
      </c>
      <c r="D3108">
        <v>2.6900000569999998</v>
      </c>
      <c r="E3108">
        <v>31.598915009999999</v>
      </c>
      <c r="F3108">
        <v>0.65548083300000004</v>
      </c>
      <c r="G3108">
        <v>2.900484901</v>
      </c>
      <c r="H3108">
        <v>2.1818</v>
      </c>
      <c r="M3108">
        <f t="shared" ca="1" si="427"/>
        <v>1786.6722085447834</v>
      </c>
      <c r="N3108">
        <f t="shared" ca="1" si="428"/>
        <v>118.91119601868387</v>
      </c>
      <c r="O3108">
        <f t="shared" ca="1" si="429"/>
        <v>0.95426584527270164</v>
      </c>
      <c r="P3108">
        <f t="shared" ca="1" si="430"/>
        <v>2.6950143761062244</v>
      </c>
      <c r="Q3108">
        <f t="shared" ca="1" si="431"/>
        <v>29.737668439157385</v>
      </c>
      <c r="R3108">
        <f t="shared" ca="1" si="432"/>
        <v>0.61040910680117277</v>
      </c>
      <c r="S3108">
        <f t="shared" ca="1" si="433"/>
        <v>2.9356506541243608</v>
      </c>
      <c r="T3108">
        <f t="shared" ca="1" si="434"/>
        <v>2.2904389081642589</v>
      </c>
    </row>
    <row r="3109" spans="1:20" x14ac:dyDescent="0.3">
      <c r="A3109">
        <v>1800</v>
      </c>
      <c r="B3109">
        <v>118</v>
      </c>
      <c r="C3109">
        <v>0.72022160000000002</v>
      </c>
      <c r="D3109">
        <v>2.710000038</v>
      </c>
      <c r="E3109">
        <v>31.574960659999999</v>
      </c>
      <c r="F3109">
        <v>0.49641185999999998</v>
      </c>
      <c r="G3109">
        <v>2.154260184</v>
      </c>
      <c r="H3109">
        <v>2.1818</v>
      </c>
      <c r="M3109">
        <f t="shared" ca="1" si="427"/>
        <v>1790.8342212236576</v>
      </c>
      <c r="N3109">
        <f t="shared" ca="1" si="428"/>
        <v>117.93493735686863</v>
      </c>
      <c r="O3109">
        <f t="shared" ca="1" si="429"/>
        <v>0.79275661390258578</v>
      </c>
      <c r="P3109">
        <f t="shared" ca="1" si="430"/>
        <v>2.7014820194207214</v>
      </c>
      <c r="Q3109">
        <f t="shared" ca="1" si="431"/>
        <v>31.191783516284239</v>
      </c>
      <c r="R3109">
        <f t="shared" ca="1" si="432"/>
        <v>0.54009183520974502</v>
      </c>
      <c r="S3109">
        <f t="shared" ca="1" si="433"/>
        <v>2.1876115198323478</v>
      </c>
      <c r="T3109">
        <f t="shared" ca="1" si="434"/>
        <v>2.1689403966554441</v>
      </c>
    </row>
    <row r="3110" spans="1:20" x14ac:dyDescent="0.3">
      <c r="A3110">
        <v>1800</v>
      </c>
      <c r="B3110">
        <v>118</v>
      </c>
      <c r="C3110">
        <v>5.1444400000000001E-2</v>
      </c>
      <c r="D3110">
        <v>2.5699999330000001</v>
      </c>
      <c r="E3110">
        <v>31.667221380000001</v>
      </c>
      <c r="F3110">
        <v>-4.9581053999999999E-2</v>
      </c>
      <c r="G3110">
        <v>-3.0843361379999998</v>
      </c>
      <c r="H3110">
        <v>2.1818</v>
      </c>
      <c r="M3110">
        <f t="shared" ca="1" si="427"/>
        <v>1800.5882650923736</v>
      </c>
      <c r="N3110">
        <f t="shared" ca="1" si="428"/>
        <v>118.02577572227827</v>
      </c>
      <c r="O3110">
        <f t="shared" ca="1" si="429"/>
        <v>2.6077020456941026E-2</v>
      </c>
      <c r="P3110">
        <f t="shared" ca="1" si="430"/>
        <v>2.5853592218543469</v>
      </c>
      <c r="Q3110">
        <f t="shared" ca="1" si="431"/>
        <v>31.531416414679054</v>
      </c>
      <c r="R3110">
        <f t="shared" ca="1" si="432"/>
        <v>-9.1661935575920742E-2</v>
      </c>
      <c r="S3110">
        <f t="shared" ca="1" si="433"/>
        <v>-3.1327768079014651</v>
      </c>
      <c r="T3110">
        <f t="shared" ca="1" si="434"/>
        <v>2.1963601517012004</v>
      </c>
    </row>
    <row r="3111" spans="1:20" x14ac:dyDescent="0.3">
      <c r="A3111">
        <v>1800</v>
      </c>
      <c r="B3111">
        <v>118</v>
      </c>
      <c r="C3111">
        <v>0.2057776</v>
      </c>
      <c r="D3111">
        <v>2.670000076</v>
      </c>
      <c r="E3111">
        <v>34.910594119999999</v>
      </c>
      <c r="F3111">
        <v>0.70672781500000004</v>
      </c>
      <c r="G3111">
        <v>4.9635662119999999</v>
      </c>
      <c r="H3111">
        <v>2.1818</v>
      </c>
      <c r="M3111">
        <f t="shared" ca="1" si="427"/>
        <v>1823.3845977064527</v>
      </c>
      <c r="N3111">
        <f t="shared" ca="1" si="428"/>
        <v>118.20984726827473</v>
      </c>
      <c r="O3111">
        <f t="shared" ca="1" si="429"/>
        <v>0.22625756410674758</v>
      </c>
      <c r="P3111">
        <f t="shared" ca="1" si="430"/>
        <v>2.6718757166350446</v>
      </c>
      <c r="Q3111">
        <f t="shared" ca="1" si="431"/>
        <v>34.568740438175631</v>
      </c>
      <c r="R3111">
        <f t="shared" ca="1" si="432"/>
        <v>0.71109232208679074</v>
      </c>
      <c r="S3111">
        <f t="shared" ca="1" si="433"/>
        <v>4.9809633665994717</v>
      </c>
      <c r="T3111">
        <f t="shared" ca="1" si="434"/>
        <v>2.1484511438438654</v>
      </c>
    </row>
    <row r="3112" spans="1:20" x14ac:dyDescent="0.3">
      <c r="A3112">
        <v>1800</v>
      </c>
      <c r="B3112">
        <v>118</v>
      </c>
      <c r="C3112">
        <v>0.1543332</v>
      </c>
      <c r="D3112">
        <v>2.7400000100000002</v>
      </c>
      <c r="E3112">
        <v>32.686743499999999</v>
      </c>
      <c r="F3112">
        <v>0.62338346099999997</v>
      </c>
      <c r="G3112">
        <v>2.5827342679999998</v>
      </c>
      <c r="H3112">
        <v>2.1818</v>
      </c>
      <c r="M3112">
        <f t="shared" ca="1" si="427"/>
        <v>1800.9156300029592</v>
      </c>
      <c r="N3112">
        <f t="shared" ca="1" si="428"/>
        <v>117.65457886034176</v>
      </c>
      <c r="O3112">
        <f t="shared" ca="1" si="429"/>
        <v>0.14711872787113209</v>
      </c>
      <c r="P3112">
        <f t="shared" ca="1" si="430"/>
        <v>2.760995055663495</v>
      </c>
      <c r="Q3112">
        <f t="shared" ca="1" si="431"/>
        <v>32.68195785721516</v>
      </c>
      <c r="R3112">
        <f t="shared" ca="1" si="432"/>
        <v>0.64606785100961373</v>
      </c>
      <c r="S3112">
        <f t="shared" ca="1" si="433"/>
        <v>2.4863582053611846</v>
      </c>
      <c r="T3112">
        <f t="shared" ca="1" si="434"/>
        <v>2.0800331548504136</v>
      </c>
    </row>
    <row r="3113" spans="1:20" x14ac:dyDescent="0.3">
      <c r="A3113">
        <v>1800</v>
      </c>
      <c r="B3113">
        <v>118</v>
      </c>
      <c r="C3113">
        <v>0</v>
      </c>
      <c r="D3113">
        <v>2.7300000190000002</v>
      </c>
      <c r="E3113">
        <v>33.033505949999999</v>
      </c>
      <c r="F3113">
        <v>7.0543364999999997E-2</v>
      </c>
      <c r="G3113">
        <v>2.6690830139999999</v>
      </c>
      <c r="H3113">
        <v>2.1818</v>
      </c>
      <c r="M3113">
        <f t="shared" ca="1" si="427"/>
        <v>1790.5437281306913</v>
      </c>
      <c r="N3113">
        <f t="shared" ca="1" si="428"/>
        <v>117.9764900211522</v>
      </c>
      <c r="O3113">
        <f t="shared" ca="1" si="429"/>
        <v>-8.8759646174384373E-3</v>
      </c>
      <c r="P3113">
        <f t="shared" ca="1" si="430"/>
        <v>2.7581900706718585</v>
      </c>
      <c r="Q3113">
        <f t="shared" ca="1" si="431"/>
        <v>33.620138515981473</v>
      </c>
      <c r="R3113">
        <f t="shared" ca="1" si="432"/>
        <v>6.6081241791381556E-2</v>
      </c>
      <c r="S3113">
        <f t="shared" ca="1" si="433"/>
        <v>2.6500336863822431</v>
      </c>
      <c r="T3113">
        <f t="shared" ca="1" si="434"/>
        <v>2.2120053740003462</v>
      </c>
    </row>
    <row r="3114" spans="1:20" x14ac:dyDescent="0.3">
      <c r="A3114">
        <v>1800</v>
      </c>
      <c r="B3114">
        <v>118</v>
      </c>
      <c r="C3114">
        <v>0</v>
      </c>
      <c r="D3114">
        <v>2.6500000950000002</v>
      </c>
      <c r="E3114">
        <v>33.05559667</v>
      </c>
      <c r="F3114">
        <v>0.97572290699999997</v>
      </c>
      <c r="G3114">
        <v>2.849228165</v>
      </c>
      <c r="H3114">
        <v>2.1818</v>
      </c>
      <c r="M3114">
        <f t="shared" ca="1" si="427"/>
        <v>1806.2522664939659</v>
      </c>
      <c r="N3114">
        <f t="shared" ca="1" si="428"/>
        <v>118.03733948746327</v>
      </c>
      <c r="O3114">
        <f t="shared" ca="1" si="429"/>
        <v>3.0343330931484665E-2</v>
      </c>
      <c r="P3114">
        <f t="shared" ca="1" si="430"/>
        <v>2.6419246672439298</v>
      </c>
      <c r="Q3114">
        <f t="shared" ca="1" si="431"/>
        <v>33.768848045398251</v>
      </c>
      <c r="R3114">
        <f t="shared" ca="1" si="432"/>
        <v>0.95056042002496322</v>
      </c>
      <c r="S3114">
        <f t="shared" ca="1" si="433"/>
        <v>2.8679464670625343</v>
      </c>
      <c r="T3114">
        <f t="shared" ca="1" si="434"/>
        <v>2.1837318709083879</v>
      </c>
    </row>
    <row r="3115" spans="1:20" x14ac:dyDescent="0.3">
      <c r="A3115">
        <v>1800</v>
      </c>
      <c r="B3115">
        <v>118</v>
      </c>
      <c r="C3115">
        <v>5.1444400000000001E-2</v>
      </c>
      <c r="D3115">
        <v>2.6800000669999999</v>
      </c>
      <c r="E3115">
        <v>31.99703135</v>
      </c>
      <c r="F3115">
        <v>-0.608402259</v>
      </c>
      <c r="G3115">
        <v>1.041571775</v>
      </c>
      <c r="H3115">
        <v>2.1818</v>
      </c>
      <c r="M3115">
        <f t="shared" ca="1" si="427"/>
        <v>1830.8783107592599</v>
      </c>
      <c r="N3115">
        <f t="shared" ca="1" si="428"/>
        <v>117.59513707966838</v>
      </c>
      <c r="O3115">
        <f t="shared" ca="1" si="429"/>
        <v>9.8272613341443993E-2</v>
      </c>
      <c r="P3115">
        <f t="shared" ca="1" si="430"/>
        <v>2.6800808961982692</v>
      </c>
      <c r="Q3115">
        <f t="shared" ca="1" si="431"/>
        <v>31.218842194018929</v>
      </c>
      <c r="R3115">
        <f t="shared" ca="1" si="432"/>
        <v>-0.65284979871023641</v>
      </c>
      <c r="S3115">
        <f t="shared" ca="1" si="433"/>
        <v>1.0066516632731022</v>
      </c>
      <c r="T3115">
        <f t="shared" ca="1" si="434"/>
        <v>2.2528368102942182</v>
      </c>
    </row>
    <row r="3116" spans="1:20" x14ac:dyDescent="0.3">
      <c r="A3116">
        <v>1800</v>
      </c>
      <c r="B3116">
        <v>118</v>
      </c>
      <c r="C3116">
        <v>0</v>
      </c>
      <c r="D3116">
        <v>2.6400001049999999</v>
      </c>
      <c r="E3116">
        <v>32.799300899999999</v>
      </c>
      <c r="F3116">
        <v>-0.59824536299999997</v>
      </c>
      <c r="G3116">
        <v>1.8519909779999999</v>
      </c>
      <c r="H3116">
        <v>2.1818</v>
      </c>
      <c r="M3116">
        <f t="shared" ca="1" si="427"/>
        <v>1784.2145499921994</v>
      </c>
      <c r="N3116">
        <f t="shared" ca="1" si="428"/>
        <v>117.88999040343022</v>
      </c>
      <c r="O3116">
        <f t="shared" ca="1" si="429"/>
        <v>-3.3418135490801602E-2</v>
      </c>
      <c r="P3116">
        <f t="shared" ca="1" si="430"/>
        <v>2.6466882392198436</v>
      </c>
      <c r="Q3116">
        <f t="shared" ca="1" si="431"/>
        <v>32.049817428882776</v>
      </c>
      <c r="R3116">
        <f t="shared" ca="1" si="432"/>
        <v>-0.58215111114625506</v>
      </c>
      <c r="S3116">
        <f t="shared" ca="1" si="433"/>
        <v>1.779319142921246</v>
      </c>
      <c r="T3116">
        <f t="shared" ca="1" si="434"/>
        <v>2.2395656048156876</v>
      </c>
    </row>
    <row r="3117" spans="1:20" x14ac:dyDescent="0.3">
      <c r="A3117">
        <v>1800</v>
      </c>
      <c r="B3117">
        <v>118</v>
      </c>
      <c r="C3117">
        <v>0</v>
      </c>
      <c r="D3117">
        <v>2.8599998950000001</v>
      </c>
      <c r="E3117">
        <v>32.98007458</v>
      </c>
      <c r="F3117">
        <v>-0.54577298699999999</v>
      </c>
      <c r="G3117">
        <v>3.0289332230000001</v>
      </c>
      <c r="H3117">
        <v>2.1818</v>
      </c>
      <c r="M3117">
        <f t="shared" ca="1" si="427"/>
        <v>1776.9474668513044</v>
      </c>
      <c r="N3117">
        <f t="shared" ca="1" si="428"/>
        <v>117.95549394999324</v>
      </c>
      <c r="O3117">
        <f t="shared" ca="1" si="429"/>
        <v>-4.0731423407302937E-2</v>
      </c>
      <c r="P3117">
        <f t="shared" ca="1" si="430"/>
        <v>2.8298129064168296</v>
      </c>
      <c r="Q3117">
        <f t="shared" ca="1" si="431"/>
        <v>30.99877495821141</v>
      </c>
      <c r="R3117">
        <f t="shared" ca="1" si="432"/>
        <v>-0.63848586709445865</v>
      </c>
      <c r="S3117">
        <f t="shared" ca="1" si="433"/>
        <v>3.0164608552315011</v>
      </c>
      <c r="T3117">
        <f t="shared" ca="1" si="434"/>
        <v>2.1328239411445198</v>
      </c>
    </row>
    <row r="3118" spans="1:20" x14ac:dyDescent="0.3">
      <c r="A3118">
        <v>1800</v>
      </c>
      <c r="B3118">
        <v>118</v>
      </c>
      <c r="C3118">
        <v>0</v>
      </c>
      <c r="D3118">
        <v>2.75</v>
      </c>
      <c r="E3118">
        <v>32.791375989999999</v>
      </c>
      <c r="F3118">
        <v>-0.50329820800000002</v>
      </c>
      <c r="G3118">
        <v>0.59831920500000002</v>
      </c>
      <c r="H3118">
        <v>2.1818</v>
      </c>
      <c r="M3118">
        <f t="shared" ca="1" si="427"/>
        <v>1789.2761141350536</v>
      </c>
      <c r="N3118">
        <f t="shared" ca="1" si="428"/>
        <v>118.10017506232019</v>
      </c>
      <c r="O3118">
        <f t="shared" ca="1" si="429"/>
        <v>3.7679872095712677E-2</v>
      </c>
      <c r="P3118">
        <f t="shared" ca="1" si="430"/>
        <v>2.7463386150324283</v>
      </c>
      <c r="Q3118">
        <f t="shared" ca="1" si="431"/>
        <v>30.938776886596997</v>
      </c>
      <c r="R3118">
        <f t="shared" ca="1" si="432"/>
        <v>-0.53746387122676909</v>
      </c>
      <c r="S3118">
        <f t="shared" ca="1" si="433"/>
        <v>0.56730725069912191</v>
      </c>
      <c r="T3118">
        <f t="shared" ca="1" si="434"/>
        <v>2.191433343749984</v>
      </c>
    </row>
    <row r="3119" spans="1:20" x14ac:dyDescent="0.3">
      <c r="A3119">
        <v>1800</v>
      </c>
      <c r="B3119">
        <v>118</v>
      </c>
      <c r="C3119">
        <v>0</v>
      </c>
      <c r="D3119">
        <v>2.75</v>
      </c>
      <c r="E3119">
        <v>33.08561263</v>
      </c>
      <c r="F3119">
        <v>0.13609701499999999</v>
      </c>
      <c r="G3119">
        <v>-0.53872687299999999</v>
      </c>
      <c r="H3119">
        <v>2.1818</v>
      </c>
      <c r="M3119">
        <f t="shared" ca="1" si="427"/>
        <v>1791.3278891044956</v>
      </c>
      <c r="N3119">
        <f t="shared" ca="1" si="428"/>
        <v>117.62990212379945</v>
      </c>
      <c r="O3119">
        <f t="shared" ca="1" si="429"/>
        <v>-1.4255403617553987E-2</v>
      </c>
      <c r="P3119">
        <f t="shared" ca="1" si="430"/>
        <v>2.7337874313189605</v>
      </c>
      <c r="Q3119">
        <f t="shared" ca="1" si="431"/>
        <v>32.048127173078633</v>
      </c>
      <c r="R3119">
        <f t="shared" ca="1" si="432"/>
        <v>0.14732411003912685</v>
      </c>
      <c r="S3119">
        <f t="shared" ca="1" si="433"/>
        <v>-0.52030129336945641</v>
      </c>
      <c r="T3119">
        <f t="shared" ca="1" si="434"/>
        <v>2.2732804086994367</v>
      </c>
    </row>
    <row r="3120" spans="1:20" x14ac:dyDescent="0.3">
      <c r="A3120">
        <v>1800</v>
      </c>
      <c r="B3120">
        <v>118</v>
      </c>
      <c r="C3120">
        <v>0</v>
      </c>
      <c r="D3120">
        <v>2.5299999710000001</v>
      </c>
      <c r="E3120">
        <v>34.242074150000001</v>
      </c>
      <c r="F3120">
        <v>-0.19302662400000001</v>
      </c>
      <c r="G3120">
        <v>1.603651607</v>
      </c>
      <c r="H3120">
        <v>2.1818</v>
      </c>
      <c r="M3120">
        <f t="shared" ca="1" si="427"/>
        <v>1789.3864518911746</v>
      </c>
      <c r="N3120">
        <f t="shared" ca="1" si="428"/>
        <v>117.57222648334621</v>
      </c>
      <c r="O3120">
        <f t="shared" ca="1" si="429"/>
        <v>4.5970565127913317E-2</v>
      </c>
      <c r="P3120">
        <f t="shared" ca="1" si="430"/>
        <v>2.5499288074362338</v>
      </c>
      <c r="Q3120">
        <f t="shared" ca="1" si="431"/>
        <v>32.492313487812233</v>
      </c>
      <c r="R3120">
        <f t="shared" ca="1" si="432"/>
        <v>-0.17708819516671401</v>
      </c>
      <c r="S3120">
        <f t="shared" ca="1" si="433"/>
        <v>1.6710191832002328</v>
      </c>
      <c r="T3120">
        <f t="shared" ca="1" si="434"/>
        <v>2.2644209389256553</v>
      </c>
    </row>
    <row r="3121" spans="1:20" x14ac:dyDescent="0.3">
      <c r="A3121">
        <v>1800</v>
      </c>
      <c r="B3121">
        <v>118</v>
      </c>
      <c r="C3121">
        <v>0</v>
      </c>
      <c r="D3121">
        <v>2.7799999710000001</v>
      </c>
      <c r="E3121">
        <v>31.498705879999999</v>
      </c>
      <c r="F3121">
        <v>0.14546700500000001</v>
      </c>
      <c r="G3121">
        <v>2.1238685789999998</v>
      </c>
      <c r="H3121">
        <v>2.1818</v>
      </c>
      <c r="M3121">
        <f t="shared" ca="1" si="427"/>
        <v>1793.6513722066609</v>
      </c>
      <c r="N3121">
        <f t="shared" ca="1" si="428"/>
        <v>117.81470819904824</v>
      </c>
      <c r="O3121">
        <f t="shared" ca="1" si="429"/>
        <v>-3.8800490555108785E-2</v>
      </c>
      <c r="P3121">
        <f t="shared" ca="1" si="430"/>
        <v>2.767717517538872</v>
      </c>
      <c r="Q3121">
        <f t="shared" ca="1" si="431"/>
        <v>29.121233100720413</v>
      </c>
      <c r="R3121">
        <f t="shared" ca="1" si="432"/>
        <v>0.16510284306533771</v>
      </c>
      <c r="S3121">
        <f t="shared" ca="1" si="433"/>
        <v>2.157301361593372</v>
      </c>
      <c r="T3121">
        <f t="shared" ca="1" si="434"/>
        <v>2.1256121049314949</v>
      </c>
    </row>
    <row r="3122" spans="1:20" x14ac:dyDescent="0.3">
      <c r="A3122">
        <v>1800</v>
      </c>
      <c r="B3122">
        <v>118</v>
      </c>
      <c r="C3122">
        <v>5.1444400000000001E-2</v>
      </c>
      <c r="D3122">
        <v>2.6900000569999998</v>
      </c>
      <c r="E3122">
        <v>34.131843830000001</v>
      </c>
      <c r="F3122">
        <v>-0.33897184200000002</v>
      </c>
      <c r="G3122">
        <v>0.94137057700000004</v>
      </c>
      <c r="H3122">
        <v>2.1818</v>
      </c>
      <c r="M3122">
        <f t="shared" ca="1" si="427"/>
        <v>1802.8251452450027</v>
      </c>
      <c r="N3122">
        <f t="shared" ca="1" si="428"/>
        <v>117.80118583086801</v>
      </c>
      <c r="O3122">
        <f t="shared" ca="1" si="429"/>
        <v>0.11243081455253762</v>
      </c>
      <c r="P3122">
        <f t="shared" ca="1" si="430"/>
        <v>2.6951890934283775</v>
      </c>
      <c r="Q3122">
        <f t="shared" ca="1" si="431"/>
        <v>35.134112480740988</v>
      </c>
      <c r="R3122">
        <f t="shared" ca="1" si="432"/>
        <v>-0.35833456418311543</v>
      </c>
      <c r="S3122">
        <f t="shared" ca="1" si="433"/>
        <v>1.0317680367930968</v>
      </c>
      <c r="T3122">
        <f t="shared" ca="1" si="434"/>
        <v>2.1847213267782339</v>
      </c>
    </row>
    <row r="3123" spans="1:20" x14ac:dyDescent="0.3">
      <c r="A3123">
        <v>1800</v>
      </c>
      <c r="B3123">
        <v>118</v>
      </c>
      <c r="C3123">
        <v>0</v>
      </c>
      <c r="D3123">
        <v>2.6400001049999999</v>
      </c>
      <c r="E3123">
        <v>32.355351669999997</v>
      </c>
      <c r="F3123">
        <v>-0.341350353</v>
      </c>
      <c r="G3123">
        <v>-2.6360259369999999</v>
      </c>
      <c r="H3123">
        <v>2.1818</v>
      </c>
      <c r="M3123">
        <f t="shared" ca="1" si="427"/>
        <v>1785.3252432126176</v>
      </c>
      <c r="N3123">
        <f t="shared" ca="1" si="428"/>
        <v>118.52249914172823</v>
      </c>
      <c r="O3123">
        <f t="shared" ca="1" si="429"/>
        <v>-2.8080346032615326E-2</v>
      </c>
      <c r="P3123">
        <f t="shared" ca="1" si="430"/>
        <v>2.6244150648955009</v>
      </c>
      <c r="Q3123">
        <f t="shared" ca="1" si="431"/>
        <v>33.849539816821348</v>
      </c>
      <c r="R3123">
        <f t="shared" ca="1" si="432"/>
        <v>-0.33439608792082859</v>
      </c>
      <c r="S3123">
        <f t="shared" ca="1" si="433"/>
        <v>-2.6793259318316207</v>
      </c>
      <c r="T3123">
        <f t="shared" ca="1" si="434"/>
        <v>2.235988714950603</v>
      </c>
    </row>
    <row r="3124" spans="1:20" x14ac:dyDescent="0.3">
      <c r="A3124">
        <v>1800</v>
      </c>
      <c r="B3124">
        <v>118</v>
      </c>
      <c r="C3124">
        <v>0</v>
      </c>
      <c r="D3124">
        <v>2.8499999049999998</v>
      </c>
      <c r="E3124">
        <v>34.509665839999997</v>
      </c>
      <c r="F3124">
        <v>-1.210758E-2</v>
      </c>
      <c r="G3124">
        <v>-3.6700341999999997E-2</v>
      </c>
      <c r="H3124">
        <v>2.1818</v>
      </c>
      <c r="M3124">
        <f t="shared" ca="1" si="427"/>
        <v>1798.4479568303016</v>
      </c>
      <c r="N3124">
        <f t="shared" ca="1" si="428"/>
        <v>118.600828487949</v>
      </c>
      <c r="O3124">
        <f t="shared" ca="1" si="429"/>
        <v>1.1595873665873861E-2</v>
      </c>
      <c r="P3124">
        <f t="shared" ca="1" si="430"/>
        <v>2.8154997613432009</v>
      </c>
      <c r="Q3124">
        <f t="shared" ca="1" si="431"/>
        <v>35.800584296873879</v>
      </c>
      <c r="R3124">
        <f t="shared" ca="1" si="432"/>
        <v>-2.9053677125512059E-2</v>
      </c>
      <c r="S3124">
        <f t="shared" ca="1" si="433"/>
        <v>-3.1624820005980936E-2</v>
      </c>
      <c r="T3124">
        <f t="shared" ca="1" si="434"/>
        <v>2.2218948735251391</v>
      </c>
    </row>
    <row r="3125" spans="1:20" x14ac:dyDescent="0.3">
      <c r="A3125">
        <v>2000</v>
      </c>
      <c r="B3125">
        <v>118</v>
      </c>
      <c r="C3125">
        <v>0.72022160000000002</v>
      </c>
      <c r="D3125">
        <v>2.7799999710000001</v>
      </c>
      <c r="E3125">
        <v>33.871754660000001</v>
      </c>
      <c r="F3125">
        <v>0.87694174300000005</v>
      </c>
      <c r="G3125">
        <v>2.4128263219999999</v>
      </c>
      <c r="H3125">
        <v>3.7403</v>
      </c>
      <c r="M3125">
        <f t="shared" ca="1" si="427"/>
        <v>2002.2324836562404</v>
      </c>
      <c r="N3125">
        <f t="shared" ca="1" si="428"/>
        <v>117.9513002162987</v>
      </c>
      <c r="O3125">
        <f t="shared" ca="1" si="429"/>
        <v>0.72638137177285156</v>
      </c>
      <c r="P3125">
        <f t="shared" ca="1" si="430"/>
        <v>2.766592665277622</v>
      </c>
      <c r="Q3125">
        <f t="shared" ca="1" si="431"/>
        <v>35.526271839600987</v>
      </c>
      <c r="R3125">
        <f t="shared" ca="1" si="432"/>
        <v>0.89644094367115301</v>
      </c>
      <c r="S3125">
        <f t="shared" ca="1" si="433"/>
        <v>2.5123497309877827</v>
      </c>
      <c r="T3125">
        <f t="shared" ca="1" si="434"/>
        <v>3.7592874406140102</v>
      </c>
    </row>
    <row r="3126" spans="1:20" x14ac:dyDescent="0.3">
      <c r="A3126">
        <v>2000</v>
      </c>
      <c r="B3126">
        <v>118</v>
      </c>
      <c r="C3126">
        <v>1.3375543999999999</v>
      </c>
      <c r="D3126">
        <v>2.8599998950000001</v>
      </c>
      <c r="E3126">
        <v>35.634073919999999</v>
      </c>
      <c r="F3126">
        <v>0.66086249399999997</v>
      </c>
      <c r="G3126">
        <v>3.0495748159999998</v>
      </c>
      <c r="H3126">
        <v>3.7403</v>
      </c>
      <c r="M3126">
        <f t="shared" ca="1" si="427"/>
        <v>1983.3301319551479</v>
      </c>
      <c r="N3126">
        <f t="shared" ca="1" si="428"/>
        <v>118.33977024358695</v>
      </c>
      <c r="O3126">
        <f t="shared" ca="1" si="429"/>
        <v>1.3552634359165081</v>
      </c>
      <c r="P3126">
        <f t="shared" ca="1" si="430"/>
        <v>2.8651187657038255</v>
      </c>
      <c r="Q3126">
        <f t="shared" ca="1" si="431"/>
        <v>37.052215759399409</v>
      </c>
      <c r="R3126">
        <f t="shared" ca="1" si="432"/>
        <v>0.65175034805806631</v>
      </c>
      <c r="S3126">
        <f t="shared" ca="1" si="433"/>
        <v>3.0401251620506073</v>
      </c>
      <c r="T3126">
        <f t="shared" ca="1" si="434"/>
        <v>3.6953156260068609</v>
      </c>
    </row>
    <row r="3127" spans="1:20" x14ac:dyDescent="0.3">
      <c r="A3127">
        <v>2000</v>
      </c>
      <c r="B3127">
        <v>118</v>
      </c>
      <c r="C3127">
        <v>0.92599920000000002</v>
      </c>
      <c r="D3127">
        <v>3.130000114</v>
      </c>
      <c r="E3127">
        <v>40.728189460000003</v>
      </c>
      <c r="F3127">
        <v>0.87821387200000001</v>
      </c>
      <c r="G3127">
        <v>5.1347409199999996</v>
      </c>
      <c r="H3127">
        <v>3.7403</v>
      </c>
      <c r="M3127">
        <f t="shared" ca="1" si="427"/>
        <v>1994.5581991319232</v>
      </c>
      <c r="N3127">
        <f t="shared" ca="1" si="428"/>
        <v>117.83071413840867</v>
      </c>
      <c r="O3127">
        <f t="shared" ca="1" si="429"/>
        <v>1.0146165611213154</v>
      </c>
      <c r="P3127">
        <f t="shared" ca="1" si="430"/>
        <v>3.1512966897061405</v>
      </c>
      <c r="Q3127">
        <f t="shared" ca="1" si="431"/>
        <v>39.891437145610738</v>
      </c>
      <c r="R3127">
        <f t="shared" ca="1" si="432"/>
        <v>0.88730570825454169</v>
      </c>
      <c r="S3127">
        <f t="shared" ca="1" si="433"/>
        <v>4.98273461124107</v>
      </c>
      <c r="T3127">
        <f t="shared" ca="1" si="434"/>
        <v>3.7053038953959696</v>
      </c>
    </row>
    <row r="3128" spans="1:20" x14ac:dyDescent="0.3">
      <c r="A3128">
        <v>2000</v>
      </c>
      <c r="B3128">
        <v>118</v>
      </c>
      <c r="C3128">
        <v>1.800554</v>
      </c>
      <c r="D3128">
        <v>3.2599999899999998</v>
      </c>
      <c r="E3128">
        <v>36.618744</v>
      </c>
      <c r="F3128">
        <v>0.46230083799999999</v>
      </c>
      <c r="G3128">
        <v>5.5173069139999997</v>
      </c>
      <c r="H3128">
        <v>3.7403</v>
      </c>
      <c r="M3128">
        <f t="shared" ca="1" si="427"/>
        <v>1994.4684821338979</v>
      </c>
      <c r="N3128">
        <f t="shared" ca="1" si="428"/>
        <v>118.51854168622086</v>
      </c>
      <c r="O3128">
        <f t="shared" ca="1" si="429"/>
        <v>1.7558396592022718</v>
      </c>
      <c r="P3128">
        <f t="shared" ca="1" si="430"/>
        <v>3.2781981046198041</v>
      </c>
      <c r="Q3128">
        <f t="shared" ca="1" si="431"/>
        <v>37.748934048930678</v>
      </c>
      <c r="R3128">
        <f t="shared" ca="1" si="432"/>
        <v>0.43982631053616539</v>
      </c>
      <c r="S3128">
        <f t="shared" ca="1" si="433"/>
        <v>5.5113993122881357</v>
      </c>
      <c r="T3128">
        <f t="shared" ca="1" si="434"/>
        <v>3.7941091612492346</v>
      </c>
    </row>
    <row r="3129" spans="1:20" x14ac:dyDescent="0.3">
      <c r="A3129">
        <v>2000</v>
      </c>
      <c r="B3129">
        <v>118</v>
      </c>
      <c r="C3129">
        <v>2.0063316000000002</v>
      </c>
      <c r="D3129">
        <v>2.7200000289999999</v>
      </c>
      <c r="E3129">
        <v>36.626400539999999</v>
      </c>
      <c r="F3129">
        <v>0.51750819999999997</v>
      </c>
      <c r="G3129">
        <v>3.2303008370000001</v>
      </c>
      <c r="H3129">
        <v>3.7403</v>
      </c>
      <c r="M3129">
        <f t="shared" ca="1" si="427"/>
        <v>2014.9147760881283</v>
      </c>
      <c r="N3129">
        <f t="shared" ca="1" si="428"/>
        <v>117.53595737397671</v>
      </c>
      <c r="O3129">
        <f t="shared" ca="1" si="429"/>
        <v>1.9884743368423383</v>
      </c>
      <c r="P3129">
        <f t="shared" ca="1" si="430"/>
        <v>2.7038781082049383</v>
      </c>
      <c r="Q3129">
        <f t="shared" ca="1" si="431"/>
        <v>36.734601516197571</v>
      </c>
      <c r="R3129">
        <f t="shared" ca="1" si="432"/>
        <v>0.51040699731021366</v>
      </c>
      <c r="S3129">
        <f t="shared" ca="1" si="433"/>
        <v>3.1578298276779293</v>
      </c>
      <c r="T3129">
        <f t="shared" ca="1" si="434"/>
        <v>3.8314270612880477</v>
      </c>
    </row>
    <row r="3130" spans="1:20" x14ac:dyDescent="0.3">
      <c r="A3130">
        <v>2000</v>
      </c>
      <c r="B3130">
        <v>118</v>
      </c>
      <c r="C3130">
        <v>1.9548871999999999</v>
      </c>
      <c r="D3130">
        <v>2.960000038</v>
      </c>
      <c r="E3130">
        <v>35.85914674</v>
      </c>
      <c r="F3130">
        <v>1.097710703</v>
      </c>
      <c r="G3130">
        <v>5.0505210610000004</v>
      </c>
      <c r="H3130">
        <v>3.7403</v>
      </c>
      <c r="M3130">
        <f t="shared" ca="1" si="427"/>
        <v>2016.1066639943008</v>
      </c>
      <c r="N3130">
        <f t="shared" ca="1" si="428"/>
        <v>117.99982979239655</v>
      </c>
      <c r="O3130">
        <f t="shared" ca="1" si="429"/>
        <v>1.9242939195628435</v>
      </c>
      <c r="P3130">
        <f t="shared" ca="1" si="430"/>
        <v>2.9628876040041865</v>
      </c>
      <c r="Q3130">
        <f t="shared" ca="1" si="431"/>
        <v>36.457175642408117</v>
      </c>
      <c r="R3130">
        <f t="shared" ca="1" si="432"/>
        <v>1.0870567733360621</v>
      </c>
      <c r="S3130">
        <f t="shared" ca="1" si="433"/>
        <v>4.971572665774568</v>
      </c>
      <c r="T3130">
        <f t="shared" ca="1" si="434"/>
        <v>3.7146046217059152</v>
      </c>
    </row>
    <row r="3131" spans="1:20" x14ac:dyDescent="0.3">
      <c r="A3131">
        <v>2000</v>
      </c>
      <c r="B3131">
        <v>118</v>
      </c>
      <c r="C3131">
        <v>1.7491095999999999</v>
      </c>
      <c r="D3131">
        <v>2.9300000669999999</v>
      </c>
      <c r="E3131">
        <v>33.999656219999999</v>
      </c>
      <c r="F3131">
        <v>1.1376030619999999</v>
      </c>
      <c r="G3131">
        <v>-6.3694971000000003E-2</v>
      </c>
      <c r="H3131">
        <v>3.7403</v>
      </c>
      <c r="M3131">
        <f t="shared" ca="1" si="427"/>
        <v>2025.3818254069638</v>
      </c>
      <c r="N3131">
        <f t="shared" ca="1" si="428"/>
        <v>118.0490179117658</v>
      </c>
      <c r="O3131">
        <f t="shared" ca="1" si="429"/>
        <v>1.7426108448729642</v>
      </c>
      <c r="P3131">
        <f t="shared" ca="1" si="430"/>
        <v>2.9464441212241921</v>
      </c>
      <c r="Q3131">
        <f t="shared" ca="1" si="431"/>
        <v>33.546337222254806</v>
      </c>
      <c r="R3131">
        <f t="shared" ca="1" si="432"/>
        <v>1.1188747129902266</v>
      </c>
      <c r="S3131">
        <f t="shared" ca="1" si="433"/>
        <v>-0.31918269872235477</v>
      </c>
      <c r="T3131">
        <f t="shared" ca="1" si="434"/>
        <v>3.7243371577163966</v>
      </c>
    </row>
    <row r="3132" spans="1:20" x14ac:dyDescent="0.3">
      <c r="A3132">
        <v>2000</v>
      </c>
      <c r="B3132">
        <v>118</v>
      </c>
      <c r="C3132">
        <v>1.3889988</v>
      </c>
      <c r="D3132">
        <v>2.960000038</v>
      </c>
      <c r="E3132">
        <v>34.675911589999998</v>
      </c>
      <c r="F3132">
        <v>-0.134188323</v>
      </c>
      <c r="G3132">
        <v>2.9163023990000001</v>
      </c>
      <c r="H3132">
        <v>3.7403</v>
      </c>
      <c r="M3132">
        <f t="shared" ca="1" si="427"/>
        <v>2000.1040420719473</v>
      </c>
      <c r="N3132">
        <f t="shared" ca="1" si="428"/>
        <v>118.26582225860867</v>
      </c>
      <c r="O3132">
        <f t="shared" ca="1" si="429"/>
        <v>1.4778180202413853</v>
      </c>
      <c r="P3132">
        <f t="shared" ca="1" si="430"/>
        <v>2.962667982190109</v>
      </c>
      <c r="Q3132">
        <f t="shared" ca="1" si="431"/>
        <v>37.489051904301526</v>
      </c>
      <c r="R3132">
        <f t="shared" ca="1" si="432"/>
        <v>-0.16438362007599755</v>
      </c>
      <c r="S3132">
        <f t="shared" ca="1" si="433"/>
        <v>3.027064167093136</v>
      </c>
      <c r="T3132">
        <f t="shared" ca="1" si="434"/>
        <v>3.7516546898585399</v>
      </c>
    </row>
    <row r="3133" spans="1:20" x14ac:dyDescent="0.3">
      <c r="A3133">
        <v>2000</v>
      </c>
      <c r="B3133">
        <v>118</v>
      </c>
      <c r="C3133">
        <v>1.9548871999999999</v>
      </c>
      <c r="D3133">
        <v>2.920000076</v>
      </c>
      <c r="E3133">
        <v>34.53633602</v>
      </c>
      <c r="F3133">
        <v>0.70779265700000005</v>
      </c>
      <c r="G3133">
        <v>3.29109433</v>
      </c>
      <c r="H3133">
        <v>3.7403</v>
      </c>
      <c r="M3133">
        <f t="shared" ca="1" si="427"/>
        <v>2011.2444150078634</v>
      </c>
      <c r="N3133">
        <f t="shared" ca="1" si="428"/>
        <v>118.25256485962312</v>
      </c>
      <c r="O3133">
        <f t="shared" ca="1" si="429"/>
        <v>1.990674746071788</v>
      </c>
      <c r="P3133">
        <f t="shared" ca="1" si="430"/>
        <v>2.9156979391805184</v>
      </c>
      <c r="Q3133">
        <f t="shared" ca="1" si="431"/>
        <v>34.711624360099236</v>
      </c>
      <c r="R3133">
        <f t="shared" ca="1" si="432"/>
        <v>0.71012658401516471</v>
      </c>
      <c r="S3133">
        <f t="shared" ca="1" si="433"/>
        <v>3.342148485398734</v>
      </c>
      <c r="T3133">
        <f t="shared" ca="1" si="434"/>
        <v>3.8854354986713018</v>
      </c>
    </row>
    <row r="3134" spans="1:20" x14ac:dyDescent="0.3">
      <c r="A3134">
        <v>2000</v>
      </c>
      <c r="B3134">
        <v>118</v>
      </c>
      <c r="C3134">
        <v>2.1092203999999999</v>
      </c>
      <c r="D3134">
        <v>2.960000038</v>
      </c>
      <c r="E3134">
        <v>36.200465110000003</v>
      </c>
      <c r="F3134">
        <v>-0.116208852</v>
      </c>
      <c r="G3134">
        <v>0.35588287699999999</v>
      </c>
      <c r="H3134">
        <v>3.7403</v>
      </c>
      <c r="M3134">
        <f t="shared" ca="1" si="427"/>
        <v>1959.1112804564059</v>
      </c>
      <c r="N3134">
        <f t="shared" ca="1" si="428"/>
        <v>117.96044718422959</v>
      </c>
      <c r="O3134">
        <f t="shared" ca="1" si="429"/>
        <v>2.1745043956874621</v>
      </c>
      <c r="P3134">
        <f t="shared" ca="1" si="430"/>
        <v>2.965129968563291</v>
      </c>
      <c r="Q3134">
        <f t="shared" ca="1" si="431"/>
        <v>37.762726455008163</v>
      </c>
      <c r="R3134">
        <f t="shared" ca="1" si="432"/>
        <v>-7.2559916419915091E-2</v>
      </c>
      <c r="S3134">
        <f t="shared" ca="1" si="433"/>
        <v>0.34893317320470307</v>
      </c>
      <c r="T3134">
        <f t="shared" ca="1" si="434"/>
        <v>3.6904117576428406</v>
      </c>
    </row>
    <row r="3135" spans="1:20" x14ac:dyDescent="0.3">
      <c r="A3135">
        <v>2000</v>
      </c>
      <c r="B3135">
        <v>118</v>
      </c>
      <c r="C3135">
        <v>2.1606648000000002</v>
      </c>
      <c r="D3135">
        <v>3.170000076</v>
      </c>
      <c r="E3135">
        <v>34.065604110000002</v>
      </c>
      <c r="F3135">
        <v>0.19882501899999999</v>
      </c>
      <c r="G3135">
        <v>1.4130895590000001</v>
      </c>
      <c r="H3135">
        <v>3.7403</v>
      </c>
      <c r="M3135">
        <f t="shared" ca="1" si="427"/>
        <v>1999.8327048369088</v>
      </c>
      <c r="N3135">
        <f t="shared" ca="1" si="428"/>
        <v>118.13793630059773</v>
      </c>
      <c r="O3135">
        <f t="shared" ca="1" si="429"/>
        <v>2.099381179528268</v>
      </c>
      <c r="P3135">
        <f t="shared" ca="1" si="430"/>
        <v>3.1920716955522752</v>
      </c>
      <c r="Q3135">
        <f t="shared" ca="1" si="431"/>
        <v>34.958095253880614</v>
      </c>
      <c r="R3135">
        <f t="shared" ca="1" si="432"/>
        <v>0.21869620253980288</v>
      </c>
      <c r="S3135">
        <f t="shared" ca="1" si="433"/>
        <v>1.3523717248593483</v>
      </c>
      <c r="T3135">
        <f t="shared" ca="1" si="434"/>
        <v>3.7275176522806404</v>
      </c>
    </row>
    <row r="3136" spans="1:20" x14ac:dyDescent="0.3">
      <c r="A3136">
        <v>2000</v>
      </c>
      <c r="B3136">
        <v>118</v>
      </c>
      <c r="C3136">
        <v>2.1092203999999999</v>
      </c>
      <c r="D3136">
        <v>3.0499999519999998</v>
      </c>
      <c r="E3136">
        <v>35.171504919999997</v>
      </c>
      <c r="F3136">
        <v>-0.38228235599999999</v>
      </c>
      <c r="G3136">
        <v>-1.05336249</v>
      </c>
      <c r="H3136">
        <v>3.7403</v>
      </c>
      <c r="M3136">
        <f t="shared" ca="1" si="427"/>
        <v>2017.4909954506115</v>
      </c>
      <c r="N3136">
        <f t="shared" ca="1" si="428"/>
        <v>117.55338705855337</v>
      </c>
      <c r="O3136">
        <f t="shared" ca="1" si="429"/>
        <v>2.077316825922392</v>
      </c>
      <c r="P3136">
        <f t="shared" ca="1" si="430"/>
        <v>3.0440228032779109</v>
      </c>
      <c r="Q3136">
        <f t="shared" ca="1" si="431"/>
        <v>33.600165246283183</v>
      </c>
      <c r="R3136">
        <f t="shared" ca="1" si="432"/>
        <v>-0.36302695848999922</v>
      </c>
      <c r="S3136">
        <f t="shared" ca="1" si="433"/>
        <v>-1.1430338892995571</v>
      </c>
      <c r="T3136">
        <f t="shared" ca="1" si="434"/>
        <v>3.7212020951827509</v>
      </c>
    </row>
    <row r="3137" spans="1:20" x14ac:dyDescent="0.3">
      <c r="A3137">
        <v>2000</v>
      </c>
      <c r="B3137">
        <v>118</v>
      </c>
      <c r="C3137">
        <v>2.1092203999999999</v>
      </c>
      <c r="D3137">
        <v>2.8399999139999998</v>
      </c>
      <c r="E3137">
        <v>36.291566209999999</v>
      </c>
      <c r="F3137">
        <v>1.421962156</v>
      </c>
      <c r="G3137">
        <v>1.3016972229999999</v>
      </c>
      <c r="H3137">
        <v>3.7403</v>
      </c>
      <c r="M3137">
        <f t="shared" ca="1" si="427"/>
        <v>1997.7124657061304</v>
      </c>
      <c r="N3137">
        <f t="shared" ca="1" si="428"/>
        <v>118.08007677459339</v>
      </c>
      <c r="O3137">
        <f t="shared" ca="1" si="429"/>
        <v>2.0720538726740854</v>
      </c>
      <c r="P3137">
        <f t="shared" ca="1" si="430"/>
        <v>2.8199314681224652</v>
      </c>
      <c r="Q3137">
        <f t="shared" ca="1" si="431"/>
        <v>36.728333460804379</v>
      </c>
      <c r="R3137">
        <f t="shared" ca="1" si="432"/>
        <v>1.4305016066108334</v>
      </c>
      <c r="S3137">
        <f t="shared" ca="1" si="433"/>
        <v>1.467658453665396</v>
      </c>
      <c r="T3137">
        <f t="shared" ca="1" si="434"/>
        <v>3.7432460876227864</v>
      </c>
    </row>
    <row r="3138" spans="1:20" x14ac:dyDescent="0.3">
      <c r="A3138">
        <v>2000</v>
      </c>
      <c r="B3138">
        <v>118</v>
      </c>
      <c r="C3138">
        <v>2.1606648000000002</v>
      </c>
      <c r="D3138">
        <v>3.0099999899999998</v>
      </c>
      <c r="E3138">
        <v>37.301145859999998</v>
      </c>
      <c r="F3138">
        <v>0.53454404099999997</v>
      </c>
      <c r="G3138">
        <v>4.5532500430000002</v>
      </c>
      <c r="H3138">
        <v>3.7403</v>
      </c>
      <c r="M3138">
        <f t="shared" ref="M3138:M3201" ca="1" si="435">A3138+$W$2*_xlfn.NORM.S.INV(RAND())</f>
        <v>1981.7691361711977</v>
      </c>
      <c r="N3138">
        <f t="shared" ref="N3138:N3201" ca="1" si="436">B3138+$X$2*_xlfn.NORM.S.INV(RAND())</f>
        <v>118.29257631798245</v>
      </c>
      <c r="O3138">
        <f t="shared" ref="O3138:O3201" ca="1" si="437">C3138+$Y$2*_xlfn.NORM.S.INV(RAND())</f>
        <v>2.0792403556131145</v>
      </c>
      <c r="P3138">
        <f t="shared" ref="P3138:P3201" ca="1" si="438">D3138+$Z$2*_xlfn.NORM.S.INV(RAND())</f>
        <v>2.9981741092328451</v>
      </c>
      <c r="Q3138">
        <f t="shared" ref="Q3138:Q3201" ca="1" si="439">E3138+$AA$2*_xlfn.NORM.S.INV(RAND())</f>
        <v>38.680066689309022</v>
      </c>
      <c r="R3138">
        <f t="shared" ref="R3138:R3201" ca="1" si="440">F3138+$AB$2*_xlfn.NORM.S.INV(RAND())</f>
        <v>0.5622714036059574</v>
      </c>
      <c r="S3138">
        <f t="shared" ref="S3138:S3201" ca="1" si="441">G3138+$AC$2*_xlfn.NORM.S.INV(RAND())</f>
        <v>4.6045973738270387</v>
      </c>
      <c r="T3138">
        <f t="shared" ref="T3138:T3201" ca="1" si="442">H3138+$AD$2*_xlfn.NORM.S.INV(RAND())</f>
        <v>3.6797034147170629</v>
      </c>
    </row>
    <row r="3139" spans="1:20" x14ac:dyDescent="0.3">
      <c r="A3139">
        <v>2000</v>
      </c>
      <c r="B3139">
        <v>118</v>
      </c>
      <c r="C3139">
        <v>2.1606648000000002</v>
      </c>
      <c r="D3139">
        <v>3.0299999710000001</v>
      </c>
      <c r="E3139">
        <v>36.202191810000002</v>
      </c>
      <c r="F3139">
        <v>0.18282326199999999</v>
      </c>
      <c r="G3139">
        <v>0.30058553100000002</v>
      </c>
      <c r="H3139">
        <v>3.7403</v>
      </c>
      <c r="M3139">
        <f t="shared" ca="1" si="435"/>
        <v>2004.8065946312952</v>
      </c>
      <c r="N3139">
        <f t="shared" ca="1" si="436"/>
        <v>118.36694389859485</v>
      </c>
      <c r="O3139">
        <f t="shared" ca="1" si="437"/>
        <v>2.1470306920434035</v>
      </c>
      <c r="P3139">
        <f t="shared" ca="1" si="438"/>
        <v>3.0349122101643973</v>
      </c>
      <c r="Q3139">
        <f t="shared" ca="1" si="439"/>
        <v>34.857736948089595</v>
      </c>
      <c r="R3139">
        <f t="shared" ca="1" si="440"/>
        <v>0.18037742225437947</v>
      </c>
      <c r="S3139">
        <f t="shared" ca="1" si="441"/>
        <v>0.3205036129566628</v>
      </c>
      <c r="T3139">
        <f t="shared" ca="1" si="442"/>
        <v>3.7662090882193056</v>
      </c>
    </row>
    <row r="3140" spans="1:20" x14ac:dyDescent="0.3">
      <c r="A3140">
        <v>2000</v>
      </c>
      <c r="B3140">
        <v>118</v>
      </c>
      <c r="C3140">
        <v>2.2121092</v>
      </c>
      <c r="D3140">
        <v>2.960000038</v>
      </c>
      <c r="E3140">
        <v>33.820770869999997</v>
      </c>
      <c r="F3140">
        <v>-0.37966850000000002</v>
      </c>
      <c r="G3140">
        <v>1.273997439</v>
      </c>
      <c r="H3140">
        <v>3.7403</v>
      </c>
      <c r="M3140">
        <f t="shared" ca="1" si="435"/>
        <v>2000.2558888366195</v>
      </c>
      <c r="N3140">
        <f t="shared" ca="1" si="436"/>
        <v>117.62041315257655</v>
      </c>
      <c r="O3140">
        <f t="shared" ca="1" si="437"/>
        <v>2.1647609698692345</v>
      </c>
      <c r="P3140">
        <f t="shared" ca="1" si="438"/>
        <v>2.9695437105358011</v>
      </c>
      <c r="Q3140">
        <f t="shared" ca="1" si="439"/>
        <v>34.329708493634492</v>
      </c>
      <c r="R3140">
        <f t="shared" ca="1" si="440"/>
        <v>-0.41308671664164276</v>
      </c>
      <c r="S3140">
        <f t="shared" ca="1" si="441"/>
        <v>1.299416712926097</v>
      </c>
      <c r="T3140">
        <f t="shared" ca="1" si="442"/>
        <v>3.7878855511827543</v>
      </c>
    </row>
    <row r="3141" spans="1:20" x14ac:dyDescent="0.3">
      <c r="A3141">
        <v>2000</v>
      </c>
      <c r="B3141">
        <v>118</v>
      </c>
      <c r="C3141">
        <v>2.3664423999999999</v>
      </c>
      <c r="D3141">
        <v>2.9100000860000002</v>
      </c>
      <c r="E3141">
        <v>34.144263270000003</v>
      </c>
      <c r="F3141">
        <v>0.337536899</v>
      </c>
      <c r="G3141">
        <v>-2.5674840000000001E-3</v>
      </c>
      <c r="H3141">
        <v>3.7403</v>
      </c>
      <c r="M3141">
        <f t="shared" ca="1" si="435"/>
        <v>2020.2065118429598</v>
      </c>
      <c r="N3141">
        <f t="shared" ca="1" si="436"/>
        <v>117.7606648777939</v>
      </c>
      <c r="O3141">
        <f t="shared" ca="1" si="437"/>
        <v>2.3211111738554799</v>
      </c>
      <c r="P3141">
        <f t="shared" ca="1" si="438"/>
        <v>2.9228306566824407</v>
      </c>
      <c r="Q3141">
        <f t="shared" ca="1" si="439"/>
        <v>30.940277621327038</v>
      </c>
      <c r="R3141">
        <f t="shared" ca="1" si="440"/>
        <v>0.34122370854262624</v>
      </c>
      <c r="S3141">
        <f t="shared" ca="1" si="441"/>
        <v>0.12978224845143957</v>
      </c>
      <c r="T3141">
        <f t="shared" ca="1" si="442"/>
        <v>3.6224528872491613</v>
      </c>
    </row>
    <row r="3142" spans="1:20" x14ac:dyDescent="0.3">
      <c r="A3142">
        <v>2000</v>
      </c>
      <c r="B3142">
        <v>118</v>
      </c>
      <c r="C3142">
        <v>2.3149980000000001</v>
      </c>
      <c r="D3142">
        <v>2.9000000950000002</v>
      </c>
      <c r="E3142">
        <v>32.209563119999999</v>
      </c>
      <c r="F3142">
        <v>1.570065931</v>
      </c>
      <c r="G3142">
        <v>1.1721471020000001</v>
      </c>
      <c r="H3142">
        <v>3.7403</v>
      </c>
      <c r="M3142">
        <f t="shared" ca="1" si="435"/>
        <v>1990.8572568954264</v>
      </c>
      <c r="N3142">
        <f t="shared" ca="1" si="436"/>
        <v>117.47087054929075</v>
      </c>
      <c r="O3142">
        <f t="shared" ca="1" si="437"/>
        <v>2.2925845057827257</v>
      </c>
      <c r="P3142">
        <f t="shared" ca="1" si="438"/>
        <v>2.8763135409353184</v>
      </c>
      <c r="Q3142">
        <f t="shared" ca="1" si="439"/>
        <v>28.98726237314402</v>
      </c>
      <c r="R3142">
        <f t="shared" ca="1" si="440"/>
        <v>1.5628356671350911</v>
      </c>
      <c r="S3142">
        <f t="shared" ca="1" si="441"/>
        <v>1.0987230168984032</v>
      </c>
      <c r="T3142">
        <f t="shared" ca="1" si="442"/>
        <v>3.6752052030089644</v>
      </c>
    </row>
    <row r="3143" spans="1:20" x14ac:dyDescent="0.3">
      <c r="A3143">
        <v>2000</v>
      </c>
      <c r="B3143">
        <v>118</v>
      </c>
      <c r="C3143">
        <v>2.2635535999999998</v>
      </c>
      <c r="D3143">
        <v>3.0499999519999998</v>
      </c>
      <c r="E3143">
        <v>32.588963159999999</v>
      </c>
      <c r="F3143">
        <v>1.9854877230000001</v>
      </c>
      <c r="G3143">
        <v>5.2683139069999996</v>
      </c>
      <c r="H3143">
        <v>3.7403</v>
      </c>
      <c r="M3143">
        <f t="shared" ca="1" si="435"/>
        <v>1980.483486937263</v>
      </c>
      <c r="N3143">
        <f t="shared" ca="1" si="436"/>
        <v>118.13185985924218</v>
      </c>
      <c r="O3143">
        <f t="shared" ca="1" si="437"/>
        <v>2.3067938733694175</v>
      </c>
      <c r="P3143">
        <f t="shared" ca="1" si="438"/>
        <v>3.042277474400398</v>
      </c>
      <c r="Q3143">
        <f t="shared" ca="1" si="439"/>
        <v>35.368491157391951</v>
      </c>
      <c r="R3143">
        <f t="shared" ca="1" si="440"/>
        <v>2.0085667338331263</v>
      </c>
      <c r="S3143">
        <f t="shared" ca="1" si="441"/>
        <v>5.3235476543894213</v>
      </c>
      <c r="T3143">
        <f t="shared" ca="1" si="442"/>
        <v>3.7104629441916623</v>
      </c>
    </row>
    <row r="3144" spans="1:20" x14ac:dyDescent="0.3">
      <c r="A3144">
        <v>2000</v>
      </c>
      <c r="B3144">
        <v>118</v>
      </c>
      <c r="C3144">
        <v>2.3664423999999999</v>
      </c>
      <c r="D3144">
        <v>2.869999886</v>
      </c>
      <c r="E3144">
        <v>32.254197660000003</v>
      </c>
      <c r="F3144">
        <v>1.874517185</v>
      </c>
      <c r="G3144">
        <v>4.3126463849999999</v>
      </c>
      <c r="H3144">
        <v>3.7403</v>
      </c>
      <c r="M3144">
        <f t="shared" ca="1" si="435"/>
        <v>1985.5441366575301</v>
      </c>
      <c r="N3144">
        <f t="shared" ca="1" si="436"/>
        <v>117.72749169942219</v>
      </c>
      <c r="O3144">
        <f t="shared" ca="1" si="437"/>
        <v>2.269605347143699</v>
      </c>
      <c r="P3144">
        <f t="shared" ca="1" si="438"/>
        <v>2.8660138945113673</v>
      </c>
      <c r="Q3144">
        <f t="shared" ca="1" si="439"/>
        <v>32.570088493890069</v>
      </c>
      <c r="R3144">
        <f t="shared" ca="1" si="440"/>
        <v>1.888083515929089</v>
      </c>
      <c r="S3144">
        <f t="shared" ca="1" si="441"/>
        <v>4.0960489007821224</v>
      </c>
      <c r="T3144">
        <f t="shared" ca="1" si="442"/>
        <v>3.7708428717630391</v>
      </c>
    </row>
    <row r="3145" spans="1:20" x14ac:dyDescent="0.3">
      <c r="A3145">
        <v>2000</v>
      </c>
      <c r="B3145">
        <v>118</v>
      </c>
      <c r="C3145">
        <v>2.4178867999999998</v>
      </c>
      <c r="D3145">
        <v>3.0499999519999998</v>
      </c>
      <c r="E3145">
        <v>34.993739470000001</v>
      </c>
      <c r="F3145">
        <v>-8.0231643000000005E-2</v>
      </c>
      <c r="G3145">
        <v>-2.41454148</v>
      </c>
      <c r="H3145">
        <v>3.7403</v>
      </c>
      <c r="M3145">
        <f t="shared" ca="1" si="435"/>
        <v>2004.0441402882661</v>
      </c>
      <c r="N3145">
        <f t="shared" ca="1" si="436"/>
        <v>118.02232969848389</v>
      </c>
      <c r="O3145">
        <f t="shared" ca="1" si="437"/>
        <v>2.365222987634545</v>
      </c>
      <c r="P3145">
        <f t="shared" ca="1" si="438"/>
        <v>3.062538943414761</v>
      </c>
      <c r="Q3145">
        <f t="shared" ca="1" si="439"/>
        <v>34.094177456819679</v>
      </c>
      <c r="R3145">
        <f t="shared" ca="1" si="440"/>
        <v>-0.1230260026066369</v>
      </c>
      <c r="S3145">
        <f t="shared" ca="1" si="441"/>
        <v>-2.3923306777658269</v>
      </c>
      <c r="T3145">
        <f t="shared" ca="1" si="442"/>
        <v>3.7928966076360298</v>
      </c>
    </row>
    <row r="3146" spans="1:20" x14ac:dyDescent="0.3">
      <c r="A3146">
        <v>2000</v>
      </c>
      <c r="B3146">
        <v>118</v>
      </c>
      <c r="C3146">
        <v>2.3664423999999999</v>
      </c>
      <c r="D3146">
        <v>2.7799999710000001</v>
      </c>
      <c r="E3146">
        <v>31.852055589999999</v>
      </c>
      <c r="F3146">
        <v>0.59780458000000003</v>
      </c>
      <c r="G3146">
        <v>2.5263973470000001</v>
      </c>
      <c r="H3146">
        <v>3.7403</v>
      </c>
      <c r="M3146">
        <f t="shared" ca="1" si="435"/>
        <v>2008.7966149500667</v>
      </c>
      <c r="N3146">
        <f t="shared" ca="1" si="436"/>
        <v>117.48455713608951</v>
      </c>
      <c r="O3146">
        <f t="shared" ca="1" si="437"/>
        <v>2.3710835438788718</v>
      </c>
      <c r="P3146">
        <f t="shared" ca="1" si="438"/>
        <v>2.7652861033555114</v>
      </c>
      <c r="Q3146">
        <f t="shared" ca="1" si="439"/>
        <v>32.296418148090559</v>
      </c>
      <c r="R3146">
        <f t="shared" ca="1" si="440"/>
        <v>0.58148351876742888</v>
      </c>
      <c r="S3146">
        <f t="shared" ca="1" si="441"/>
        <v>2.7260654078549997</v>
      </c>
      <c r="T3146">
        <f t="shared" ca="1" si="442"/>
        <v>3.7601688539125719</v>
      </c>
    </row>
    <row r="3147" spans="1:20" x14ac:dyDescent="0.3">
      <c r="A3147">
        <v>2000</v>
      </c>
      <c r="B3147">
        <v>118</v>
      </c>
      <c r="C3147">
        <v>2.3664423999999999</v>
      </c>
      <c r="D3147">
        <v>3.0599999430000002</v>
      </c>
      <c r="E3147">
        <v>33.843699379999997</v>
      </c>
      <c r="F3147">
        <v>1.0175888799999999</v>
      </c>
      <c r="G3147">
        <v>3.9980811279999999</v>
      </c>
      <c r="H3147">
        <v>3.7403</v>
      </c>
      <c r="M3147">
        <f t="shared" ca="1" si="435"/>
        <v>1977.1784268741337</v>
      </c>
      <c r="N3147">
        <f t="shared" ca="1" si="436"/>
        <v>117.87210152534536</v>
      </c>
      <c r="O3147">
        <f t="shared" ca="1" si="437"/>
        <v>2.437585528709262</v>
      </c>
      <c r="P3147">
        <f t="shared" ca="1" si="438"/>
        <v>3.0500866846354882</v>
      </c>
      <c r="Q3147">
        <f t="shared" ca="1" si="439"/>
        <v>32.734041259109908</v>
      </c>
      <c r="R3147">
        <f t="shared" ca="1" si="440"/>
        <v>1.070501698956108</v>
      </c>
      <c r="S3147">
        <f t="shared" ca="1" si="441"/>
        <v>4.0850595355811663</v>
      </c>
      <c r="T3147">
        <f t="shared" ca="1" si="442"/>
        <v>3.7269558374166891</v>
      </c>
    </row>
    <row r="3148" spans="1:20" x14ac:dyDescent="0.3">
      <c r="A3148">
        <v>2000</v>
      </c>
      <c r="B3148">
        <v>118</v>
      </c>
      <c r="C3148">
        <v>2.3149980000000001</v>
      </c>
      <c r="D3148">
        <v>2.9500000480000002</v>
      </c>
      <c r="E3148">
        <v>33.308504790000001</v>
      </c>
      <c r="F3148">
        <v>-0.73428887700000001</v>
      </c>
      <c r="G3148">
        <v>2.7222800359999999</v>
      </c>
      <c r="H3148">
        <v>3.7403</v>
      </c>
      <c r="M3148">
        <f t="shared" ca="1" si="435"/>
        <v>2010.7306025042876</v>
      </c>
      <c r="N3148">
        <f t="shared" ca="1" si="436"/>
        <v>118.14844900074833</v>
      </c>
      <c r="O3148">
        <f t="shared" ca="1" si="437"/>
        <v>2.2943091429946607</v>
      </c>
      <c r="P3148">
        <f t="shared" ca="1" si="438"/>
        <v>2.9468442292929669</v>
      </c>
      <c r="Q3148">
        <f t="shared" ca="1" si="439"/>
        <v>34.191723005555751</v>
      </c>
      <c r="R3148">
        <f t="shared" ca="1" si="440"/>
        <v>-0.67337770981330536</v>
      </c>
      <c r="S3148">
        <f t="shared" ca="1" si="441"/>
        <v>2.7630735938441955</v>
      </c>
      <c r="T3148">
        <f t="shared" ca="1" si="442"/>
        <v>3.8095549248174407</v>
      </c>
    </row>
    <row r="3149" spans="1:20" x14ac:dyDescent="0.3">
      <c r="A3149">
        <v>2000</v>
      </c>
      <c r="B3149">
        <v>118</v>
      </c>
      <c r="C3149">
        <v>2.3664423999999999</v>
      </c>
      <c r="D3149">
        <v>2.8399999139999998</v>
      </c>
      <c r="E3149">
        <v>31.968965709999999</v>
      </c>
      <c r="F3149">
        <v>0.72050222500000005</v>
      </c>
      <c r="G3149">
        <v>4.2953743500000003</v>
      </c>
      <c r="H3149">
        <v>3.7403</v>
      </c>
      <c r="M3149">
        <f t="shared" ca="1" si="435"/>
        <v>1994.8531331156598</v>
      </c>
      <c r="N3149">
        <f t="shared" ca="1" si="436"/>
        <v>117.7699688530562</v>
      </c>
      <c r="O3149">
        <f t="shared" ca="1" si="437"/>
        <v>2.4270999300648652</v>
      </c>
      <c r="P3149">
        <f t="shared" ca="1" si="438"/>
        <v>2.806451407135012</v>
      </c>
      <c r="Q3149">
        <f t="shared" ca="1" si="439"/>
        <v>31.780667607698618</v>
      </c>
      <c r="R3149">
        <f t="shared" ca="1" si="440"/>
        <v>0.68990061615716647</v>
      </c>
      <c r="S3149">
        <f t="shared" ca="1" si="441"/>
        <v>4.2719953248373592</v>
      </c>
      <c r="T3149">
        <f t="shared" ca="1" si="442"/>
        <v>3.6910366652805853</v>
      </c>
    </row>
    <row r="3150" spans="1:20" x14ac:dyDescent="0.3">
      <c r="A3150">
        <v>2000</v>
      </c>
      <c r="B3150">
        <v>118</v>
      </c>
      <c r="C3150">
        <v>2.3664423999999999</v>
      </c>
      <c r="D3150">
        <v>2.8900001049999999</v>
      </c>
      <c r="E3150">
        <v>30.996584349999999</v>
      </c>
      <c r="F3150">
        <v>2.0878431999999999E-2</v>
      </c>
      <c r="G3150">
        <v>-1.0694829539999999</v>
      </c>
      <c r="H3150">
        <v>3.7403</v>
      </c>
      <c r="M3150">
        <f t="shared" ca="1" si="435"/>
        <v>1992.9599085802049</v>
      </c>
      <c r="N3150">
        <f t="shared" ca="1" si="436"/>
        <v>117.9441918172446</v>
      </c>
      <c r="O3150">
        <f t="shared" ca="1" si="437"/>
        <v>2.2866719740850341</v>
      </c>
      <c r="P3150">
        <f t="shared" ca="1" si="438"/>
        <v>2.8715771278586839</v>
      </c>
      <c r="Q3150">
        <f t="shared" ca="1" si="439"/>
        <v>28.511591458660909</v>
      </c>
      <c r="R3150">
        <f t="shared" ca="1" si="440"/>
        <v>5.9191144310148935E-2</v>
      </c>
      <c r="S3150">
        <f t="shared" ca="1" si="441"/>
        <v>-1.0586454555491229</v>
      </c>
      <c r="T3150">
        <f t="shared" ca="1" si="442"/>
        <v>3.7590692392790284</v>
      </c>
    </row>
    <row r="3151" spans="1:20" x14ac:dyDescent="0.3">
      <c r="A3151">
        <v>2000</v>
      </c>
      <c r="B3151">
        <v>118</v>
      </c>
      <c r="C3151">
        <v>2.3664423999999999</v>
      </c>
      <c r="D3151">
        <v>3.0899999139999998</v>
      </c>
      <c r="E3151">
        <v>30.602068970000001</v>
      </c>
      <c r="F3151">
        <v>0.59110574999999999</v>
      </c>
      <c r="G3151">
        <v>0.39906278299999998</v>
      </c>
      <c r="H3151">
        <v>3.7403</v>
      </c>
      <c r="M3151">
        <f t="shared" ca="1" si="435"/>
        <v>1983.3570450255252</v>
      </c>
      <c r="N3151">
        <f t="shared" ca="1" si="436"/>
        <v>117.87669028541049</v>
      </c>
      <c r="O3151">
        <f t="shared" ca="1" si="437"/>
        <v>2.3301972173561545</v>
      </c>
      <c r="P3151">
        <f t="shared" ca="1" si="438"/>
        <v>3.0828020675392525</v>
      </c>
      <c r="Q3151">
        <f t="shared" ca="1" si="439"/>
        <v>27.742323189080992</v>
      </c>
      <c r="R3151">
        <f t="shared" ca="1" si="440"/>
        <v>0.59162464394440351</v>
      </c>
      <c r="S3151">
        <f t="shared" ca="1" si="441"/>
        <v>0.63034227855124203</v>
      </c>
      <c r="T3151">
        <f t="shared" ca="1" si="442"/>
        <v>3.7862439208429981</v>
      </c>
    </row>
    <row r="3152" spans="1:20" x14ac:dyDescent="0.3">
      <c r="A3152">
        <v>2000</v>
      </c>
      <c r="B3152">
        <v>118</v>
      </c>
      <c r="C3152">
        <v>2.5207755999999999</v>
      </c>
      <c r="D3152">
        <v>2.8900001049999999</v>
      </c>
      <c r="E3152">
        <v>32.229273919999997</v>
      </c>
      <c r="F3152">
        <v>0.129101512</v>
      </c>
      <c r="G3152">
        <v>2.9852539829999998</v>
      </c>
      <c r="H3152">
        <v>3.7403</v>
      </c>
      <c r="M3152">
        <f t="shared" ca="1" si="435"/>
        <v>2001.7767539324361</v>
      </c>
      <c r="N3152">
        <f t="shared" ca="1" si="436"/>
        <v>117.44852030715494</v>
      </c>
      <c r="O3152">
        <f t="shared" ca="1" si="437"/>
        <v>2.5637072144809658</v>
      </c>
      <c r="P3152">
        <f t="shared" ca="1" si="438"/>
        <v>2.8900306399682174</v>
      </c>
      <c r="Q3152">
        <f t="shared" ca="1" si="439"/>
        <v>32.17441575373531</v>
      </c>
      <c r="R3152">
        <f t="shared" ca="1" si="440"/>
        <v>0.10169341283781606</v>
      </c>
      <c r="S3152">
        <f t="shared" ca="1" si="441"/>
        <v>3.0687122356658394</v>
      </c>
      <c r="T3152">
        <f t="shared" ca="1" si="442"/>
        <v>3.74123642016936</v>
      </c>
    </row>
    <row r="3153" spans="1:20" x14ac:dyDescent="0.3">
      <c r="A3153">
        <v>2000</v>
      </c>
      <c r="B3153">
        <v>118</v>
      </c>
      <c r="C3153">
        <v>2.4693312000000001</v>
      </c>
      <c r="D3153">
        <v>2.9700000289999999</v>
      </c>
      <c r="E3153">
        <v>32.229273919999997</v>
      </c>
      <c r="F3153">
        <v>0.129101512</v>
      </c>
      <c r="G3153">
        <v>2.9852539829999998</v>
      </c>
      <c r="H3153">
        <v>3.7403</v>
      </c>
      <c r="M3153">
        <f t="shared" ca="1" si="435"/>
        <v>1988.7275759970983</v>
      </c>
      <c r="N3153">
        <f t="shared" ca="1" si="436"/>
        <v>117.78753057472035</v>
      </c>
      <c r="O3153">
        <f t="shared" ca="1" si="437"/>
        <v>2.4562717311335143</v>
      </c>
      <c r="P3153">
        <f t="shared" ca="1" si="438"/>
        <v>2.9783379817175644</v>
      </c>
      <c r="Q3153">
        <f t="shared" ca="1" si="439"/>
        <v>31.715540533096206</v>
      </c>
      <c r="R3153">
        <f t="shared" ca="1" si="440"/>
        <v>0.12663336972483397</v>
      </c>
      <c r="S3153">
        <f t="shared" ca="1" si="441"/>
        <v>2.8464601232639382</v>
      </c>
      <c r="T3153">
        <f t="shared" ca="1" si="442"/>
        <v>3.8219366657435443</v>
      </c>
    </row>
    <row r="3154" spans="1:20" x14ac:dyDescent="0.3">
      <c r="A3154">
        <v>2000</v>
      </c>
      <c r="B3154">
        <v>118</v>
      </c>
      <c r="C3154">
        <v>1.800554</v>
      </c>
      <c r="D3154">
        <v>2.5499999519999998</v>
      </c>
      <c r="E3154">
        <v>-11.0473582</v>
      </c>
      <c r="F3154">
        <v>0.81578261500000004</v>
      </c>
      <c r="G3154">
        <v>8.0131396059999993</v>
      </c>
      <c r="H3154">
        <v>3.7403</v>
      </c>
      <c r="M3154">
        <f t="shared" ca="1" si="435"/>
        <v>1987.4474303579857</v>
      </c>
      <c r="N3154">
        <f t="shared" ca="1" si="436"/>
        <v>117.71932638221443</v>
      </c>
      <c r="O3154">
        <f t="shared" ca="1" si="437"/>
        <v>1.8362797456576672</v>
      </c>
      <c r="P3154">
        <f t="shared" ca="1" si="438"/>
        <v>2.5633528153089133</v>
      </c>
      <c r="Q3154">
        <f t="shared" ca="1" si="439"/>
        <v>-10.317391436909041</v>
      </c>
      <c r="R3154">
        <f t="shared" ca="1" si="440"/>
        <v>0.77736317504715324</v>
      </c>
      <c r="S3154">
        <f t="shared" ca="1" si="441"/>
        <v>7.8206330603864602</v>
      </c>
      <c r="T3154">
        <f t="shared" ca="1" si="442"/>
        <v>3.7123590191810267</v>
      </c>
    </row>
    <row r="3155" spans="1:20" x14ac:dyDescent="0.3">
      <c r="A3155">
        <v>2000</v>
      </c>
      <c r="B3155">
        <v>118</v>
      </c>
      <c r="C3155">
        <v>1.9548871999999999</v>
      </c>
      <c r="D3155">
        <v>2.579999924</v>
      </c>
      <c r="E3155">
        <v>-26.590760299999999</v>
      </c>
      <c r="F3155">
        <v>1.8211230359999999</v>
      </c>
      <c r="G3155">
        <v>4.9629123310000001</v>
      </c>
      <c r="H3155">
        <v>3.7403</v>
      </c>
      <c r="M3155">
        <f t="shared" ca="1" si="435"/>
        <v>2007.3306217555084</v>
      </c>
      <c r="N3155">
        <f t="shared" ca="1" si="436"/>
        <v>118.02336585937209</v>
      </c>
      <c r="O3155">
        <f t="shared" ca="1" si="437"/>
        <v>1.9519072455691406</v>
      </c>
      <c r="P3155">
        <f t="shared" ca="1" si="438"/>
        <v>2.5990022920545455</v>
      </c>
      <c r="Q3155">
        <f t="shared" ca="1" si="439"/>
        <v>-28.180354488659695</v>
      </c>
      <c r="R3155">
        <f t="shared" ca="1" si="440"/>
        <v>1.8363298469593026</v>
      </c>
      <c r="S3155">
        <f t="shared" ca="1" si="441"/>
        <v>4.892953208622921</v>
      </c>
      <c r="T3155">
        <f t="shared" ca="1" si="442"/>
        <v>3.8927302033210789</v>
      </c>
    </row>
    <row r="3156" spans="1:20" x14ac:dyDescent="0.3">
      <c r="A3156">
        <v>2000</v>
      </c>
      <c r="B3156">
        <v>118</v>
      </c>
      <c r="C3156">
        <v>2.1606648000000002</v>
      </c>
      <c r="D3156">
        <v>2.8900001049999999</v>
      </c>
      <c r="E3156">
        <v>-28.649555589999999</v>
      </c>
      <c r="F3156">
        <v>-1.0102980100000001</v>
      </c>
      <c r="G3156">
        <v>1.678662044</v>
      </c>
      <c r="H3156">
        <v>3.7403</v>
      </c>
      <c r="M3156">
        <f t="shared" ca="1" si="435"/>
        <v>2021.3638194607006</v>
      </c>
      <c r="N3156">
        <f t="shared" ca="1" si="436"/>
        <v>117.60566947227233</v>
      </c>
      <c r="O3156">
        <f t="shared" ca="1" si="437"/>
        <v>2.0784004584556093</v>
      </c>
      <c r="P3156">
        <f t="shared" ca="1" si="438"/>
        <v>2.9036113861073174</v>
      </c>
      <c r="Q3156">
        <f t="shared" ca="1" si="439"/>
        <v>-27.607075941924254</v>
      </c>
      <c r="R3156">
        <f t="shared" ca="1" si="440"/>
        <v>-0.97088657544971069</v>
      </c>
      <c r="S3156">
        <f t="shared" ca="1" si="441"/>
        <v>1.7952553656167516</v>
      </c>
      <c r="T3156">
        <f t="shared" ca="1" si="442"/>
        <v>3.7146075332359878</v>
      </c>
    </row>
    <row r="3157" spans="1:20" x14ac:dyDescent="0.3">
      <c r="A3157">
        <v>2000</v>
      </c>
      <c r="B3157">
        <v>118</v>
      </c>
      <c r="C3157">
        <v>1.8519984</v>
      </c>
      <c r="D3157">
        <v>2.7999999519999998</v>
      </c>
      <c r="E3157">
        <v>-33.659722109999997</v>
      </c>
      <c r="F3157">
        <v>0.35032240799999997</v>
      </c>
      <c r="G3157">
        <v>0.89483885900000004</v>
      </c>
      <c r="H3157">
        <v>3.7403</v>
      </c>
      <c r="M3157">
        <f t="shared" ca="1" si="435"/>
        <v>2000.6473950712229</v>
      </c>
      <c r="N3157">
        <f t="shared" ca="1" si="436"/>
        <v>117.87663531292068</v>
      </c>
      <c r="O3157">
        <f t="shared" ca="1" si="437"/>
        <v>1.8464147439262428</v>
      </c>
      <c r="P3157">
        <f t="shared" ca="1" si="438"/>
        <v>2.7965703813028875</v>
      </c>
      <c r="Q3157">
        <f t="shared" ca="1" si="439"/>
        <v>-32.987170651949349</v>
      </c>
      <c r="R3157">
        <f t="shared" ca="1" si="440"/>
        <v>0.45161715408403003</v>
      </c>
      <c r="S3157">
        <f t="shared" ca="1" si="441"/>
        <v>0.74135316708771315</v>
      </c>
      <c r="T3157">
        <f t="shared" ca="1" si="442"/>
        <v>3.552575954552597</v>
      </c>
    </row>
    <row r="3158" spans="1:20" x14ac:dyDescent="0.3">
      <c r="A3158">
        <v>2000</v>
      </c>
      <c r="B3158">
        <v>118</v>
      </c>
      <c r="C3158">
        <v>1.8519984</v>
      </c>
      <c r="D3158">
        <v>2.829999924</v>
      </c>
      <c r="E3158">
        <v>-28.186765789999999</v>
      </c>
      <c r="F3158">
        <v>0.101960362</v>
      </c>
      <c r="G3158">
        <v>2.7165539139999999</v>
      </c>
      <c r="H3158">
        <v>3.7403</v>
      </c>
      <c r="M3158">
        <f t="shared" ca="1" si="435"/>
        <v>2006.8599079405001</v>
      </c>
      <c r="N3158">
        <f t="shared" ca="1" si="436"/>
        <v>118.44094163670577</v>
      </c>
      <c r="O3158">
        <f t="shared" ca="1" si="437"/>
        <v>1.9000872275747627</v>
      </c>
      <c r="P3158">
        <f t="shared" ca="1" si="438"/>
        <v>2.8472854705095267</v>
      </c>
      <c r="Q3158">
        <f t="shared" ca="1" si="439"/>
        <v>-27.807705849922677</v>
      </c>
      <c r="R3158">
        <f t="shared" ca="1" si="440"/>
        <v>0.13808181747203063</v>
      </c>
      <c r="S3158">
        <f t="shared" ca="1" si="441"/>
        <v>2.5214849902324796</v>
      </c>
      <c r="T3158">
        <f t="shared" ca="1" si="442"/>
        <v>3.6730465839302</v>
      </c>
    </row>
    <row r="3159" spans="1:20" x14ac:dyDescent="0.3">
      <c r="A3159">
        <v>2000</v>
      </c>
      <c r="B3159">
        <v>118</v>
      </c>
      <c r="C3159">
        <v>2.2635535999999998</v>
      </c>
      <c r="D3159">
        <v>2.8900001049999999</v>
      </c>
      <c r="E3159">
        <v>-16.234922730000001</v>
      </c>
      <c r="F3159">
        <v>0.33636129999999997</v>
      </c>
      <c r="G3159">
        <v>6.1603493010000001</v>
      </c>
      <c r="H3159">
        <v>3.7403</v>
      </c>
      <c r="M3159">
        <f t="shared" ca="1" si="435"/>
        <v>2006.0487547398436</v>
      </c>
      <c r="N3159">
        <f t="shared" ca="1" si="436"/>
        <v>118.2862546372812</v>
      </c>
      <c r="O3159">
        <f t="shared" ca="1" si="437"/>
        <v>2.2961509521479835</v>
      </c>
      <c r="P3159">
        <f t="shared" ca="1" si="438"/>
        <v>2.891729904280528</v>
      </c>
      <c r="Q3159">
        <f t="shared" ca="1" si="439"/>
        <v>-16.272139412918282</v>
      </c>
      <c r="R3159">
        <f t="shared" ca="1" si="440"/>
        <v>0.33103819865180606</v>
      </c>
      <c r="S3159">
        <f t="shared" ca="1" si="441"/>
        <v>6.0983431857297798</v>
      </c>
      <c r="T3159">
        <f t="shared" ca="1" si="442"/>
        <v>3.8042109735945071</v>
      </c>
    </row>
    <row r="3160" spans="1:20" x14ac:dyDescent="0.3">
      <c r="A3160">
        <v>2000</v>
      </c>
      <c r="B3160">
        <v>118</v>
      </c>
      <c r="C3160">
        <v>1.9548871999999999</v>
      </c>
      <c r="D3160">
        <v>2.7799999710000001</v>
      </c>
      <c r="E3160">
        <v>-29.78217764</v>
      </c>
      <c r="F3160">
        <v>0.58310487300000002</v>
      </c>
      <c r="G3160">
        <v>3.262647973</v>
      </c>
      <c r="H3160">
        <v>3.7403</v>
      </c>
      <c r="M3160">
        <f t="shared" ca="1" si="435"/>
        <v>1975.6153784130449</v>
      </c>
      <c r="N3160">
        <f t="shared" ca="1" si="436"/>
        <v>118.08360168070446</v>
      </c>
      <c r="O3160">
        <f t="shared" ca="1" si="437"/>
        <v>1.9637853792504536</v>
      </c>
      <c r="P3160">
        <f t="shared" ca="1" si="438"/>
        <v>2.7674744637570936</v>
      </c>
      <c r="Q3160">
        <f t="shared" ca="1" si="439"/>
        <v>-29.095618306384196</v>
      </c>
      <c r="R3160">
        <f t="shared" ca="1" si="440"/>
        <v>0.5940230018714302</v>
      </c>
      <c r="S3160">
        <f t="shared" ca="1" si="441"/>
        <v>3.2838757114453494</v>
      </c>
      <c r="T3160">
        <f t="shared" ca="1" si="442"/>
        <v>3.7972536126362142</v>
      </c>
    </row>
    <row r="3161" spans="1:20" x14ac:dyDescent="0.3">
      <c r="A3161">
        <v>2000</v>
      </c>
      <c r="B3161">
        <v>118</v>
      </c>
      <c r="C3161">
        <v>2.1606648000000002</v>
      </c>
      <c r="D3161">
        <v>2.9800000190000002</v>
      </c>
      <c r="E3161">
        <v>-34.353117619999999</v>
      </c>
      <c r="F3161">
        <v>1.1496873139999999</v>
      </c>
      <c r="G3161">
        <v>1.156657974</v>
      </c>
      <c r="H3161">
        <v>3.7403</v>
      </c>
      <c r="M3161">
        <f t="shared" ca="1" si="435"/>
        <v>1982.3844919025498</v>
      </c>
      <c r="N3161">
        <f t="shared" ca="1" si="436"/>
        <v>118.21035395648924</v>
      </c>
      <c r="O3161">
        <f t="shared" ca="1" si="437"/>
        <v>2.1556174267878441</v>
      </c>
      <c r="P3161">
        <f t="shared" ca="1" si="438"/>
        <v>2.9753044960166264</v>
      </c>
      <c r="Q3161">
        <f t="shared" ca="1" si="439"/>
        <v>-34.288634795494076</v>
      </c>
      <c r="R3161">
        <f t="shared" ca="1" si="440"/>
        <v>1.1267321546749534</v>
      </c>
      <c r="S3161">
        <f t="shared" ca="1" si="441"/>
        <v>1.1446880217222</v>
      </c>
      <c r="T3161">
        <f t="shared" ca="1" si="442"/>
        <v>3.7122507646659768</v>
      </c>
    </row>
    <row r="3162" spans="1:20" x14ac:dyDescent="0.3">
      <c r="A3162">
        <v>2000</v>
      </c>
      <c r="B3162">
        <v>118</v>
      </c>
      <c r="C3162">
        <v>2.1092203999999999</v>
      </c>
      <c r="D3162">
        <v>2.7799999710000001</v>
      </c>
      <c r="E3162">
        <v>-32.399546770000001</v>
      </c>
      <c r="F3162">
        <v>0.33332704499999999</v>
      </c>
      <c r="G3162">
        <v>1.5226197939999999</v>
      </c>
      <c r="H3162">
        <v>3.7403</v>
      </c>
      <c r="M3162">
        <f t="shared" ca="1" si="435"/>
        <v>2007.8780299643458</v>
      </c>
      <c r="N3162">
        <f t="shared" ca="1" si="436"/>
        <v>117.61375001560346</v>
      </c>
      <c r="O3162">
        <f t="shared" ca="1" si="437"/>
        <v>2.1100490983103941</v>
      </c>
      <c r="P3162">
        <f t="shared" ca="1" si="438"/>
        <v>2.7944407428093405</v>
      </c>
      <c r="Q3162">
        <f t="shared" ca="1" si="439"/>
        <v>-28.274618791339378</v>
      </c>
      <c r="R3162">
        <f t="shared" ca="1" si="440"/>
        <v>0.32224775161556718</v>
      </c>
      <c r="S3162">
        <f t="shared" ca="1" si="441"/>
        <v>1.5744776580065498</v>
      </c>
      <c r="T3162">
        <f t="shared" ca="1" si="442"/>
        <v>3.7975918555391863</v>
      </c>
    </row>
    <row r="3163" spans="1:20" x14ac:dyDescent="0.3">
      <c r="A3163">
        <v>2000</v>
      </c>
      <c r="B3163">
        <v>118</v>
      </c>
      <c r="C3163">
        <v>1.800554</v>
      </c>
      <c r="D3163">
        <v>3.0499999519999998</v>
      </c>
      <c r="E3163">
        <v>-33.539530630000002</v>
      </c>
      <c r="F3163">
        <v>0.23568982199999999</v>
      </c>
      <c r="G3163">
        <v>1.2614329339999999</v>
      </c>
      <c r="H3163">
        <v>3.7403</v>
      </c>
      <c r="M3163">
        <f t="shared" ca="1" si="435"/>
        <v>1985.0090092598291</v>
      </c>
      <c r="N3163">
        <f t="shared" ca="1" si="436"/>
        <v>118.21390517347201</v>
      </c>
      <c r="O3163">
        <f t="shared" ca="1" si="437"/>
        <v>1.7790077944573659</v>
      </c>
      <c r="P3163">
        <f t="shared" ca="1" si="438"/>
        <v>3.0513969888158914</v>
      </c>
      <c r="Q3163">
        <f t="shared" ca="1" si="439"/>
        <v>-34.663339060880872</v>
      </c>
      <c r="R3163">
        <f t="shared" ca="1" si="440"/>
        <v>0.21005740586590027</v>
      </c>
      <c r="S3163">
        <f t="shared" ca="1" si="441"/>
        <v>1.0079983333683771</v>
      </c>
      <c r="T3163">
        <f t="shared" ca="1" si="442"/>
        <v>3.6942094646933272</v>
      </c>
    </row>
    <row r="3164" spans="1:20" x14ac:dyDescent="0.3">
      <c r="A3164">
        <v>2000</v>
      </c>
      <c r="B3164">
        <v>118</v>
      </c>
      <c r="C3164">
        <v>1.8519984</v>
      </c>
      <c r="D3164">
        <v>3.079999924</v>
      </c>
      <c r="E3164">
        <v>-32.892655900000001</v>
      </c>
      <c r="F3164">
        <v>-0.30989811099999998</v>
      </c>
      <c r="G3164">
        <v>1.512785399</v>
      </c>
      <c r="H3164">
        <v>3.7403</v>
      </c>
      <c r="M3164">
        <f t="shared" ca="1" si="435"/>
        <v>2009.8071514670048</v>
      </c>
      <c r="N3164">
        <f t="shared" ca="1" si="436"/>
        <v>118.03435835931234</v>
      </c>
      <c r="O3164">
        <f t="shared" ca="1" si="437"/>
        <v>1.8225531207173424</v>
      </c>
      <c r="P3164">
        <f t="shared" ca="1" si="438"/>
        <v>3.0661253353277327</v>
      </c>
      <c r="Q3164">
        <f t="shared" ca="1" si="439"/>
        <v>-31.420839831612845</v>
      </c>
      <c r="R3164">
        <f t="shared" ca="1" si="440"/>
        <v>-0.29804411831002819</v>
      </c>
      <c r="S3164">
        <f t="shared" ca="1" si="441"/>
        <v>1.4536375919646034</v>
      </c>
      <c r="T3164">
        <f t="shared" ca="1" si="442"/>
        <v>3.6819402315906959</v>
      </c>
    </row>
    <row r="3165" spans="1:20" x14ac:dyDescent="0.3">
      <c r="A3165">
        <v>2000</v>
      </c>
      <c r="B3165">
        <v>118</v>
      </c>
      <c r="C3165">
        <v>1.9034428000000001</v>
      </c>
      <c r="D3165">
        <v>2.8399999139999998</v>
      </c>
      <c r="E3165">
        <v>-33.339965599999999</v>
      </c>
      <c r="F3165">
        <v>0.15208639199999999</v>
      </c>
      <c r="G3165">
        <v>-0.55019816600000004</v>
      </c>
      <c r="H3165">
        <v>3.7403</v>
      </c>
      <c r="M3165">
        <f t="shared" ca="1" si="435"/>
        <v>2011.798304275093</v>
      </c>
      <c r="N3165">
        <f t="shared" ca="1" si="436"/>
        <v>117.68614110648618</v>
      </c>
      <c r="O3165">
        <f t="shared" ca="1" si="437"/>
        <v>1.9072600933572561</v>
      </c>
      <c r="P3165">
        <f t="shared" ca="1" si="438"/>
        <v>2.8198636089182525</v>
      </c>
      <c r="Q3165">
        <f t="shared" ca="1" si="439"/>
        <v>-32.681618876090205</v>
      </c>
      <c r="R3165">
        <f t="shared" ca="1" si="440"/>
        <v>0.20812219764516382</v>
      </c>
      <c r="S3165">
        <f t="shared" ca="1" si="441"/>
        <v>-0.41590638947973901</v>
      </c>
      <c r="T3165">
        <f t="shared" ca="1" si="442"/>
        <v>3.6792195474636182</v>
      </c>
    </row>
    <row r="3166" spans="1:20" x14ac:dyDescent="0.3">
      <c r="A3166">
        <v>2000</v>
      </c>
      <c r="B3166">
        <v>118</v>
      </c>
      <c r="C3166">
        <v>2.0063316000000002</v>
      </c>
      <c r="D3166">
        <v>3.0299999710000001</v>
      </c>
      <c r="E3166">
        <v>-29.87158238</v>
      </c>
      <c r="F3166">
        <v>0.77861326900000005</v>
      </c>
      <c r="G3166">
        <v>1.905379368</v>
      </c>
      <c r="H3166">
        <v>3.7403</v>
      </c>
      <c r="M3166">
        <f t="shared" ca="1" si="435"/>
        <v>1996.6987401011459</v>
      </c>
      <c r="N3166">
        <f t="shared" ca="1" si="436"/>
        <v>118.15518943787761</v>
      </c>
      <c r="O3166">
        <f t="shared" ca="1" si="437"/>
        <v>2.0958252493883367</v>
      </c>
      <c r="P3166">
        <f t="shared" ca="1" si="438"/>
        <v>2.9977030198751362</v>
      </c>
      <c r="Q3166">
        <f t="shared" ca="1" si="439"/>
        <v>-30.324564736386684</v>
      </c>
      <c r="R3166">
        <f t="shared" ca="1" si="440"/>
        <v>0.81846418099711338</v>
      </c>
      <c r="S3166">
        <f t="shared" ca="1" si="441"/>
        <v>1.9134407631410655</v>
      </c>
      <c r="T3166">
        <f t="shared" ca="1" si="442"/>
        <v>3.7532352391244723</v>
      </c>
    </row>
    <row r="3167" spans="1:20" x14ac:dyDescent="0.3">
      <c r="A3167">
        <v>2000</v>
      </c>
      <c r="B3167">
        <v>118</v>
      </c>
      <c r="C3167">
        <v>1.8519984</v>
      </c>
      <c r="D3167">
        <v>2.710000038</v>
      </c>
      <c r="E3167">
        <v>-31.118883960000002</v>
      </c>
      <c r="F3167">
        <v>0.31892812700000001</v>
      </c>
      <c r="G3167">
        <v>2.233402033</v>
      </c>
      <c r="H3167">
        <v>3.7403</v>
      </c>
      <c r="M3167">
        <f t="shared" ca="1" si="435"/>
        <v>2007.5035726617371</v>
      </c>
      <c r="N3167">
        <f t="shared" ca="1" si="436"/>
        <v>117.85793646280581</v>
      </c>
      <c r="O3167">
        <f t="shared" ca="1" si="437"/>
        <v>1.8647007710446175</v>
      </c>
      <c r="P3167">
        <f t="shared" ca="1" si="438"/>
        <v>2.7139033575380478</v>
      </c>
      <c r="Q3167">
        <f t="shared" ca="1" si="439"/>
        <v>-33.825282901052312</v>
      </c>
      <c r="R3167">
        <f t="shared" ca="1" si="440"/>
        <v>0.27958340374104013</v>
      </c>
      <c r="S3167">
        <f t="shared" ca="1" si="441"/>
        <v>2.2805575426346665</v>
      </c>
      <c r="T3167">
        <f t="shared" ca="1" si="442"/>
        <v>3.7846087844265166</v>
      </c>
    </row>
    <row r="3168" spans="1:20" x14ac:dyDescent="0.3">
      <c r="A3168">
        <v>2000</v>
      </c>
      <c r="B3168">
        <v>118</v>
      </c>
      <c r="C3168">
        <v>1.800554</v>
      </c>
      <c r="D3168">
        <v>2.5999999049999998</v>
      </c>
      <c r="E3168">
        <v>-31.58831326</v>
      </c>
      <c r="F3168">
        <v>-1.474869196</v>
      </c>
      <c r="G3168">
        <v>2.6935455679999998</v>
      </c>
      <c r="H3168">
        <v>3.7403</v>
      </c>
      <c r="M3168">
        <f t="shared" ca="1" si="435"/>
        <v>1991.3734449681704</v>
      </c>
      <c r="N3168">
        <f t="shared" ca="1" si="436"/>
        <v>117.79783226217808</v>
      </c>
      <c r="O3168">
        <f t="shared" ca="1" si="437"/>
        <v>1.7748482828353049</v>
      </c>
      <c r="P3168">
        <f t="shared" ca="1" si="438"/>
        <v>2.5886021894414126</v>
      </c>
      <c r="Q3168">
        <f t="shared" ca="1" si="439"/>
        <v>-31.996762663692291</v>
      </c>
      <c r="R3168">
        <f t="shared" ca="1" si="440"/>
        <v>-1.4872473212724</v>
      </c>
      <c r="S3168">
        <f t="shared" ca="1" si="441"/>
        <v>2.6920874964916064</v>
      </c>
      <c r="T3168">
        <f t="shared" ca="1" si="442"/>
        <v>3.7697884484598125</v>
      </c>
    </row>
    <row r="3169" spans="1:20" x14ac:dyDescent="0.3">
      <c r="A3169">
        <v>2000</v>
      </c>
      <c r="B3169">
        <v>118</v>
      </c>
      <c r="C3169">
        <v>1.9548871999999999</v>
      </c>
      <c r="D3169">
        <v>2.8099999430000002</v>
      </c>
      <c r="E3169">
        <v>-28.81909843</v>
      </c>
      <c r="F3169">
        <v>-0.65855666000000002</v>
      </c>
      <c r="G3169">
        <v>4.4033076549999999</v>
      </c>
      <c r="H3169">
        <v>3.7403</v>
      </c>
      <c r="M3169">
        <f t="shared" ca="1" si="435"/>
        <v>2008.1291041693289</v>
      </c>
      <c r="N3169">
        <f t="shared" ca="1" si="436"/>
        <v>118.15043267549515</v>
      </c>
      <c r="O3169">
        <f t="shared" ca="1" si="437"/>
        <v>1.8884420451867567</v>
      </c>
      <c r="P3169">
        <f t="shared" ca="1" si="438"/>
        <v>2.8204949773737815</v>
      </c>
      <c r="Q3169">
        <f t="shared" ca="1" si="439"/>
        <v>-29.967975940783255</v>
      </c>
      <c r="R3169">
        <f t="shared" ca="1" si="440"/>
        <v>-0.65856228267937511</v>
      </c>
      <c r="S3169">
        <f t="shared" ca="1" si="441"/>
        <v>4.4711367819455683</v>
      </c>
      <c r="T3169">
        <f t="shared" ca="1" si="442"/>
        <v>3.8073941416746888</v>
      </c>
    </row>
    <row r="3170" spans="1:20" x14ac:dyDescent="0.3">
      <c r="A3170">
        <v>2000</v>
      </c>
      <c r="B3170">
        <v>118</v>
      </c>
      <c r="C3170">
        <v>2.0063316000000002</v>
      </c>
      <c r="D3170">
        <v>2.9900000100000002</v>
      </c>
      <c r="E3170">
        <v>-34.085164589999998</v>
      </c>
      <c r="F3170">
        <v>0.12489918999999999</v>
      </c>
      <c r="G3170">
        <v>0.93480604</v>
      </c>
      <c r="H3170">
        <v>3.7403</v>
      </c>
      <c r="M3170">
        <f t="shared" ca="1" si="435"/>
        <v>1980.8000992037325</v>
      </c>
      <c r="N3170">
        <f t="shared" ca="1" si="436"/>
        <v>117.67094404909523</v>
      </c>
      <c r="O3170">
        <f t="shared" ca="1" si="437"/>
        <v>1.9664797366813342</v>
      </c>
      <c r="P3170">
        <f t="shared" ca="1" si="438"/>
        <v>2.9930909977131659</v>
      </c>
      <c r="Q3170">
        <f t="shared" ca="1" si="439"/>
        <v>-33.526627243491767</v>
      </c>
      <c r="R3170">
        <f t="shared" ca="1" si="440"/>
        <v>9.4562646210106918E-2</v>
      </c>
      <c r="S3170">
        <f t="shared" ca="1" si="441"/>
        <v>1.1619649211810088</v>
      </c>
      <c r="T3170">
        <f t="shared" ca="1" si="442"/>
        <v>3.6464509785982342</v>
      </c>
    </row>
    <row r="3171" spans="1:20" x14ac:dyDescent="0.3">
      <c r="A3171">
        <v>2000</v>
      </c>
      <c r="B3171">
        <v>118</v>
      </c>
      <c r="C3171">
        <v>1.800554</v>
      </c>
      <c r="D3171">
        <v>3.0699999330000001</v>
      </c>
      <c r="E3171">
        <v>-31.976715500000001</v>
      </c>
      <c r="F3171">
        <v>0.84028797200000005</v>
      </c>
      <c r="G3171">
        <v>2.3741728590000002</v>
      </c>
      <c r="H3171">
        <v>3.7403</v>
      </c>
      <c r="M3171">
        <f t="shared" ca="1" si="435"/>
        <v>1980.8948372307354</v>
      </c>
      <c r="N3171">
        <f t="shared" ca="1" si="436"/>
        <v>118.05163999383038</v>
      </c>
      <c r="O3171">
        <f t="shared" ca="1" si="437"/>
        <v>1.7785832243085733</v>
      </c>
      <c r="P3171">
        <f t="shared" ca="1" si="438"/>
        <v>3.0642424219356661</v>
      </c>
      <c r="Q3171">
        <f t="shared" ca="1" si="439"/>
        <v>-33.382425000084645</v>
      </c>
      <c r="R3171">
        <f t="shared" ca="1" si="440"/>
        <v>0.80600206498246463</v>
      </c>
      <c r="S3171">
        <f t="shared" ca="1" si="441"/>
        <v>2.35831211913762</v>
      </c>
      <c r="T3171">
        <f t="shared" ca="1" si="442"/>
        <v>3.7537682588501795</v>
      </c>
    </row>
    <row r="3172" spans="1:20" x14ac:dyDescent="0.3">
      <c r="A3172">
        <v>2000</v>
      </c>
      <c r="B3172">
        <v>118</v>
      </c>
      <c r="C3172">
        <v>1.6976652000000001</v>
      </c>
      <c r="D3172">
        <v>2.960000038</v>
      </c>
      <c r="E3172">
        <v>-33.810354609999997</v>
      </c>
      <c r="F3172">
        <v>0.63657416300000003</v>
      </c>
      <c r="G3172">
        <v>1.5681802949999999</v>
      </c>
      <c r="H3172">
        <v>3.7403</v>
      </c>
      <c r="M3172">
        <f t="shared" ca="1" si="435"/>
        <v>2014.4335841555435</v>
      </c>
      <c r="N3172">
        <f t="shared" ca="1" si="436"/>
        <v>118.228975904675</v>
      </c>
      <c r="O3172">
        <f t="shared" ca="1" si="437"/>
        <v>1.7687912882040768</v>
      </c>
      <c r="P3172">
        <f t="shared" ca="1" si="438"/>
        <v>2.9326283067327052</v>
      </c>
      <c r="Q3172">
        <f t="shared" ca="1" si="439"/>
        <v>-35.068296298636376</v>
      </c>
      <c r="R3172">
        <f t="shared" ca="1" si="440"/>
        <v>0.59815187316880758</v>
      </c>
      <c r="S3172">
        <f t="shared" ca="1" si="441"/>
        <v>1.6010584229430946</v>
      </c>
      <c r="T3172">
        <f t="shared" ca="1" si="442"/>
        <v>3.7992850689053053</v>
      </c>
    </row>
    <row r="3173" spans="1:20" x14ac:dyDescent="0.3">
      <c r="A3173">
        <v>2000</v>
      </c>
      <c r="B3173">
        <v>118</v>
      </c>
      <c r="C3173">
        <v>2.057776</v>
      </c>
      <c r="D3173">
        <v>2.9000000950000002</v>
      </c>
      <c r="E3173">
        <v>-30.84125512</v>
      </c>
      <c r="F3173">
        <v>1.176985779</v>
      </c>
      <c r="G3173">
        <v>2.681839562</v>
      </c>
      <c r="H3173">
        <v>3.7403</v>
      </c>
      <c r="M3173">
        <f t="shared" ca="1" si="435"/>
        <v>1978.6902189491254</v>
      </c>
      <c r="N3173">
        <f t="shared" ca="1" si="436"/>
        <v>118.26318700233075</v>
      </c>
      <c r="O3173">
        <f t="shared" ca="1" si="437"/>
        <v>2.1109871079504705</v>
      </c>
      <c r="P3173">
        <f t="shared" ca="1" si="438"/>
        <v>2.903048792007672</v>
      </c>
      <c r="Q3173">
        <f t="shared" ca="1" si="439"/>
        <v>-31.038071513445821</v>
      </c>
      <c r="R3173">
        <f t="shared" ca="1" si="440"/>
        <v>1.1170778669332058</v>
      </c>
      <c r="S3173">
        <f t="shared" ca="1" si="441"/>
        <v>2.6545376024036584</v>
      </c>
      <c r="T3173">
        <f t="shared" ca="1" si="442"/>
        <v>3.6937998615526739</v>
      </c>
    </row>
    <row r="3174" spans="1:20" x14ac:dyDescent="0.3">
      <c r="A3174">
        <v>2000</v>
      </c>
      <c r="B3174">
        <v>118</v>
      </c>
      <c r="C3174">
        <v>1.800554</v>
      </c>
      <c r="D3174">
        <v>2.9800000190000002</v>
      </c>
      <c r="E3174">
        <v>-32.765649539999998</v>
      </c>
      <c r="F3174">
        <v>0.38644348099999998</v>
      </c>
      <c r="G3174">
        <v>2.3327981489999998</v>
      </c>
      <c r="H3174">
        <v>3.7403</v>
      </c>
      <c r="M3174">
        <f t="shared" ca="1" si="435"/>
        <v>2002.6052977881841</v>
      </c>
      <c r="N3174">
        <f t="shared" ca="1" si="436"/>
        <v>118.57166943097963</v>
      </c>
      <c r="O3174">
        <f t="shared" ca="1" si="437"/>
        <v>1.7373398976707362</v>
      </c>
      <c r="P3174">
        <f t="shared" ca="1" si="438"/>
        <v>3.0255200002039113</v>
      </c>
      <c r="Q3174">
        <f t="shared" ca="1" si="439"/>
        <v>-34.955451567709751</v>
      </c>
      <c r="R3174">
        <f t="shared" ca="1" si="440"/>
        <v>0.4024534359383376</v>
      </c>
      <c r="S3174">
        <f t="shared" ca="1" si="441"/>
        <v>2.1103381015643885</v>
      </c>
      <c r="T3174">
        <f t="shared" ca="1" si="442"/>
        <v>3.7124499644728401</v>
      </c>
    </row>
    <row r="3175" spans="1:20" x14ac:dyDescent="0.3">
      <c r="A3175">
        <v>2000</v>
      </c>
      <c r="B3175">
        <v>118</v>
      </c>
      <c r="C3175">
        <v>1.7491095999999999</v>
      </c>
      <c r="D3175">
        <v>3.1400001049999999</v>
      </c>
      <c r="E3175">
        <v>-31.295324990000001</v>
      </c>
      <c r="F3175">
        <v>0.15026010400000001</v>
      </c>
      <c r="G3175">
        <v>1.12234418</v>
      </c>
      <c r="H3175">
        <v>3.7403</v>
      </c>
      <c r="M3175">
        <f t="shared" ca="1" si="435"/>
        <v>1994.1600726902138</v>
      </c>
      <c r="N3175">
        <f t="shared" ca="1" si="436"/>
        <v>118.30226358799113</v>
      </c>
      <c r="O3175">
        <f t="shared" ca="1" si="437"/>
        <v>1.7529089807053937</v>
      </c>
      <c r="P3175">
        <f t="shared" ca="1" si="438"/>
        <v>3.1266015078524214</v>
      </c>
      <c r="Q3175">
        <f t="shared" ca="1" si="439"/>
        <v>-31.964882453384909</v>
      </c>
      <c r="R3175">
        <f t="shared" ca="1" si="440"/>
        <v>0.12541111139597899</v>
      </c>
      <c r="S3175">
        <f t="shared" ca="1" si="441"/>
        <v>1.13906442213575</v>
      </c>
      <c r="T3175">
        <f t="shared" ca="1" si="442"/>
        <v>3.7611447965288831</v>
      </c>
    </row>
    <row r="3176" spans="1:20" x14ac:dyDescent="0.3">
      <c r="A3176">
        <v>2000</v>
      </c>
      <c r="B3176">
        <v>118</v>
      </c>
      <c r="C3176">
        <v>1.9034428000000001</v>
      </c>
      <c r="D3176">
        <v>2.9700000289999999</v>
      </c>
      <c r="E3176">
        <v>-31.324522330000001</v>
      </c>
      <c r="F3176">
        <v>0.64725490399999996</v>
      </c>
      <c r="G3176">
        <v>2.6005551310000001</v>
      </c>
      <c r="H3176">
        <v>3.7403</v>
      </c>
      <c r="M3176">
        <f t="shared" ca="1" si="435"/>
        <v>1967.5395870993536</v>
      </c>
      <c r="N3176">
        <f t="shared" ca="1" si="436"/>
        <v>117.83513307179209</v>
      </c>
      <c r="O3176">
        <f t="shared" ca="1" si="437"/>
        <v>1.9218043952141459</v>
      </c>
      <c r="P3176">
        <f t="shared" ca="1" si="438"/>
        <v>2.9358723086029301</v>
      </c>
      <c r="Q3176">
        <f t="shared" ca="1" si="439"/>
        <v>-28.596420313512116</v>
      </c>
      <c r="R3176">
        <f t="shared" ca="1" si="440"/>
        <v>0.69488506343762113</v>
      </c>
      <c r="S3176">
        <f t="shared" ca="1" si="441"/>
        <v>2.664303689965704</v>
      </c>
      <c r="T3176">
        <f t="shared" ca="1" si="442"/>
        <v>3.6746239637438558</v>
      </c>
    </row>
    <row r="3177" spans="1:20" x14ac:dyDescent="0.3">
      <c r="A3177">
        <v>2000</v>
      </c>
      <c r="B3177">
        <v>118</v>
      </c>
      <c r="C3177">
        <v>1.5947764</v>
      </c>
      <c r="D3177">
        <v>3.0499999519999998</v>
      </c>
      <c r="E3177">
        <v>-31.845974340000001</v>
      </c>
      <c r="F3177">
        <v>0.92720804999999995</v>
      </c>
      <c r="G3177">
        <v>2.353914568</v>
      </c>
      <c r="H3177">
        <v>3.7403</v>
      </c>
      <c r="M3177">
        <f t="shared" ca="1" si="435"/>
        <v>1993.7073432321035</v>
      </c>
      <c r="N3177">
        <f t="shared" ca="1" si="436"/>
        <v>118.05797454074143</v>
      </c>
      <c r="O3177">
        <f t="shared" ca="1" si="437"/>
        <v>1.6156511678121239</v>
      </c>
      <c r="P3177">
        <f t="shared" ca="1" si="438"/>
        <v>3.0793464818446932</v>
      </c>
      <c r="Q3177">
        <f t="shared" ca="1" si="439"/>
        <v>-29.425788725375277</v>
      </c>
      <c r="R3177">
        <f t="shared" ca="1" si="440"/>
        <v>0.94032888376177193</v>
      </c>
      <c r="S3177">
        <f t="shared" ca="1" si="441"/>
        <v>2.2873038398562708</v>
      </c>
      <c r="T3177">
        <f t="shared" ca="1" si="442"/>
        <v>3.6847201259964932</v>
      </c>
    </row>
    <row r="3178" spans="1:20" x14ac:dyDescent="0.3">
      <c r="A3178">
        <v>2000</v>
      </c>
      <c r="B3178">
        <v>118</v>
      </c>
      <c r="C3178">
        <v>2.0063316000000002</v>
      </c>
      <c r="D3178">
        <v>2.8900001049999999</v>
      </c>
      <c r="E3178">
        <v>-30.751006230000002</v>
      </c>
      <c r="F3178">
        <v>0.38508019100000002</v>
      </c>
      <c r="G3178">
        <v>3.5601485570000002</v>
      </c>
      <c r="H3178">
        <v>3.7403</v>
      </c>
      <c r="M3178">
        <f t="shared" ca="1" si="435"/>
        <v>2014.1397433399527</v>
      </c>
      <c r="N3178">
        <f t="shared" ca="1" si="436"/>
        <v>117.99763129131495</v>
      </c>
      <c r="O3178">
        <f t="shared" ca="1" si="437"/>
        <v>2.0590513147625837</v>
      </c>
      <c r="P3178">
        <f t="shared" ca="1" si="438"/>
        <v>2.9042634280462432</v>
      </c>
      <c r="Q3178">
        <f t="shared" ca="1" si="439"/>
        <v>-30.348146955171362</v>
      </c>
      <c r="R3178">
        <f t="shared" ca="1" si="440"/>
        <v>0.36671110884545283</v>
      </c>
      <c r="S3178">
        <f t="shared" ca="1" si="441"/>
        <v>3.7186110139790882</v>
      </c>
      <c r="T3178">
        <f t="shared" ca="1" si="442"/>
        <v>3.7241429381820681</v>
      </c>
    </row>
    <row r="3179" spans="1:20" x14ac:dyDescent="0.3">
      <c r="A3179">
        <v>2000</v>
      </c>
      <c r="B3179">
        <v>118</v>
      </c>
      <c r="C3179">
        <v>1.8519984</v>
      </c>
      <c r="D3179">
        <v>2.9500000480000002</v>
      </c>
      <c r="E3179">
        <v>-31.635120300000001</v>
      </c>
      <c r="F3179">
        <v>0.29086551300000002</v>
      </c>
      <c r="G3179">
        <v>0.96483728300000005</v>
      </c>
      <c r="H3179">
        <v>3.7403</v>
      </c>
      <c r="M3179">
        <f t="shared" ca="1" si="435"/>
        <v>2001.9562847008242</v>
      </c>
      <c r="N3179">
        <f t="shared" ca="1" si="436"/>
        <v>118.2172095682002</v>
      </c>
      <c r="O3179">
        <f t="shared" ca="1" si="437"/>
        <v>1.826204749550157</v>
      </c>
      <c r="P3179">
        <f t="shared" ca="1" si="438"/>
        <v>2.9875800055396393</v>
      </c>
      <c r="Q3179">
        <f t="shared" ca="1" si="439"/>
        <v>-28.9576358947484</v>
      </c>
      <c r="R3179">
        <f t="shared" ca="1" si="440"/>
        <v>0.31225236604280454</v>
      </c>
      <c r="S3179">
        <f t="shared" ca="1" si="441"/>
        <v>0.90725717794436533</v>
      </c>
      <c r="T3179">
        <f t="shared" ca="1" si="442"/>
        <v>3.7425702677895631</v>
      </c>
    </row>
    <row r="3180" spans="1:20" x14ac:dyDescent="0.3">
      <c r="A3180">
        <v>2000</v>
      </c>
      <c r="B3180">
        <v>118</v>
      </c>
      <c r="C3180">
        <v>1.7491095999999999</v>
      </c>
      <c r="D3180">
        <v>3.0699999330000001</v>
      </c>
      <c r="E3180">
        <v>-34.497975199999999</v>
      </c>
      <c r="F3180">
        <v>0.467046191</v>
      </c>
      <c r="G3180">
        <v>2.0218361319999998</v>
      </c>
      <c r="H3180">
        <v>3.7403</v>
      </c>
      <c r="M3180">
        <f t="shared" ca="1" si="435"/>
        <v>1998.3688477093444</v>
      </c>
      <c r="N3180">
        <f t="shared" ca="1" si="436"/>
        <v>118.00302179688101</v>
      </c>
      <c r="O3180">
        <f t="shared" ca="1" si="437"/>
        <v>1.7674732146772649</v>
      </c>
      <c r="P3180">
        <f t="shared" ca="1" si="438"/>
        <v>3.0537422970389634</v>
      </c>
      <c r="Q3180">
        <f t="shared" ca="1" si="439"/>
        <v>-36.126890299597534</v>
      </c>
      <c r="R3180">
        <f t="shared" ca="1" si="440"/>
        <v>0.43623884147827385</v>
      </c>
      <c r="S3180">
        <f t="shared" ca="1" si="441"/>
        <v>1.9435277898097119</v>
      </c>
      <c r="T3180">
        <f t="shared" ca="1" si="442"/>
        <v>3.8202823258449961</v>
      </c>
    </row>
    <row r="3181" spans="1:20" x14ac:dyDescent="0.3">
      <c r="A3181">
        <v>2000</v>
      </c>
      <c r="B3181">
        <v>118</v>
      </c>
      <c r="C3181">
        <v>1.8519984</v>
      </c>
      <c r="D3181">
        <v>3.0199999809999998</v>
      </c>
      <c r="E3181">
        <v>-30.098071910000002</v>
      </c>
      <c r="F3181">
        <v>1.1868817629999999</v>
      </c>
      <c r="G3181">
        <v>1.866487821</v>
      </c>
      <c r="H3181">
        <v>3.7403</v>
      </c>
      <c r="M3181">
        <f t="shared" ca="1" si="435"/>
        <v>2003.8170517324309</v>
      </c>
      <c r="N3181">
        <f t="shared" ca="1" si="436"/>
        <v>118.02930301592289</v>
      </c>
      <c r="O3181">
        <f t="shared" ca="1" si="437"/>
        <v>1.8243813217053364</v>
      </c>
      <c r="P3181">
        <f t="shared" ca="1" si="438"/>
        <v>3.0677330980927322</v>
      </c>
      <c r="Q3181">
        <f t="shared" ca="1" si="439"/>
        <v>-31.268806051958439</v>
      </c>
      <c r="R3181">
        <f t="shared" ca="1" si="440"/>
        <v>1.1876016013572253</v>
      </c>
      <c r="S3181">
        <f t="shared" ca="1" si="441"/>
        <v>1.7823733732524405</v>
      </c>
      <c r="T3181">
        <f t="shared" ca="1" si="442"/>
        <v>3.8215148978551263</v>
      </c>
    </row>
    <row r="3182" spans="1:20" x14ac:dyDescent="0.3">
      <c r="A3182">
        <v>2000</v>
      </c>
      <c r="B3182">
        <v>118</v>
      </c>
      <c r="C3182">
        <v>1.6976652000000001</v>
      </c>
      <c r="D3182">
        <v>2.9300000669999999</v>
      </c>
      <c r="E3182">
        <v>-30.54697547</v>
      </c>
      <c r="F3182">
        <v>1.4300896009999999</v>
      </c>
      <c r="G3182">
        <v>1.992345086</v>
      </c>
      <c r="H3182">
        <v>3.7403</v>
      </c>
      <c r="M3182">
        <f t="shared" ca="1" si="435"/>
        <v>2015.4847410450955</v>
      </c>
      <c r="N3182">
        <f t="shared" ca="1" si="436"/>
        <v>118.17959653698537</v>
      </c>
      <c r="O3182">
        <f t="shared" ca="1" si="437"/>
        <v>1.6694589306681367</v>
      </c>
      <c r="P3182">
        <f t="shared" ca="1" si="438"/>
        <v>2.9090233746993293</v>
      </c>
      <c r="Q3182">
        <f t="shared" ca="1" si="439"/>
        <v>-29.683414950346059</v>
      </c>
      <c r="R3182">
        <f t="shared" ca="1" si="440"/>
        <v>1.4187004353031496</v>
      </c>
      <c r="S3182">
        <f t="shared" ca="1" si="441"/>
        <v>2.2262763818702478</v>
      </c>
      <c r="T3182">
        <f t="shared" ca="1" si="442"/>
        <v>3.8322047197915317</v>
      </c>
    </row>
    <row r="3183" spans="1:20" x14ac:dyDescent="0.3">
      <c r="A3183">
        <v>2000</v>
      </c>
      <c r="B3183">
        <v>118</v>
      </c>
      <c r="C3183">
        <v>1.6462208</v>
      </c>
      <c r="D3183">
        <v>3.1099998950000001</v>
      </c>
      <c r="E3183">
        <v>-31.79472999</v>
      </c>
      <c r="F3183">
        <v>2.4423818869999998</v>
      </c>
      <c r="G3183">
        <v>3.6004823500000001</v>
      </c>
      <c r="H3183">
        <v>3.7403</v>
      </c>
      <c r="M3183">
        <f t="shared" ca="1" si="435"/>
        <v>2001.6994466948915</v>
      </c>
      <c r="N3183">
        <f t="shared" ca="1" si="436"/>
        <v>117.81524953770699</v>
      </c>
      <c r="O3183">
        <f t="shared" ca="1" si="437"/>
        <v>1.6481266924393991</v>
      </c>
      <c r="P3183">
        <f t="shared" ca="1" si="438"/>
        <v>3.1126664173661265</v>
      </c>
      <c r="Q3183">
        <f t="shared" ca="1" si="439"/>
        <v>-31.201352919947656</v>
      </c>
      <c r="R3183">
        <f t="shared" ca="1" si="440"/>
        <v>2.3835551189591508</v>
      </c>
      <c r="S3183">
        <f t="shared" ca="1" si="441"/>
        <v>3.5097616354381467</v>
      </c>
      <c r="T3183">
        <f t="shared" ca="1" si="442"/>
        <v>3.6653815937212313</v>
      </c>
    </row>
    <row r="3184" spans="1:20" x14ac:dyDescent="0.3">
      <c r="A3184">
        <v>1800</v>
      </c>
      <c r="B3184">
        <v>118</v>
      </c>
      <c r="C3184">
        <v>1.9548871999999999</v>
      </c>
      <c r="D3184">
        <v>2.8599998950000001</v>
      </c>
      <c r="E3184">
        <v>-33.87181743</v>
      </c>
      <c r="F3184">
        <v>-0.43153056099999998</v>
      </c>
      <c r="G3184">
        <v>2.8229189809999999</v>
      </c>
      <c r="H3184">
        <v>2.1818</v>
      </c>
      <c r="M3184">
        <f t="shared" ca="1" si="435"/>
        <v>1789.6539838084441</v>
      </c>
      <c r="N3184">
        <f t="shared" ca="1" si="436"/>
        <v>117.87297395428286</v>
      </c>
      <c r="O3184">
        <f t="shared" ca="1" si="437"/>
        <v>1.9311899078415573</v>
      </c>
      <c r="P3184">
        <f t="shared" ca="1" si="438"/>
        <v>2.8308248789773298</v>
      </c>
      <c r="Q3184">
        <f t="shared" ca="1" si="439"/>
        <v>-32.854622914262677</v>
      </c>
      <c r="R3184">
        <f t="shared" ca="1" si="440"/>
        <v>-0.40899407627983747</v>
      </c>
      <c r="S3184">
        <f t="shared" ca="1" si="441"/>
        <v>2.6605839242063096</v>
      </c>
      <c r="T3184">
        <f t="shared" ca="1" si="442"/>
        <v>2.1185442398187342</v>
      </c>
    </row>
    <row r="3185" spans="1:20" x14ac:dyDescent="0.3">
      <c r="A3185">
        <v>1800</v>
      </c>
      <c r="B3185">
        <v>118</v>
      </c>
      <c r="C3185">
        <v>1.800554</v>
      </c>
      <c r="D3185">
        <v>2.5699999330000001</v>
      </c>
      <c r="E3185">
        <v>-31.410185129999999</v>
      </c>
      <c r="F3185">
        <v>-0.55278043300000002</v>
      </c>
      <c r="G3185">
        <v>2.8239466050000002</v>
      </c>
      <c r="H3185">
        <v>2.1818</v>
      </c>
      <c r="M3185">
        <f t="shared" ca="1" si="435"/>
        <v>1810.5513537514755</v>
      </c>
      <c r="N3185">
        <f t="shared" ca="1" si="436"/>
        <v>117.85756723099296</v>
      </c>
      <c r="O3185">
        <f t="shared" ca="1" si="437"/>
        <v>1.7878953843323613</v>
      </c>
      <c r="P3185">
        <f t="shared" ca="1" si="438"/>
        <v>2.5936732299609591</v>
      </c>
      <c r="Q3185">
        <f t="shared" ca="1" si="439"/>
        <v>-33.925244605286004</v>
      </c>
      <c r="R3185">
        <f t="shared" ca="1" si="440"/>
        <v>-0.57648873006799428</v>
      </c>
      <c r="S3185">
        <f t="shared" ca="1" si="441"/>
        <v>2.8304358387904895</v>
      </c>
      <c r="T3185">
        <f t="shared" ca="1" si="442"/>
        <v>2.2118112896104489</v>
      </c>
    </row>
    <row r="3186" spans="1:20" x14ac:dyDescent="0.3">
      <c r="A3186">
        <v>1800</v>
      </c>
      <c r="B3186">
        <v>118</v>
      </c>
      <c r="C3186">
        <v>1.800554</v>
      </c>
      <c r="D3186">
        <v>2.9500000480000002</v>
      </c>
      <c r="E3186">
        <v>-30.88921268</v>
      </c>
      <c r="F3186">
        <v>0.23937456300000001</v>
      </c>
      <c r="G3186">
        <v>3.0047509790000002</v>
      </c>
      <c r="H3186">
        <v>2.1818</v>
      </c>
      <c r="M3186">
        <f t="shared" ca="1" si="435"/>
        <v>1805.1650640776722</v>
      </c>
      <c r="N3186">
        <f t="shared" ca="1" si="436"/>
        <v>118.13437255977639</v>
      </c>
      <c r="O3186">
        <f t="shared" ca="1" si="437"/>
        <v>1.7053519069666305</v>
      </c>
      <c r="P3186">
        <f t="shared" ca="1" si="438"/>
        <v>2.9440295034878385</v>
      </c>
      <c r="Q3186">
        <f t="shared" ca="1" si="439"/>
        <v>-29.95884953259926</v>
      </c>
      <c r="R3186">
        <f t="shared" ca="1" si="440"/>
        <v>0.23318893007185601</v>
      </c>
      <c r="S3186">
        <f t="shared" ca="1" si="441"/>
        <v>3.0179910509775971</v>
      </c>
      <c r="T3186">
        <f t="shared" ca="1" si="442"/>
        <v>2.1389822265937082</v>
      </c>
    </row>
    <row r="3187" spans="1:20" x14ac:dyDescent="0.3">
      <c r="A3187">
        <v>1800</v>
      </c>
      <c r="B3187">
        <v>118</v>
      </c>
      <c r="C3187">
        <v>1.5433319999999999</v>
      </c>
      <c r="D3187">
        <v>2.8499999049999998</v>
      </c>
      <c r="E3187">
        <v>-31.044591449999999</v>
      </c>
      <c r="F3187">
        <v>0.77440642500000001</v>
      </c>
      <c r="G3187">
        <v>0.20751269899999999</v>
      </c>
      <c r="H3187">
        <v>2.1818</v>
      </c>
      <c r="M3187">
        <f t="shared" ca="1" si="435"/>
        <v>1821.5159964880986</v>
      </c>
      <c r="N3187">
        <f t="shared" ca="1" si="436"/>
        <v>117.72086213692867</v>
      </c>
      <c r="O3187">
        <f t="shared" ca="1" si="437"/>
        <v>1.4776498139894818</v>
      </c>
      <c r="P3187">
        <f t="shared" ca="1" si="438"/>
        <v>2.8825222482530624</v>
      </c>
      <c r="Q3187">
        <f t="shared" ca="1" si="439"/>
        <v>-27.004092281568443</v>
      </c>
      <c r="R3187">
        <f t="shared" ca="1" si="440"/>
        <v>0.77779621128212939</v>
      </c>
      <c r="S3187">
        <f t="shared" ca="1" si="441"/>
        <v>0.47200624682313186</v>
      </c>
      <c r="T3187">
        <f t="shared" ca="1" si="442"/>
        <v>2.116049204603649</v>
      </c>
    </row>
    <row r="3188" spans="1:20" x14ac:dyDescent="0.3">
      <c r="A3188">
        <v>1800</v>
      </c>
      <c r="B3188">
        <v>118</v>
      </c>
      <c r="C3188">
        <v>0.61733280000000001</v>
      </c>
      <c r="D3188">
        <v>2.6600000860000002</v>
      </c>
      <c r="E3188">
        <v>-33.085112000000002</v>
      </c>
      <c r="F3188">
        <v>0.27551847400000001</v>
      </c>
      <c r="G3188">
        <v>0.76005793300000002</v>
      </c>
      <c r="H3188">
        <v>2.1818</v>
      </c>
      <c r="M3188">
        <f t="shared" ca="1" si="435"/>
        <v>1821.7841927650559</v>
      </c>
      <c r="N3188">
        <f t="shared" ca="1" si="436"/>
        <v>117.49457892110925</v>
      </c>
      <c r="O3188">
        <f t="shared" ca="1" si="437"/>
        <v>0.54780742321681886</v>
      </c>
      <c r="P3188">
        <f t="shared" ca="1" si="438"/>
        <v>2.6040190347308623</v>
      </c>
      <c r="Q3188">
        <f t="shared" ca="1" si="439"/>
        <v>-30.940193468053575</v>
      </c>
      <c r="R3188">
        <f t="shared" ca="1" si="440"/>
        <v>0.23093213834267112</v>
      </c>
      <c r="S3188">
        <f t="shared" ca="1" si="441"/>
        <v>0.81008853557757521</v>
      </c>
      <c r="T3188">
        <f t="shared" ca="1" si="442"/>
        <v>2.1950536412901926</v>
      </c>
    </row>
    <row r="3189" spans="1:20" x14ac:dyDescent="0.3">
      <c r="A3189">
        <v>1800</v>
      </c>
      <c r="B3189">
        <v>118</v>
      </c>
      <c r="C3189">
        <v>1.2346656</v>
      </c>
      <c r="D3189">
        <v>3.0299999710000001</v>
      </c>
      <c r="E3189">
        <v>-30.618796969999998</v>
      </c>
      <c r="F3189">
        <v>0.70829879299999998</v>
      </c>
      <c r="G3189">
        <v>2.2781444409999998</v>
      </c>
      <c r="H3189">
        <v>2.1818</v>
      </c>
      <c r="M3189">
        <f t="shared" ca="1" si="435"/>
        <v>1803.7383791180389</v>
      </c>
      <c r="N3189">
        <f t="shared" ca="1" si="436"/>
        <v>117.24682342612726</v>
      </c>
      <c r="O3189">
        <f t="shared" ca="1" si="437"/>
        <v>1.2188068766874463</v>
      </c>
      <c r="P3189">
        <f t="shared" ca="1" si="438"/>
        <v>3.0408558361356266</v>
      </c>
      <c r="Q3189">
        <f t="shared" ca="1" si="439"/>
        <v>-30.071064599903451</v>
      </c>
      <c r="R3189">
        <f t="shared" ca="1" si="440"/>
        <v>0.67253095893824766</v>
      </c>
      <c r="S3189">
        <f t="shared" ca="1" si="441"/>
        <v>2.266383307624606</v>
      </c>
      <c r="T3189">
        <f t="shared" ca="1" si="442"/>
        <v>2.0374109400409388</v>
      </c>
    </row>
    <row r="3190" spans="1:20" x14ac:dyDescent="0.3">
      <c r="A3190">
        <v>1800</v>
      </c>
      <c r="B3190">
        <v>118</v>
      </c>
      <c r="C3190">
        <v>1.6462208</v>
      </c>
      <c r="D3190">
        <v>2.630000114</v>
      </c>
      <c r="E3190">
        <v>-29.34356987</v>
      </c>
      <c r="F3190">
        <v>0.20136958399999999</v>
      </c>
      <c r="G3190">
        <v>2.2939491200000002</v>
      </c>
      <c r="H3190">
        <v>2.1818</v>
      </c>
      <c r="M3190">
        <f t="shared" ca="1" si="435"/>
        <v>1802.3867988228333</v>
      </c>
      <c r="N3190">
        <f t="shared" ca="1" si="436"/>
        <v>118.30019080443404</v>
      </c>
      <c r="O3190">
        <f t="shared" ca="1" si="437"/>
        <v>1.7074780877143809</v>
      </c>
      <c r="P3190">
        <f t="shared" ca="1" si="438"/>
        <v>2.6566058085924453</v>
      </c>
      <c r="Q3190">
        <f t="shared" ca="1" si="439"/>
        <v>-33.479983654185901</v>
      </c>
      <c r="R3190">
        <f t="shared" ca="1" si="440"/>
        <v>0.11414682444576153</v>
      </c>
      <c r="S3190">
        <f t="shared" ca="1" si="441"/>
        <v>2.3726948997461665</v>
      </c>
      <c r="T3190">
        <f t="shared" ca="1" si="442"/>
        <v>2.2034190420391551</v>
      </c>
    </row>
    <row r="3191" spans="1:20" x14ac:dyDescent="0.3">
      <c r="A3191">
        <v>1800</v>
      </c>
      <c r="B3191">
        <v>118</v>
      </c>
      <c r="C3191">
        <v>0.77166599999999996</v>
      </c>
      <c r="D3191">
        <v>2.4800000190000002</v>
      </c>
      <c r="E3191">
        <v>-31.169306590000001</v>
      </c>
      <c r="F3191">
        <v>1.675171658</v>
      </c>
      <c r="G3191">
        <v>2.5212896339999999</v>
      </c>
      <c r="H3191">
        <v>2.1818</v>
      </c>
      <c r="M3191">
        <f t="shared" ca="1" si="435"/>
        <v>1790.3761530901559</v>
      </c>
      <c r="N3191">
        <f t="shared" ca="1" si="436"/>
        <v>118.56937018256671</v>
      </c>
      <c r="O3191">
        <f t="shared" ca="1" si="437"/>
        <v>0.78424987219708342</v>
      </c>
      <c r="P3191">
        <f t="shared" ca="1" si="438"/>
        <v>2.4784943082411202</v>
      </c>
      <c r="Q3191">
        <f t="shared" ca="1" si="439"/>
        <v>-30.729726956858769</v>
      </c>
      <c r="R3191">
        <f t="shared" ca="1" si="440"/>
        <v>1.6834949721353927</v>
      </c>
      <c r="S3191">
        <f t="shared" ca="1" si="441"/>
        <v>2.403158020949073</v>
      </c>
      <c r="T3191">
        <f t="shared" ca="1" si="442"/>
        <v>2.2052471329584451</v>
      </c>
    </row>
    <row r="3192" spans="1:20" x14ac:dyDescent="0.3">
      <c r="A3192">
        <v>1800</v>
      </c>
      <c r="B3192">
        <v>118</v>
      </c>
      <c r="C3192">
        <v>0.1028888</v>
      </c>
      <c r="D3192">
        <v>2.5699999330000001</v>
      </c>
      <c r="E3192">
        <v>-30.047255270000001</v>
      </c>
      <c r="F3192">
        <v>0.794016787</v>
      </c>
      <c r="G3192">
        <v>2.7300812680000002</v>
      </c>
      <c r="H3192">
        <v>2.1818</v>
      </c>
      <c r="M3192">
        <f t="shared" ca="1" si="435"/>
        <v>1802.2400394947874</v>
      </c>
      <c r="N3192">
        <f t="shared" ca="1" si="436"/>
        <v>117.98087517742204</v>
      </c>
      <c r="O3192">
        <f t="shared" ca="1" si="437"/>
        <v>0.1618386629009845</v>
      </c>
      <c r="P3192">
        <f t="shared" ca="1" si="438"/>
        <v>2.5465394532878176</v>
      </c>
      <c r="Q3192">
        <f t="shared" ca="1" si="439"/>
        <v>-29.382734610944002</v>
      </c>
      <c r="R3192">
        <f t="shared" ca="1" si="440"/>
        <v>0.85100724445845188</v>
      </c>
      <c r="S3192">
        <f t="shared" ca="1" si="441"/>
        <v>2.6685002675976905</v>
      </c>
      <c r="T3192">
        <f t="shared" ca="1" si="442"/>
        <v>2.2140143450087963</v>
      </c>
    </row>
    <row r="3193" spans="1:20" x14ac:dyDescent="0.3">
      <c r="A3193">
        <v>1800</v>
      </c>
      <c r="B3193">
        <v>118</v>
      </c>
      <c r="C3193">
        <v>0.61733280000000001</v>
      </c>
      <c r="D3193">
        <v>2.7000000480000002</v>
      </c>
      <c r="E3193">
        <v>-30.821063129999999</v>
      </c>
      <c r="F3193">
        <v>1.1501020420000001</v>
      </c>
      <c r="G3193">
        <v>3.6216597859999999</v>
      </c>
      <c r="H3193">
        <v>2.1818</v>
      </c>
      <c r="M3193">
        <f t="shared" ca="1" si="435"/>
        <v>1792.7703643205439</v>
      </c>
      <c r="N3193">
        <f t="shared" ca="1" si="436"/>
        <v>117.98325549190339</v>
      </c>
      <c r="O3193">
        <f t="shared" ca="1" si="437"/>
        <v>0.5887969683346409</v>
      </c>
      <c r="P3193">
        <f t="shared" ca="1" si="438"/>
        <v>2.6628695309854167</v>
      </c>
      <c r="Q3193">
        <f t="shared" ca="1" si="439"/>
        <v>-29.153065067175234</v>
      </c>
      <c r="R3193">
        <f t="shared" ca="1" si="440"/>
        <v>1.1203462605989603</v>
      </c>
      <c r="S3193">
        <f t="shared" ca="1" si="441"/>
        <v>3.7714594265404102</v>
      </c>
      <c r="T3193">
        <f t="shared" ca="1" si="442"/>
        <v>2.2450765954386962</v>
      </c>
    </row>
    <row r="3194" spans="1:20" x14ac:dyDescent="0.3">
      <c r="A3194">
        <v>1800</v>
      </c>
      <c r="B3194">
        <v>118</v>
      </c>
      <c r="C3194">
        <v>0.46299960000000001</v>
      </c>
      <c r="D3194">
        <v>2.5299999710000001</v>
      </c>
      <c r="E3194">
        <v>-32.16528898</v>
      </c>
      <c r="F3194">
        <v>1.583727557</v>
      </c>
      <c r="G3194">
        <v>2.3672920739999999</v>
      </c>
      <c r="H3194">
        <v>2.1818</v>
      </c>
      <c r="M3194">
        <f t="shared" ca="1" si="435"/>
        <v>1776.3774595310224</v>
      </c>
      <c r="N3194">
        <f t="shared" ca="1" si="436"/>
        <v>117.5968162059916</v>
      </c>
      <c r="O3194">
        <f t="shared" ca="1" si="437"/>
        <v>0.46961286881708625</v>
      </c>
      <c r="P3194">
        <f t="shared" ca="1" si="438"/>
        <v>2.5438938168577732</v>
      </c>
      <c r="Q3194">
        <f t="shared" ca="1" si="439"/>
        <v>-29.337076250122081</v>
      </c>
      <c r="R3194">
        <f t="shared" ca="1" si="440"/>
        <v>1.5823038870817607</v>
      </c>
      <c r="S3194">
        <f t="shared" ca="1" si="441"/>
        <v>2.1602498657859939</v>
      </c>
      <c r="T3194">
        <f t="shared" ca="1" si="442"/>
        <v>2.1801539755860295</v>
      </c>
    </row>
    <row r="3195" spans="1:20" x14ac:dyDescent="0.3">
      <c r="A3195">
        <v>1800</v>
      </c>
      <c r="B3195">
        <v>118</v>
      </c>
      <c r="C3195">
        <v>0.72022160000000002</v>
      </c>
      <c r="D3195">
        <v>2.670000076</v>
      </c>
      <c r="E3195">
        <v>-31.720879230000001</v>
      </c>
      <c r="F3195">
        <v>-0.94699746900000004</v>
      </c>
      <c r="G3195">
        <v>1.193056815</v>
      </c>
      <c r="H3195">
        <v>2.1818</v>
      </c>
      <c r="M3195">
        <f t="shared" ca="1" si="435"/>
        <v>1766.9053841043199</v>
      </c>
      <c r="N3195">
        <f t="shared" ca="1" si="436"/>
        <v>117.92897456099939</v>
      </c>
      <c r="O3195">
        <f t="shared" ca="1" si="437"/>
        <v>0.74568169304129661</v>
      </c>
      <c r="P3195">
        <f t="shared" ca="1" si="438"/>
        <v>2.6836589748751534</v>
      </c>
      <c r="Q3195">
        <f t="shared" ca="1" si="439"/>
        <v>-30.59281959827084</v>
      </c>
      <c r="R3195">
        <f t="shared" ca="1" si="440"/>
        <v>-0.91120194068173921</v>
      </c>
      <c r="S3195">
        <f t="shared" ca="1" si="441"/>
        <v>1.3981669553163416</v>
      </c>
      <c r="T3195">
        <f t="shared" ca="1" si="442"/>
        <v>2.2263391040692557</v>
      </c>
    </row>
    <row r="3196" spans="1:20" x14ac:dyDescent="0.3">
      <c r="A3196">
        <v>1800</v>
      </c>
      <c r="B3196">
        <v>118</v>
      </c>
      <c r="C3196">
        <v>0.30866640000000001</v>
      </c>
      <c r="D3196">
        <v>2.6900000569999998</v>
      </c>
      <c r="E3196">
        <v>-32.207261610000003</v>
      </c>
      <c r="F3196">
        <v>-0.72802555800000002</v>
      </c>
      <c r="G3196">
        <v>1.9008241640000001</v>
      </c>
      <c r="H3196">
        <v>2.1818</v>
      </c>
      <c r="M3196">
        <f t="shared" ca="1" si="435"/>
        <v>1801.5932045315628</v>
      </c>
      <c r="N3196">
        <f t="shared" ca="1" si="436"/>
        <v>118.23997804898531</v>
      </c>
      <c r="O3196">
        <f t="shared" ca="1" si="437"/>
        <v>0.28793027302466034</v>
      </c>
      <c r="P3196">
        <f t="shared" ca="1" si="438"/>
        <v>2.6947575308964855</v>
      </c>
      <c r="Q3196">
        <f t="shared" ca="1" si="439"/>
        <v>-32.724406625274213</v>
      </c>
      <c r="R3196">
        <f t="shared" ca="1" si="440"/>
        <v>-0.78282180666375645</v>
      </c>
      <c r="S3196">
        <f t="shared" ca="1" si="441"/>
        <v>1.8558678261913597</v>
      </c>
      <c r="T3196">
        <f t="shared" ca="1" si="442"/>
        <v>1.9438233223036454</v>
      </c>
    </row>
    <row r="3197" spans="1:20" x14ac:dyDescent="0.3">
      <c r="A3197">
        <v>1800</v>
      </c>
      <c r="B3197">
        <v>118</v>
      </c>
      <c r="C3197">
        <v>0.2057776</v>
      </c>
      <c r="D3197">
        <v>2.5999999049999998</v>
      </c>
      <c r="E3197">
        <v>-31.679349760000001</v>
      </c>
      <c r="F3197">
        <v>-0.44862077500000003</v>
      </c>
      <c r="G3197">
        <v>0.52349172399999999</v>
      </c>
      <c r="H3197">
        <v>2.1818</v>
      </c>
      <c r="M3197">
        <f t="shared" ca="1" si="435"/>
        <v>1789.6932188235457</v>
      </c>
      <c r="N3197">
        <f t="shared" ca="1" si="436"/>
        <v>118.42586123401476</v>
      </c>
      <c r="O3197">
        <f t="shared" ca="1" si="437"/>
        <v>0.29587262734589403</v>
      </c>
      <c r="P3197">
        <f t="shared" ca="1" si="438"/>
        <v>2.5917570842916899</v>
      </c>
      <c r="Q3197">
        <f t="shared" ca="1" si="439"/>
        <v>-31.381949647899187</v>
      </c>
      <c r="R3197">
        <f t="shared" ca="1" si="440"/>
        <v>-0.36497043483392605</v>
      </c>
      <c r="S3197">
        <f t="shared" ca="1" si="441"/>
        <v>0.45268708008157438</v>
      </c>
      <c r="T3197">
        <f t="shared" ca="1" si="442"/>
        <v>2.1623694145342656</v>
      </c>
    </row>
    <row r="3198" spans="1:20" x14ac:dyDescent="0.3">
      <c r="A3198">
        <v>1800</v>
      </c>
      <c r="B3198">
        <v>118</v>
      </c>
      <c r="C3198">
        <v>0</v>
      </c>
      <c r="D3198">
        <v>2.630000114</v>
      </c>
      <c r="E3198">
        <v>-30.278602759999998</v>
      </c>
      <c r="F3198">
        <v>0.32600452400000002</v>
      </c>
      <c r="G3198">
        <v>2.2584532780000002</v>
      </c>
      <c r="H3198">
        <v>2.1818</v>
      </c>
      <c r="M3198">
        <f t="shared" ca="1" si="435"/>
        <v>1792.7790777867597</v>
      </c>
      <c r="N3198">
        <f t="shared" ca="1" si="436"/>
        <v>118.09096914493871</v>
      </c>
      <c r="O3198">
        <f t="shared" ca="1" si="437"/>
        <v>4.1385637765049867E-2</v>
      </c>
      <c r="P3198">
        <f t="shared" ca="1" si="438"/>
        <v>2.6341785494409113</v>
      </c>
      <c r="Q3198">
        <f t="shared" ca="1" si="439"/>
        <v>-28.058810625535038</v>
      </c>
      <c r="R3198">
        <f t="shared" ca="1" si="440"/>
        <v>0.38580710645537764</v>
      </c>
      <c r="S3198">
        <f t="shared" ca="1" si="441"/>
        <v>2.3810548841342136</v>
      </c>
      <c r="T3198">
        <f t="shared" ca="1" si="442"/>
        <v>2.1676313536042695</v>
      </c>
    </row>
    <row r="3199" spans="1:20" x14ac:dyDescent="0.3">
      <c r="A3199">
        <v>1800</v>
      </c>
      <c r="B3199">
        <v>118</v>
      </c>
      <c r="C3199">
        <v>0</v>
      </c>
      <c r="D3199">
        <v>2.6099998950000001</v>
      </c>
      <c r="E3199">
        <v>-31.8077702</v>
      </c>
      <c r="F3199">
        <v>0.18394439300000001</v>
      </c>
      <c r="G3199">
        <v>0.928686809</v>
      </c>
      <c r="H3199">
        <v>2.1818</v>
      </c>
      <c r="M3199">
        <f t="shared" ca="1" si="435"/>
        <v>1796.2221821926528</v>
      </c>
      <c r="N3199">
        <f t="shared" ca="1" si="436"/>
        <v>117.86599212492186</v>
      </c>
      <c r="O3199">
        <f t="shared" ca="1" si="437"/>
        <v>-4.3742689450960142E-3</v>
      </c>
      <c r="P3199">
        <f t="shared" ca="1" si="438"/>
        <v>2.6212386182770717</v>
      </c>
      <c r="Q3199">
        <f t="shared" ca="1" si="439"/>
        <v>-30.574457360593314</v>
      </c>
      <c r="R3199">
        <f t="shared" ca="1" si="440"/>
        <v>0.19888310807266649</v>
      </c>
      <c r="S3199">
        <f t="shared" ca="1" si="441"/>
        <v>1.0695931753905992</v>
      </c>
      <c r="T3199">
        <f t="shared" ca="1" si="442"/>
        <v>2.1709778476431709</v>
      </c>
    </row>
    <row r="3200" spans="1:20" x14ac:dyDescent="0.3">
      <c r="A3200">
        <v>1800</v>
      </c>
      <c r="B3200">
        <v>118</v>
      </c>
      <c r="C3200">
        <v>0.82311040000000002</v>
      </c>
      <c r="D3200">
        <v>2.5599999430000002</v>
      </c>
      <c r="E3200">
        <v>-32.266741639999999</v>
      </c>
      <c r="F3200">
        <v>0.50997983400000002</v>
      </c>
      <c r="G3200">
        <v>0.68628751600000004</v>
      </c>
      <c r="H3200">
        <v>2.1818</v>
      </c>
      <c r="M3200">
        <f t="shared" ca="1" si="435"/>
        <v>1798.2348410733</v>
      </c>
      <c r="N3200">
        <f t="shared" ca="1" si="436"/>
        <v>118.3464656433916</v>
      </c>
      <c r="O3200">
        <f t="shared" ca="1" si="437"/>
        <v>0.94810234473480937</v>
      </c>
      <c r="P3200">
        <f t="shared" ca="1" si="438"/>
        <v>2.5871376530086208</v>
      </c>
      <c r="Q3200">
        <f t="shared" ca="1" si="439"/>
        <v>-31.151630021770806</v>
      </c>
      <c r="R3200">
        <f t="shared" ca="1" si="440"/>
        <v>0.41972152923721395</v>
      </c>
      <c r="S3200">
        <f t="shared" ca="1" si="441"/>
        <v>0.74004399717932967</v>
      </c>
      <c r="T3200">
        <f t="shared" ca="1" si="442"/>
        <v>2.1692307496612679</v>
      </c>
    </row>
    <row r="3201" spans="1:20" x14ac:dyDescent="0.3">
      <c r="A3201">
        <v>1800</v>
      </c>
      <c r="B3201">
        <v>118</v>
      </c>
      <c r="C3201">
        <v>5.1444400000000001E-2</v>
      </c>
      <c r="D3201">
        <v>2.6600000860000002</v>
      </c>
      <c r="E3201">
        <v>-31.711161749999999</v>
      </c>
      <c r="F3201">
        <v>0.78714611800000001</v>
      </c>
      <c r="G3201">
        <v>1.241059103</v>
      </c>
      <c r="H3201">
        <v>2.1818</v>
      </c>
      <c r="M3201">
        <f t="shared" ca="1" si="435"/>
        <v>1787.113810215543</v>
      </c>
      <c r="N3201">
        <f t="shared" ca="1" si="436"/>
        <v>117.76260184095769</v>
      </c>
      <c r="O3201">
        <f t="shared" ca="1" si="437"/>
        <v>7.8444609840217353E-2</v>
      </c>
      <c r="P3201">
        <f t="shared" ca="1" si="438"/>
        <v>2.6228664791847636</v>
      </c>
      <c r="Q3201">
        <f t="shared" ca="1" si="439"/>
        <v>-31.130023309176007</v>
      </c>
      <c r="R3201">
        <f t="shared" ca="1" si="440"/>
        <v>0.71273376224673612</v>
      </c>
      <c r="S3201">
        <f t="shared" ca="1" si="441"/>
        <v>1.3128321158440781</v>
      </c>
      <c r="T3201">
        <f t="shared" ca="1" si="442"/>
        <v>2.3135525540633686</v>
      </c>
    </row>
    <row r="3202" spans="1:20" x14ac:dyDescent="0.3">
      <c r="A3202">
        <v>1800</v>
      </c>
      <c r="B3202">
        <v>118</v>
      </c>
      <c r="C3202">
        <v>5.1444400000000001E-2</v>
      </c>
      <c r="D3202">
        <v>2.7300000190000002</v>
      </c>
      <c r="E3202">
        <v>-31.601882740000001</v>
      </c>
      <c r="F3202">
        <v>0.73378182300000006</v>
      </c>
      <c r="G3202">
        <v>4.3766657909999997</v>
      </c>
      <c r="H3202">
        <v>2.1818</v>
      </c>
      <c r="M3202">
        <f t="shared" ref="M3202:M3265" ca="1" si="443">A3202+$W$2*_xlfn.NORM.S.INV(RAND())</f>
        <v>1808.6362271808564</v>
      </c>
      <c r="N3202">
        <f t="shared" ref="N3202:N3265" ca="1" si="444">B3202+$X$2*_xlfn.NORM.S.INV(RAND())</f>
        <v>118.36216290816049</v>
      </c>
      <c r="O3202">
        <f t="shared" ref="O3202:O3265" ca="1" si="445">C3202+$Y$2*_xlfn.NORM.S.INV(RAND())</f>
        <v>6.166413623997475E-2</v>
      </c>
      <c r="P3202">
        <f t="shared" ref="P3202:P3265" ca="1" si="446">D3202+$Z$2*_xlfn.NORM.S.INV(RAND())</f>
        <v>2.7763482406816351</v>
      </c>
      <c r="Q3202">
        <f t="shared" ref="Q3202:Q3265" ca="1" si="447">E3202+$AA$2*_xlfn.NORM.S.INV(RAND())</f>
        <v>-31.595489963990602</v>
      </c>
      <c r="R3202">
        <f t="shared" ref="R3202:R3265" ca="1" si="448">F3202+$AB$2*_xlfn.NORM.S.INV(RAND())</f>
        <v>0.7219042050274872</v>
      </c>
      <c r="S3202">
        <f t="shared" ref="S3202:S3265" ca="1" si="449">G3202+$AC$2*_xlfn.NORM.S.INV(RAND())</f>
        <v>4.2409039311995551</v>
      </c>
      <c r="T3202">
        <f t="shared" ref="T3202:T3265" ca="1" si="450">H3202+$AD$2*_xlfn.NORM.S.INV(RAND())</f>
        <v>2.1674170935275567</v>
      </c>
    </row>
    <row r="3203" spans="1:20" x14ac:dyDescent="0.3">
      <c r="A3203">
        <v>1800</v>
      </c>
      <c r="B3203">
        <v>118</v>
      </c>
      <c r="C3203">
        <v>0.30866640000000001</v>
      </c>
      <c r="D3203">
        <v>2.329999924</v>
      </c>
      <c r="E3203">
        <v>-31.043869470000001</v>
      </c>
      <c r="F3203">
        <v>1.2036417479999999</v>
      </c>
      <c r="G3203">
        <v>2.6297668239999998</v>
      </c>
      <c r="H3203">
        <v>2.1818</v>
      </c>
      <c r="M3203">
        <f t="shared" ca="1" si="443"/>
        <v>1783.5774065770208</v>
      </c>
      <c r="N3203">
        <f t="shared" ca="1" si="444"/>
        <v>117.46016501873756</v>
      </c>
      <c r="O3203">
        <f t="shared" ca="1" si="445"/>
        <v>0.34009082744813285</v>
      </c>
      <c r="P3203">
        <f t="shared" ca="1" si="446"/>
        <v>2.3409094748400823</v>
      </c>
      <c r="Q3203">
        <f t="shared" ca="1" si="447"/>
        <v>-30.877958546866466</v>
      </c>
      <c r="R3203">
        <f t="shared" ca="1" si="448"/>
        <v>1.214428500084427</v>
      </c>
      <c r="S3203">
        <f t="shared" ca="1" si="449"/>
        <v>2.659511820768699</v>
      </c>
      <c r="T3203">
        <f t="shared" ca="1" si="450"/>
        <v>2.2176916807311988</v>
      </c>
    </row>
    <row r="3204" spans="1:20" x14ac:dyDescent="0.3">
      <c r="A3204">
        <v>1800</v>
      </c>
      <c r="B3204">
        <v>118</v>
      </c>
      <c r="C3204">
        <v>1.6462208</v>
      </c>
      <c r="D3204">
        <v>2.670000076</v>
      </c>
      <c r="E3204">
        <v>-32.537991329999997</v>
      </c>
      <c r="F3204">
        <v>0.50541993399999996</v>
      </c>
      <c r="G3204">
        <v>1.89075186</v>
      </c>
      <c r="H3204">
        <v>2.1818</v>
      </c>
      <c r="M3204">
        <f t="shared" ca="1" si="443"/>
        <v>1794.4360240027215</v>
      </c>
      <c r="N3204">
        <f t="shared" ca="1" si="444"/>
        <v>117.64655230598537</v>
      </c>
      <c r="O3204">
        <f t="shared" ca="1" si="445"/>
        <v>1.6708283760844227</v>
      </c>
      <c r="P3204">
        <f t="shared" ca="1" si="446"/>
        <v>2.6780731063196872</v>
      </c>
      <c r="Q3204">
        <f t="shared" ca="1" si="447"/>
        <v>-32.465420715376553</v>
      </c>
      <c r="R3204">
        <f t="shared" ca="1" si="448"/>
        <v>0.52360885576023819</v>
      </c>
      <c r="S3204">
        <f t="shared" ca="1" si="449"/>
        <v>1.7757936081593433</v>
      </c>
      <c r="T3204">
        <f t="shared" ca="1" si="450"/>
        <v>2.1554629209367602</v>
      </c>
    </row>
    <row r="3205" spans="1:20" x14ac:dyDescent="0.3">
      <c r="A3205">
        <v>1800</v>
      </c>
      <c r="B3205">
        <v>118</v>
      </c>
      <c r="C3205">
        <v>1.800554</v>
      </c>
      <c r="D3205">
        <v>2.5999999049999998</v>
      </c>
      <c r="E3205">
        <v>-31.405883759999998</v>
      </c>
      <c r="F3205">
        <v>1.2544458839999999</v>
      </c>
      <c r="G3205">
        <v>2.8216194469999998</v>
      </c>
      <c r="H3205">
        <v>2.1818</v>
      </c>
      <c r="M3205">
        <f t="shared" ca="1" si="443"/>
        <v>1797.0962551179925</v>
      </c>
      <c r="N3205">
        <f t="shared" ca="1" si="444"/>
        <v>118.14038792603516</v>
      </c>
      <c r="O3205">
        <f t="shared" ca="1" si="445"/>
        <v>1.7585946525463496</v>
      </c>
      <c r="P3205">
        <f t="shared" ca="1" si="446"/>
        <v>2.5854312614236035</v>
      </c>
      <c r="Q3205">
        <f t="shared" ca="1" si="447"/>
        <v>-30.647006602188906</v>
      </c>
      <c r="R3205">
        <f t="shared" ca="1" si="448"/>
        <v>1.2642423244359815</v>
      </c>
      <c r="S3205">
        <f t="shared" ca="1" si="449"/>
        <v>2.84365387899875</v>
      </c>
      <c r="T3205">
        <f t="shared" ca="1" si="450"/>
        <v>2.0909388434635385</v>
      </c>
    </row>
    <row r="3206" spans="1:20" x14ac:dyDescent="0.3">
      <c r="A3206">
        <v>1800</v>
      </c>
      <c r="B3206">
        <v>118</v>
      </c>
      <c r="C3206">
        <v>0.92599920000000002</v>
      </c>
      <c r="D3206">
        <v>2.6500000950000002</v>
      </c>
      <c r="E3206">
        <v>-30.752504139999999</v>
      </c>
      <c r="F3206">
        <v>0.29708875800000001</v>
      </c>
      <c r="G3206">
        <v>2.014782361</v>
      </c>
      <c r="H3206">
        <v>2.1818</v>
      </c>
      <c r="M3206">
        <f t="shared" ca="1" si="443"/>
        <v>1806.95412347654</v>
      </c>
      <c r="N3206">
        <f t="shared" ca="1" si="444"/>
        <v>118.47412820765892</v>
      </c>
      <c r="O3206">
        <f t="shared" ca="1" si="445"/>
        <v>0.92688870635276099</v>
      </c>
      <c r="P3206">
        <f t="shared" ca="1" si="446"/>
        <v>2.6332691075519272</v>
      </c>
      <c r="Q3206">
        <f t="shared" ca="1" si="447"/>
        <v>-32.040291249339681</v>
      </c>
      <c r="R3206">
        <f t="shared" ca="1" si="448"/>
        <v>0.25880087748355923</v>
      </c>
      <c r="S3206">
        <f t="shared" ca="1" si="449"/>
        <v>2.0159324571271262</v>
      </c>
      <c r="T3206">
        <f t="shared" ca="1" si="450"/>
        <v>2.2391158254593861</v>
      </c>
    </row>
    <row r="3207" spans="1:20" x14ac:dyDescent="0.3">
      <c r="A3207">
        <v>1800</v>
      </c>
      <c r="B3207">
        <v>118</v>
      </c>
      <c r="C3207">
        <v>0.1543332</v>
      </c>
      <c r="D3207">
        <v>2.670000076</v>
      </c>
      <c r="E3207">
        <v>-31.64832775</v>
      </c>
      <c r="F3207">
        <v>-0.62500133099999999</v>
      </c>
      <c r="G3207">
        <v>2.6392983210000001</v>
      </c>
      <c r="H3207">
        <v>2.1818</v>
      </c>
      <c r="M3207">
        <f t="shared" ca="1" si="443"/>
        <v>1793.4879944598752</v>
      </c>
      <c r="N3207">
        <f t="shared" ca="1" si="444"/>
        <v>118.2051461690484</v>
      </c>
      <c r="O3207">
        <f t="shared" ca="1" si="445"/>
        <v>0.1135056809987371</v>
      </c>
      <c r="P3207">
        <f t="shared" ca="1" si="446"/>
        <v>2.6492277641706035</v>
      </c>
      <c r="Q3207">
        <f t="shared" ca="1" si="447"/>
        <v>-30.500179235376685</v>
      </c>
      <c r="R3207">
        <f t="shared" ca="1" si="448"/>
        <v>-0.62310416830758419</v>
      </c>
      <c r="S3207">
        <f t="shared" ca="1" si="449"/>
        <v>2.5686796919919193</v>
      </c>
      <c r="T3207">
        <f t="shared" ca="1" si="450"/>
        <v>2.1636622802483036</v>
      </c>
    </row>
    <row r="3208" spans="1:20" x14ac:dyDescent="0.3">
      <c r="A3208">
        <v>1800</v>
      </c>
      <c r="B3208">
        <v>118</v>
      </c>
      <c r="C3208">
        <v>1.1832212</v>
      </c>
      <c r="D3208">
        <v>2.670000076</v>
      </c>
      <c r="E3208">
        <v>-31.828332169999999</v>
      </c>
      <c r="F3208">
        <v>0.46619565299999999</v>
      </c>
      <c r="G3208">
        <v>3.64142133</v>
      </c>
      <c r="H3208">
        <v>2.1818</v>
      </c>
      <c r="M3208">
        <f t="shared" ca="1" si="443"/>
        <v>1793.124786919999</v>
      </c>
      <c r="N3208">
        <f t="shared" ca="1" si="444"/>
        <v>118.4170146546407</v>
      </c>
      <c r="O3208">
        <f t="shared" ca="1" si="445"/>
        <v>1.2529669686980951</v>
      </c>
      <c r="P3208">
        <f t="shared" ca="1" si="446"/>
        <v>2.6654461751286544</v>
      </c>
      <c r="Q3208">
        <f t="shared" ca="1" si="447"/>
        <v>-30.407251942098082</v>
      </c>
      <c r="R3208">
        <f t="shared" ca="1" si="448"/>
        <v>0.4056877245715888</v>
      </c>
      <c r="S3208">
        <f t="shared" ca="1" si="449"/>
        <v>3.5619603756833467</v>
      </c>
      <c r="T3208">
        <f t="shared" ca="1" si="450"/>
        <v>2.1162989209580454</v>
      </c>
    </row>
    <row r="3209" spans="1:20" x14ac:dyDescent="0.3">
      <c r="A3209">
        <v>1800</v>
      </c>
      <c r="B3209">
        <v>118</v>
      </c>
      <c r="C3209">
        <v>1.5433319999999999</v>
      </c>
      <c r="D3209">
        <v>2.5</v>
      </c>
      <c r="E3209">
        <v>-33.406318919999997</v>
      </c>
      <c r="F3209">
        <v>-0.417178514</v>
      </c>
      <c r="G3209">
        <v>2.970912695</v>
      </c>
      <c r="H3209">
        <v>2.1818</v>
      </c>
      <c r="M3209">
        <f t="shared" ca="1" si="443"/>
        <v>1821.8789315903421</v>
      </c>
      <c r="N3209">
        <f t="shared" ca="1" si="444"/>
        <v>117.46925231825826</v>
      </c>
      <c r="O3209">
        <f t="shared" ca="1" si="445"/>
        <v>1.4719619930943193</v>
      </c>
      <c r="P3209">
        <f t="shared" ca="1" si="446"/>
        <v>2.4934619786029857</v>
      </c>
      <c r="Q3209">
        <f t="shared" ca="1" si="447"/>
        <v>-34.892381177614681</v>
      </c>
      <c r="R3209">
        <f t="shared" ca="1" si="448"/>
        <v>-0.35245139683708754</v>
      </c>
      <c r="S3209">
        <f t="shared" ca="1" si="449"/>
        <v>3.0307880549822288</v>
      </c>
      <c r="T3209">
        <f t="shared" ca="1" si="450"/>
        <v>2.161913286776401</v>
      </c>
    </row>
    <row r="3210" spans="1:20" x14ac:dyDescent="0.3">
      <c r="A3210">
        <v>1800</v>
      </c>
      <c r="B3210">
        <v>118</v>
      </c>
      <c r="C3210">
        <v>1.1317767999999999</v>
      </c>
      <c r="D3210">
        <v>2.5499999519999998</v>
      </c>
      <c r="E3210">
        <v>-31.49322149</v>
      </c>
      <c r="F3210">
        <v>-0.398352757</v>
      </c>
      <c r="G3210">
        <v>3.2526413779999999</v>
      </c>
      <c r="H3210">
        <v>2.1818</v>
      </c>
      <c r="M3210">
        <f t="shared" ca="1" si="443"/>
        <v>1811.580250626841</v>
      </c>
      <c r="N3210">
        <f t="shared" ca="1" si="444"/>
        <v>118.51394712127644</v>
      </c>
      <c r="O3210">
        <f t="shared" ca="1" si="445"/>
        <v>1.120957237931768</v>
      </c>
      <c r="P3210">
        <f t="shared" ca="1" si="446"/>
        <v>2.5741532157640785</v>
      </c>
      <c r="Q3210">
        <f t="shared" ca="1" si="447"/>
        <v>-30.502756666082522</v>
      </c>
      <c r="R3210">
        <f t="shared" ca="1" si="448"/>
        <v>-0.37436201178117312</v>
      </c>
      <c r="S3210">
        <f t="shared" ca="1" si="449"/>
        <v>3.0797416838152403</v>
      </c>
      <c r="T3210">
        <f t="shared" ca="1" si="450"/>
        <v>2.3296354443261365</v>
      </c>
    </row>
    <row r="3211" spans="1:20" x14ac:dyDescent="0.3">
      <c r="A3211">
        <v>1800</v>
      </c>
      <c r="B3211">
        <v>118</v>
      </c>
      <c r="C3211">
        <v>1.6462208</v>
      </c>
      <c r="D3211">
        <v>2.5899999139999998</v>
      </c>
      <c r="E3211">
        <v>-30.4838311</v>
      </c>
      <c r="F3211">
        <v>1.1031970280000001</v>
      </c>
      <c r="G3211">
        <v>2.5878963330000002</v>
      </c>
      <c r="H3211">
        <v>2.1818</v>
      </c>
      <c r="M3211">
        <f t="shared" ca="1" si="443"/>
        <v>1783.3531261062867</v>
      </c>
      <c r="N3211">
        <f t="shared" ca="1" si="444"/>
        <v>117.42717384046223</v>
      </c>
      <c r="O3211">
        <f t="shared" ca="1" si="445"/>
        <v>1.6120495481270982</v>
      </c>
      <c r="P3211">
        <f t="shared" ca="1" si="446"/>
        <v>2.5866550633901157</v>
      </c>
      <c r="Q3211">
        <f t="shared" ca="1" si="447"/>
        <v>-31.010636411506692</v>
      </c>
      <c r="R3211">
        <f t="shared" ca="1" si="448"/>
        <v>1.055126390696858</v>
      </c>
      <c r="S3211">
        <f t="shared" ca="1" si="449"/>
        <v>2.7303142614107676</v>
      </c>
      <c r="T3211">
        <f t="shared" ca="1" si="450"/>
        <v>2.1554034240776079</v>
      </c>
    </row>
    <row r="3212" spans="1:20" x14ac:dyDescent="0.3">
      <c r="A3212">
        <v>1800</v>
      </c>
      <c r="B3212">
        <v>118</v>
      </c>
      <c r="C3212">
        <v>2.2635535999999998</v>
      </c>
      <c r="D3212">
        <v>2.4400000569999998</v>
      </c>
      <c r="E3212">
        <v>-31.991894989999999</v>
      </c>
      <c r="F3212">
        <v>-0.27645440199999999</v>
      </c>
      <c r="G3212">
        <v>3.4605069949999998</v>
      </c>
      <c r="H3212">
        <v>2.1818</v>
      </c>
      <c r="M3212">
        <f t="shared" ca="1" si="443"/>
        <v>1800.7099036480186</v>
      </c>
      <c r="N3212">
        <f t="shared" ca="1" si="444"/>
        <v>117.95272264293229</v>
      </c>
      <c r="O3212">
        <f t="shared" ca="1" si="445"/>
        <v>2.1867727025547374</v>
      </c>
      <c r="P3212">
        <f t="shared" ca="1" si="446"/>
        <v>2.4656521126582667</v>
      </c>
      <c r="Q3212">
        <f t="shared" ca="1" si="447"/>
        <v>-34.487149833063611</v>
      </c>
      <c r="R3212">
        <f t="shared" ca="1" si="448"/>
        <v>-0.27229878783098527</v>
      </c>
      <c r="S3212">
        <f t="shared" ca="1" si="449"/>
        <v>3.4815153437195785</v>
      </c>
      <c r="T3212">
        <f t="shared" ca="1" si="450"/>
        <v>2.1699132844903075</v>
      </c>
    </row>
    <row r="3213" spans="1:20" x14ac:dyDescent="0.3">
      <c r="A3213">
        <v>1600</v>
      </c>
      <c r="B3213">
        <v>118</v>
      </c>
      <c r="C3213">
        <v>2.5207755999999999</v>
      </c>
      <c r="D3213">
        <v>2.5199999809999998</v>
      </c>
      <c r="E3213">
        <v>-31.438446030000001</v>
      </c>
      <c r="F3213">
        <v>0.55274783000000005</v>
      </c>
      <c r="G3213">
        <v>3.1306849460000001</v>
      </c>
      <c r="H3213">
        <v>1.0129999999999999</v>
      </c>
      <c r="M3213">
        <f t="shared" ca="1" si="443"/>
        <v>1602.1446376023091</v>
      </c>
      <c r="N3213">
        <f t="shared" ca="1" si="444"/>
        <v>117.79370225175909</v>
      </c>
      <c r="O3213">
        <f t="shared" ca="1" si="445"/>
        <v>2.587034983707825</v>
      </c>
      <c r="P3213">
        <f t="shared" ca="1" si="446"/>
        <v>2.5202299582369032</v>
      </c>
      <c r="Q3213">
        <f t="shared" ca="1" si="447"/>
        <v>-31.723081357526755</v>
      </c>
      <c r="R3213">
        <f t="shared" ca="1" si="448"/>
        <v>0.55187533479088713</v>
      </c>
      <c r="S3213">
        <f t="shared" ca="1" si="449"/>
        <v>3.0469729381828272</v>
      </c>
      <c r="T3213">
        <f t="shared" ca="1" si="450"/>
        <v>1.0453949799829307</v>
      </c>
    </row>
    <row r="3214" spans="1:20" x14ac:dyDescent="0.3">
      <c r="A3214">
        <v>1600</v>
      </c>
      <c r="B3214">
        <v>118</v>
      </c>
      <c r="C3214">
        <v>2.4693312000000001</v>
      </c>
      <c r="D3214">
        <v>2.420000076</v>
      </c>
      <c r="E3214">
        <v>-32.510387739999999</v>
      </c>
      <c r="F3214">
        <v>0.57820569200000005</v>
      </c>
      <c r="G3214">
        <v>3.4713885630000001</v>
      </c>
      <c r="H3214">
        <v>1.0129999999999999</v>
      </c>
      <c r="M3214">
        <f t="shared" ca="1" si="443"/>
        <v>1582.9125119163057</v>
      </c>
      <c r="N3214">
        <f t="shared" ca="1" si="444"/>
        <v>117.86724802961405</v>
      </c>
      <c r="O3214">
        <f t="shared" ca="1" si="445"/>
        <v>2.411881346489186</v>
      </c>
      <c r="P3214">
        <f t="shared" ca="1" si="446"/>
        <v>2.4917563700833822</v>
      </c>
      <c r="Q3214">
        <f t="shared" ca="1" si="447"/>
        <v>-33.435055946793653</v>
      </c>
      <c r="R3214">
        <f t="shared" ca="1" si="448"/>
        <v>0.56323592533948863</v>
      </c>
      <c r="S3214">
        <f t="shared" ca="1" si="449"/>
        <v>3.4245615885239755</v>
      </c>
      <c r="T3214">
        <f t="shared" ca="1" si="450"/>
        <v>1.0123078152571103</v>
      </c>
    </row>
    <row r="3215" spans="1:20" x14ac:dyDescent="0.3">
      <c r="A3215">
        <v>1600</v>
      </c>
      <c r="B3215">
        <v>118</v>
      </c>
      <c r="C3215">
        <v>2.5207755999999999</v>
      </c>
      <c r="D3215">
        <v>2.5099999899999998</v>
      </c>
      <c r="E3215">
        <v>-32.187430370000001</v>
      </c>
      <c r="F3215">
        <v>-0.38574357100000001</v>
      </c>
      <c r="G3215">
        <v>2.0523054549999999</v>
      </c>
      <c r="H3215">
        <v>1.0129999999999999</v>
      </c>
      <c r="M3215">
        <f t="shared" ca="1" si="443"/>
        <v>1586.2461222245563</v>
      </c>
      <c r="N3215">
        <f t="shared" ca="1" si="444"/>
        <v>118.46757571333347</v>
      </c>
      <c r="O3215">
        <f t="shared" ca="1" si="445"/>
        <v>2.5171027277801525</v>
      </c>
      <c r="P3215">
        <f t="shared" ca="1" si="446"/>
        <v>2.5106405618008658</v>
      </c>
      <c r="Q3215">
        <f t="shared" ca="1" si="447"/>
        <v>-32.291676844568251</v>
      </c>
      <c r="R3215">
        <f t="shared" ca="1" si="448"/>
        <v>-0.28740526360448693</v>
      </c>
      <c r="S3215">
        <f t="shared" ca="1" si="449"/>
        <v>2.2208462405954341</v>
      </c>
      <c r="T3215">
        <f t="shared" ca="1" si="450"/>
        <v>1.0081941864813451</v>
      </c>
    </row>
    <row r="3216" spans="1:20" x14ac:dyDescent="0.3">
      <c r="A3216">
        <v>1600</v>
      </c>
      <c r="B3216">
        <v>118</v>
      </c>
      <c r="C3216">
        <v>2.4693312000000001</v>
      </c>
      <c r="D3216">
        <v>2.3599998950000001</v>
      </c>
      <c r="E3216">
        <v>-31.514118839999998</v>
      </c>
      <c r="F3216">
        <v>-0.41597116899999997</v>
      </c>
      <c r="G3216">
        <v>2.0269759540000001</v>
      </c>
      <c r="H3216">
        <v>1.0129999999999999</v>
      </c>
      <c r="M3216">
        <f t="shared" ca="1" si="443"/>
        <v>1600.9392422561971</v>
      </c>
      <c r="N3216">
        <f t="shared" ca="1" si="444"/>
        <v>118.12686292171539</v>
      </c>
      <c r="O3216">
        <f t="shared" ca="1" si="445"/>
        <v>2.498892576743466</v>
      </c>
      <c r="P3216">
        <f t="shared" ca="1" si="446"/>
        <v>2.3434470002487342</v>
      </c>
      <c r="Q3216">
        <f t="shared" ca="1" si="447"/>
        <v>-32.908676817996088</v>
      </c>
      <c r="R3216">
        <f t="shared" ca="1" si="448"/>
        <v>-0.39059068142331538</v>
      </c>
      <c r="S3216">
        <f t="shared" ca="1" si="449"/>
        <v>1.9934818079624173</v>
      </c>
      <c r="T3216">
        <f t="shared" ca="1" si="450"/>
        <v>1.0417452796974691</v>
      </c>
    </row>
    <row r="3217" spans="1:20" x14ac:dyDescent="0.3">
      <c r="A3217">
        <v>1600</v>
      </c>
      <c r="B3217">
        <v>118</v>
      </c>
      <c r="C3217">
        <v>2.3149980000000001</v>
      </c>
      <c r="D3217">
        <v>2.3399999139999998</v>
      </c>
      <c r="E3217">
        <v>-32.960295119999998</v>
      </c>
      <c r="F3217">
        <v>-1.1150159260000001</v>
      </c>
      <c r="G3217">
        <v>0.85667286099999995</v>
      </c>
      <c r="H3217">
        <v>1.0129999999999999</v>
      </c>
      <c r="M3217">
        <f t="shared" ca="1" si="443"/>
        <v>1604.4513747536032</v>
      </c>
      <c r="N3217">
        <f t="shared" ca="1" si="444"/>
        <v>117.23998656573525</v>
      </c>
      <c r="O3217">
        <f t="shared" ca="1" si="445"/>
        <v>2.326390339671188</v>
      </c>
      <c r="P3217">
        <f t="shared" ca="1" si="446"/>
        <v>2.3219528587487481</v>
      </c>
      <c r="Q3217">
        <f t="shared" ca="1" si="447"/>
        <v>-34.976224770585517</v>
      </c>
      <c r="R3217">
        <f t="shared" ca="1" si="448"/>
        <v>-1.0904892319284247</v>
      </c>
      <c r="S3217">
        <f t="shared" ca="1" si="449"/>
        <v>0.80092712260650811</v>
      </c>
      <c r="T3217">
        <f t="shared" ca="1" si="450"/>
        <v>1.0482945340660434</v>
      </c>
    </row>
    <row r="3218" spans="1:20" x14ac:dyDescent="0.3">
      <c r="A3218">
        <v>1600</v>
      </c>
      <c r="B3218">
        <v>118</v>
      </c>
      <c r="C3218">
        <v>2.3664423999999999</v>
      </c>
      <c r="D3218">
        <v>2.3199999330000001</v>
      </c>
      <c r="E3218">
        <v>-32.593608519999997</v>
      </c>
      <c r="F3218">
        <v>1.2430855569999999</v>
      </c>
      <c r="G3218">
        <v>3.962443908</v>
      </c>
      <c r="H3218">
        <v>1.0129999999999999</v>
      </c>
      <c r="M3218">
        <f t="shared" ca="1" si="443"/>
        <v>1599.7576416867939</v>
      </c>
      <c r="N3218">
        <f t="shared" ca="1" si="444"/>
        <v>117.58601190134199</v>
      </c>
      <c r="O3218">
        <f t="shared" ca="1" si="445"/>
        <v>2.3721964747880091</v>
      </c>
      <c r="P3218">
        <f t="shared" ca="1" si="446"/>
        <v>2.2998190721163776</v>
      </c>
      <c r="Q3218">
        <f t="shared" ca="1" si="447"/>
        <v>-36.521165893013702</v>
      </c>
      <c r="R3218">
        <f t="shared" ca="1" si="448"/>
        <v>1.2294197135204477</v>
      </c>
      <c r="S3218">
        <f t="shared" ca="1" si="449"/>
        <v>3.97994094925695</v>
      </c>
      <c r="T3218">
        <f t="shared" ca="1" si="450"/>
        <v>0.92861156338082729</v>
      </c>
    </row>
    <row r="3219" spans="1:20" x14ac:dyDescent="0.3">
      <c r="A3219">
        <v>1600</v>
      </c>
      <c r="B3219">
        <v>118</v>
      </c>
      <c r="C3219">
        <v>2.5722200000000002</v>
      </c>
      <c r="D3219">
        <v>2.4000000950000002</v>
      </c>
      <c r="E3219">
        <v>-33.227672329999997</v>
      </c>
      <c r="F3219">
        <v>-0.80210389599999998</v>
      </c>
      <c r="G3219">
        <v>1.9908480770000001</v>
      </c>
      <c r="H3219">
        <v>1.0129999999999999</v>
      </c>
      <c r="M3219">
        <f t="shared" ca="1" si="443"/>
        <v>1586.9061650333219</v>
      </c>
      <c r="N3219">
        <f t="shared" ca="1" si="444"/>
        <v>118.06145786369086</v>
      </c>
      <c r="O3219">
        <f t="shared" ca="1" si="445"/>
        <v>2.5783590258417437</v>
      </c>
      <c r="P3219">
        <f t="shared" ca="1" si="446"/>
        <v>2.4331820930475825</v>
      </c>
      <c r="Q3219">
        <f t="shared" ca="1" si="447"/>
        <v>-34.035482129960187</v>
      </c>
      <c r="R3219">
        <f t="shared" ca="1" si="448"/>
        <v>-0.86025902142476129</v>
      </c>
      <c r="S3219">
        <f t="shared" ca="1" si="449"/>
        <v>2.0120628524329347</v>
      </c>
      <c r="T3219">
        <f t="shared" ca="1" si="450"/>
        <v>0.89595368122630903</v>
      </c>
    </row>
    <row r="3220" spans="1:20" x14ac:dyDescent="0.3">
      <c r="A3220">
        <v>1600</v>
      </c>
      <c r="B3220">
        <v>118</v>
      </c>
      <c r="C3220">
        <v>2.5722200000000002</v>
      </c>
      <c r="D3220">
        <v>2.3900001049999999</v>
      </c>
      <c r="E3220">
        <v>-31.415348130000002</v>
      </c>
      <c r="F3220">
        <v>1.1061178389999999</v>
      </c>
      <c r="G3220">
        <v>2.3899297279999998</v>
      </c>
      <c r="H3220">
        <v>1.0129999999999999</v>
      </c>
      <c r="M3220">
        <f t="shared" ca="1" si="443"/>
        <v>1566.5541924967106</v>
      </c>
      <c r="N3220">
        <f t="shared" ca="1" si="444"/>
        <v>117.51567630517174</v>
      </c>
      <c r="O3220">
        <f t="shared" ca="1" si="445"/>
        <v>2.5906208770035049</v>
      </c>
      <c r="P3220">
        <f t="shared" ca="1" si="446"/>
        <v>2.4172555095162478</v>
      </c>
      <c r="Q3220">
        <f t="shared" ca="1" si="447"/>
        <v>-32.19022467387741</v>
      </c>
      <c r="R3220">
        <f t="shared" ca="1" si="448"/>
        <v>1.1468533782134425</v>
      </c>
      <c r="S3220">
        <f t="shared" ca="1" si="449"/>
        <v>2.3983230998120306</v>
      </c>
      <c r="T3220">
        <f t="shared" ca="1" si="450"/>
        <v>0.98942784791071225</v>
      </c>
    </row>
    <row r="3221" spans="1:20" x14ac:dyDescent="0.3">
      <c r="A3221">
        <v>1600</v>
      </c>
      <c r="B3221">
        <v>118</v>
      </c>
      <c r="C3221">
        <v>2.3149980000000001</v>
      </c>
      <c r="D3221">
        <v>2.4700000289999999</v>
      </c>
      <c r="E3221">
        <v>-31.687338780000001</v>
      </c>
      <c r="F3221">
        <v>-0.36448313500000001</v>
      </c>
      <c r="G3221">
        <v>2.0932614940000001</v>
      </c>
      <c r="H3221">
        <v>1.0129999999999999</v>
      </c>
      <c r="M3221">
        <f t="shared" ca="1" si="443"/>
        <v>1606.9425733350758</v>
      </c>
      <c r="N3221">
        <f t="shared" ca="1" si="444"/>
        <v>117.99920557030202</v>
      </c>
      <c r="O3221">
        <f t="shared" ca="1" si="445"/>
        <v>2.3728320570697807</v>
      </c>
      <c r="P3221">
        <f t="shared" ca="1" si="446"/>
        <v>2.5180906126701803</v>
      </c>
      <c r="Q3221">
        <f t="shared" ca="1" si="447"/>
        <v>-32.838081060295849</v>
      </c>
      <c r="R3221">
        <f t="shared" ca="1" si="448"/>
        <v>-0.31737074340592286</v>
      </c>
      <c r="S3221">
        <f t="shared" ca="1" si="449"/>
        <v>2.031888133495261</v>
      </c>
      <c r="T3221">
        <f t="shared" ca="1" si="450"/>
        <v>0.94114192453012202</v>
      </c>
    </row>
    <row r="3222" spans="1:20" x14ac:dyDescent="0.3">
      <c r="A3222">
        <v>1600</v>
      </c>
      <c r="B3222">
        <v>118</v>
      </c>
      <c r="C3222">
        <v>2.3149980000000001</v>
      </c>
      <c r="D3222">
        <v>2.5599999430000002</v>
      </c>
      <c r="E3222">
        <v>-31.366945149999999</v>
      </c>
      <c r="F3222">
        <v>1.2050965870000001</v>
      </c>
      <c r="G3222">
        <v>2.912615776</v>
      </c>
      <c r="H3222">
        <v>1.0129999999999999</v>
      </c>
      <c r="M3222">
        <f t="shared" ca="1" si="443"/>
        <v>1615.5691359661505</v>
      </c>
      <c r="N3222">
        <f t="shared" ca="1" si="444"/>
        <v>117.33050071414712</v>
      </c>
      <c r="O3222">
        <f t="shared" ca="1" si="445"/>
        <v>2.3124979191287434</v>
      </c>
      <c r="P3222">
        <f t="shared" ca="1" si="446"/>
        <v>2.5599402324287346</v>
      </c>
      <c r="Q3222">
        <f t="shared" ca="1" si="447"/>
        <v>-30.011042289048191</v>
      </c>
      <c r="R3222">
        <f t="shared" ca="1" si="448"/>
        <v>1.1630204836625286</v>
      </c>
      <c r="S3222">
        <f t="shared" ca="1" si="449"/>
        <v>2.9033842627936899</v>
      </c>
      <c r="T3222">
        <f t="shared" ca="1" si="450"/>
        <v>1.0840494529327829</v>
      </c>
    </row>
    <row r="3223" spans="1:20" x14ac:dyDescent="0.3">
      <c r="A3223">
        <v>1600</v>
      </c>
      <c r="B3223">
        <v>118</v>
      </c>
      <c r="C3223">
        <v>2.2121092</v>
      </c>
      <c r="D3223">
        <v>2.420000076</v>
      </c>
      <c r="E3223">
        <v>-31.940296100000001</v>
      </c>
      <c r="F3223">
        <v>-0.95183981500000003</v>
      </c>
      <c r="G3223">
        <v>8.4075206999999999E-2</v>
      </c>
      <c r="H3223">
        <v>1.0129999999999999</v>
      </c>
      <c r="M3223">
        <f t="shared" ca="1" si="443"/>
        <v>1619.7331326665267</v>
      </c>
      <c r="N3223">
        <f t="shared" ca="1" si="444"/>
        <v>118.30963023368422</v>
      </c>
      <c r="O3223">
        <f t="shared" ca="1" si="445"/>
        <v>2.2224141071574754</v>
      </c>
      <c r="P3223">
        <f t="shared" ca="1" si="446"/>
        <v>2.416387788167337</v>
      </c>
      <c r="Q3223">
        <f t="shared" ca="1" si="447"/>
        <v>-31.955540978560631</v>
      </c>
      <c r="R3223">
        <f t="shared" ca="1" si="448"/>
        <v>-0.96496854469542381</v>
      </c>
      <c r="S3223">
        <f t="shared" ca="1" si="449"/>
        <v>0.11148687195270734</v>
      </c>
      <c r="T3223">
        <f t="shared" ca="1" si="450"/>
        <v>0.94163348876581288</v>
      </c>
    </row>
    <row r="3224" spans="1:20" x14ac:dyDescent="0.3">
      <c r="A3224">
        <v>1600</v>
      </c>
      <c r="B3224">
        <v>118</v>
      </c>
      <c r="C3224">
        <v>2.6236644</v>
      </c>
      <c r="D3224">
        <v>2.380000114</v>
      </c>
      <c r="E3224">
        <v>-32.331267609999998</v>
      </c>
      <c r="F3224">
        <v>0.72432030599999997</v>
      </c>
      <c r="G3224">
        <v>1.767425553</v>
      </c>
      <c r="H3224">
        <v>1.0129999999999999</v>
      </c>
      <c r="M3224">
        <f t="shared" ca="1" si="443"/>
        <v>1591.5346523178719</v>
      </c>
      <c r="N3224">
        <f t="shared" ca="1" si="444"/>
        <v>119.04654611095394</v>
      </c>
      <c r="O3224">
        <f t="shared" ca="1" si="445"/>
        <v>2.7058382015879587</v>
      </c>
      <c r="P3224">
        <f t="shared" ca="1" si="446"/>
        <v>2.3819355138955891</v>
      </c>
      <c r="Q3224">
        <f t="shared" ca="1" si="447"/>
        <v>-31.430021714391447</v>
      </c>
      <c r="R3224">
        <f t="shared" ca="1" si="448"/>
        <v>0.77044247547216527</v>
      </c>
      <c r="S3224">
        <f t="shared" ca="1" si="449"/>
        <v>1.8044264520885995</v>
      </c>
      <c r="T3224">
        <f t="shared" ca="1" si="450"/>
        <v>0.96030043958839562</v>
      </c>
    </row>
    <row r="3225" spans="1:20" x14ac:dyDescent="0.3">
      <c r="A3225">
        <v>1600</v>
      </c>
      <c r="B3225">
        <v>118</v>
      </c>
      <c r="C3225">
        <v>2.7779976</v>
      </c>
      <c r="D3225">
        <v>2.329999924</v>
      </c>
      <c r="E3225">
        <v>-31.91496824</v>
      </c>
      <c r="F3225">
        <v>-0.41660928600000002</v>
      </c>
      <c r="G3225">
        <v>0.69118209100000005</v>
      </c>
      <c r="H3225">
        <v>1.0129999999999999</v>
      </c>
      <c r="M3225">
        <f t="shared" ca="1" si="443"/>
        <v>1593.4367081685054</v>
      </c>
      <c r="N3225">
        <f t="shared" ca="1" si="444"/>
        <v>118.74559226693745</v>
      </c>
      <c r="O3225">
        <f t="shared" ca="1" si="445"/>
        <v>2.8311074483703091</v>
      </c>
      <c r="P3225">
        <f t="shared" ca="1" si="446"/>
        <v>2.3432693255304913</v>
      </c>
      <c r="Q3225">
        <f t="shared" ca="1" si="447"/>
        <v>-32.600981504123375</v>
      </c>
      <c r="R3225">
        <f t="shared" ca="1" si="448"/>
        <v>-0.46333757743585896</v>
      </c>
      <c r="S3225">
        <f t="shared" ca="1" si="449"/>
        <v>0.78236309188972875</v>
      </c>
      <c r="T3225">
        <f t="shared" ca="1" si="450"/>
        <v>1.0138961857605915</v>
      </c>
    </row>
    <row r="3226" spans="1:20" x14ac:dyDescent="0.3">
      <c r="A3226">
        <v>1600</v>
      </c>
      <c r="B3226">
        <v>118</v>
      </c>
      <c r="C3226">
        <v>2.6751087999999998</v>
      </c>
      <c r="D3226">
        <v>2.4500000480000002</v>
      </c>
      <c r="E3226">
        <v>-31.41781216</v>
      </c>
      <c r="F3226">
        <v>-8.3026629000000005E-2</v>
      </c>
      <c r="G3226">
        <v>0.58156105599999997</v>
      </c>
      <c r="H3226">
        <v>1.0129999999999999</v>
      </c>
      <c r="M3226">
        <f t="shared" ca="1" si="443"/>
        <v>1605.4367366383065</v>
      </c>
      <c r="N3226">
        <f t="shared" ca="1" si="444"/>
        <v>117.87217968064981</v>
      </c>
      <c r="O3226">
        <f t="shared" ca="1" si="445"/>
        <v>2.6126990046493304</v>
      </c>
      <c r="P3226">
        <f t="shared" ca="1" si="446"/>
        <v>2.4717652619922803</v>
      </c>
      <c r="Q3226">
        <f t="shared" ca="1" si="447"/>
        <v>-33.961026444816213</v>
      </c>
      <c r="R3226">
        <f t="shared" ca="1" si="448"/>
        <v>-0.12349330088190021</v>
      </c>
      <c r="S3226">
        <f t="shared" ca="1" si="449"/>
        <v>0.55186850863196846</v>
      </c>
      <c r="T3226">
        <f t="shared" ca="1" si="450"/>
        <v>1.0556181843236327</v>
      </c>
    </row>
    <row r="3227" spans="1:20" x14ac:dyDescent="0.3">
      <c r="A3227">
        <v>1600</v>
      </c>
      <c r="B3227">
        <v>118</v>
      </c>
      <c r="C3227">
        <v>2.8808864000000001</v>
      </c>
      <c r="D3227">
        <v>2.2599999899999998</v>
      </c>
      <c r="E3227">
        <v>-32.074593929999999</v>
      </c>
      <c r="F3227">
        <v>2.7048069149999998</v>
      </c>
      <c r="G3227">
        <v>2.7087998999999998</v>
      </c>
      <c r="H3227">
        <v>1.0129999999999999</v>
      </c>
      <c r="M3227">
        <f t="shared" ca="1" si="443"/>
        <v>1606.3474067862535</v>
      </c>
      <c r="N3227">
        <f t="shared" ca="1" si="444"/>
        <v>118.05807395100354</v>
      </c>
      <c r="O3227">
        <f t="shared" ca="1" si="445"/>
        <v>2.8390811466111305</v>
      </c>
      <c r="P3227">
        <f t="shared" ca="1" si="446"/>
        <v>2.2613193119529438</v>
      </c>
      <c r="Q3227">
        <f t="shared" ca="1" si="447"/>
        <v>-32.997387365063936</v>
      </c>
      <c r="R3227">
        <f t="shared" ca="1" si="448"/>
        <v>2.7408963027136837</v>
      </c>
      <c r="S3227">
        <f t="shared" ca="1" si="449"/>
        <v>2.782469549626394</v>
      </c>
      <c r="T3227">
        <f t="shared" ca="1" si="450"/>
        <v>0.95028731416258649</v>
      </c>
    </row>
    <row r="3228" spans="1:20" x14ac:dyDescent="0.3">
      <c r="A3228">
        <v>1600</v>
      </c>
      <c r="B3228">
        <v>118</v>
      </c>
      <c r="C3228">
        <v>2.8294419999999998</v>
      </c>
      <c r="D3228">
        <v>2.369999886</v>
      </c>
      <c r="E3228">
        <v>-34.001392449999997</v>
      </c>
      <c r="F3228">
        <v>0.84360448600000004</v>
      </c>
      <c r="G3228">
        <v>0.86153818699999996</v>
      </c>
      <c r="H3228">
        <v>1.0129999999999999</v>
      </c>
      <c r="M3228">
        <f t="shared" ca="1" si="443"/>
        <v>1579.7138975667867</v>
      </c>
      <c r="N3228">
        <f t="shared" ca="1" si="444"/>
        <v>118.01443219405255</v>
      </c>
      <c r="O3228">
        <f t="shared" ca="1" si="445"/>
        <v>2.8417744707639336</v>
      </c>
      <c r="P3228">
        <f t="shared" ca="1" si="446"/>
        <v>2.3616024289445146</v>
      </c>
      <c r="Q3228">
        <f t="shared" ca="1" si="447"/>
        <v>-34.479997901939427</v>
      </c>
      <c r="R3228">
        <f t="shared" ca="1" si="448"/>
        <v>0.81352015077017203</v>
      </c>
      <c r="S3228">
        <f t="shared" ca="1" si="449"/>
        <v>0.79729248174860845</v>
      </c>
      <c r="T3228">
        <f t="shared" ca="1" si="450"/>
        <v>0.91436930722747833</v>
      </c>
    </row>
    <row r="3229" spans="1:20" x14ac:dyDescent="0.3">
      <c r="A3229">
        <v>1600</v>
      </c>
      <c r="B3229">
        <v>118</v>
      </c>
      <c r="C3229">
        <v>2.7779976</v>
      </c>
      <c r="D3229">
        <v>2.3499999049999998</v>
      </c>
      <c r="E3229">
        <v>-31.285280830000001</v>
      </c>
      <c r="F3229">
        <v>1.032946071</v>
      </c>
      <c r="G3229">
        <v>-1.7593206560000001</v>
      </c>
      <c r="H3229">
        <v>1.0129999999999999</v>
      </c>
      <c r="M3229">
        <f t="shared" ca="1" si="443"/>
        <v>1605.0069137826526</v>
      </c>
      <c r="N3229">
        <f t="shared" ca="1" si="444"/>
        <v>117.79408700780812</v>
      </c>
      <c r="O3229">
        <f t="shared" ca="1" si="445"/>
        <v>2.7628169436954848</v>
      </c>
      <c r="P3229">
        <f t="shared" ca="1" si="446"/>
        <v>2.3349286134700677</v>
      </c>
      <c r="Q3229">
        <f t="shared" ca="1" si="447"/>
        <v>-34.529358965796064</v>
      </c>
      <c r="R3229">
        <f t="shared" ca="1" si="448"/>
        <v>1.0301219804991946</v>
      </c>
      <c r="S3229">
        <f t="shared" ca="1" si="449"/>
        <v>-1.8119077165935273</v>
      </c>
      <c r="T3229">
        <f t="shared" ca="1" si="450"/>
        <v>1.0051402892927217</v>
      </c>
    </row>
    <row r="3230" spans="1:20" x14ac:dyDescent="0.3">
      <c r="A3230">
        <v>1600</v>
      </c>
      <c r="B3230">
        <v>118</v>
      </c>
      <c r="C3230">
        <v>3.0352196</v>
      </c>
      <c r="D3230">
        <v>2.4000000950000002</v>
      </c>
      <c r="E3230">
        <v>-32.9362469</v>
      </c>
      <c r="F3230">
        <v>1.2329671289999999</v>
      </c>
      <c r="G3230">
        <v>1.4614964349999999</v>
      </c>
      <c r="H3230">
        <v>1.0129999999999999</v>
      </c>
      <c r="M3230">
        <f t="shared" ca="1" si="443"/>
        <v>1594.3831891959371</v>
      </c>
      <c r="N3230">
        <f t="shared" ca="1" si="444"/>
        <v>118.2025049885344</v>
      </c>
      <c r="O3230">
        <f t="shared" ca="1" si="445"/>
        <v>3.0012759845520756</v>
      </c>
      <c r="P3230">
        <f t="shared" ca="1" si="446"/>
        <v>2.3723345466124588</v>
      </c>
      <c r="Q3230">
        <f t="shared" ca="1" si="447"/>
        <v>-34.438333242711586</v>
      </c>
      <c r="R3230">
        <f t="shared" ca="1" si="448"/>
        <v>1.1736449055307629</v>
      </c>
      <c r="S3230">
        <f t="shared" ca="1" si="449"/>
        <v>1.4358049336664362</v>
      </c>
      <c r="T3230">
        <f t="shared" ca="1" si="450"/>
        <v>1.0239767559374511</v>
      </c>
    </row>
    <row r="3231" spans="1:20" x14ac:dyDescent="0.3">
      <c r="A3231">
        <v>1600</v>
      </c>
      <c r="B3231">
        <v>118</v>
      </c>
      <c r="C3231">
        <v>2.9837752000000002</v>
      </c>
      <c r="D3231">
        <v>2.2799999710000001</v>
      </c>
      <c r="E3231">
        <v>-32.164642299999997</v>
      </c>
      <c r="F3231">
        <v>-4.9629674999999998E-2</v>
      </c>
      <c r="G3231">
        <v>1.802748225</v>
      </c>
      <c r="H3231">
        <v>1.0129999999999999</v>
      </c>
      <c r="M3231">
        <f t="shared" ca="1" si="443"/>
        <v>1616.430433112356</v>
      </c>
      <c r="N3231">
        <f t="shared" ca="1" si="444"/>
        <v>118.05260253206646</v>
      </c>
      <c r="O3231">
        <f t="shared" ca="1" si="445"/>
        <v>2.9738521522471082</v>
      </c>
      <c r="P3231">
        <f t="shared" ca="1" si="446"/>
        <v>2.2416720318496841</v>
      </c>
      <c r="Q3231">
        <f t="shared" ca="1" si="447"/>
        <v>-35.272631510316003</v>
      </c>
      <c r="R3231">
        <f t="shared" ca="1" si="448"/>
        <v>-0.11019620764147223</v>
      </c>
      <c r="S3231">
        <f t="shared" ca="1" si="449"/>
        <v>1.7869248471779506</v>
      </c>
      <c r="T3231">
        <f t="shared" ca="1" si="450"/>
        <v>1.0227938471601341</v>
      </c>
    </row>
    <row r="3232" spans="1:20" x14ac:dyDescent="0.3">
      <c r="A3232">
        <v>1600</v>
      </c>
      <c r="B3232">
        <v>118</v>
      </c>
      <c r="C3232">
        <v>2.9837752000000002</v>
      </c>
      <c r="D3232">
        <v>2.329999924</v>
      </c>
      <c r="E3232">
        <v>-32.538375680000001</v>
      </c>
      <c r="F3232">
        <v>0.449700869</v>
      </c>
      <c r="G3232">
        <v>1.7910840079999999</v>
      </c>
      <c r="H3232">
        <v>1.0129999999999999</v>
      </c>
      <c r="M3232">
        <f t="shared" ca="1" si="443"/>
        <v>1586.3014439219223</v>
      </c>
      <c r="N3232">
        <f t="shared" ca="1" si="444"/>
        <v>118.01459987314124</v>
      </c>
      <c r="O3232">
        <f t="shared" ca="1" si="445"/>
        <v>2.9599081374570502</v>
      </c>
      <c r="P3232">
        <f t="shared" ca="1" si="446"/>
        <v>2.3208348106970371</v>
      </c>
      <c r="Q3232">
        <f t="shared" ca="1" si="447"/>
        <v>-32.011705579100855</v>
      </c>
      <c r="R3232">
        <f t="shared" ca="1" si="448"/>
        <v>0.45879612866977065</v>
      </c>
      <c r="S3232">
        <f t="shared" ca="1" si="449"/>
        <v>1.7961640788128512</v>
      </c>
      <c r="T3232">
        <f t="shared" ca="1" si="450"/>
        <v>1.0329050306919925</v>
      </c>
    </row>
    <row r="3233" spans="1:20" x14ac:dyDescent="0.3">
      <c r="A3233">
        <v>1600</v>
      </c>
      <c r="B3233">
        <v>118</v>
      </c>
      <c r="C3233">
        <v>3.3438859999999999</v>
      </c>
      <c r="D3233">
        <v>2.4400000569999998</v>
      </c>
      <c r="E3233">
        <v>-31.215862950000002</v>
      </c>
      <c r="F3233">
        <v>1.0442823210000001</v>
      </c>
      <c r="G3233">
        <v>3.0016870830000002</v>
      </c>
      <c r="H3233">
        <v>1.0129999999999999</v>
      </c>
      <c r="M3233">
        <f t="shared" ca="1" si="443"/>
        <v>1608.6641082761948</v>
      </c>
      <c r="N3233">
        <f t="shared" ca="1" si="444"/>
        <v>118.41165833228996</v>
      </c>
      <c r="O3233">
        <f t="shared" ca="1" si="445"/>
        <v>3.3463921230608054</v>
      </c>
      <c r="P3233">
        <f t="shared" ca="1" si="446"/>
        <v>2.432912494603479</v>
      </c>
      <c r="Q3233">
        <f t="shared" ca="1" si="447"/>
        <v>-30.301944606951732</v>
      </c>
      <c r="R3233">
        <f t="shared" ca="1" si="448"/>
        <v>1.0990274802068154</v>
      </c>
      <c r="S3233">
        <f t="shared" ca="1" si="449"/>
        <v>3.1331781879997926</v>
      </c>
      <c r="T3233">
        <f t="shared" ca="1" si="450"/>
        <v>0.99720663443789226</v>
      </c>
    </row>
    <row r="3234" spans="1:20" x14ac:dyDescent="0.3">
      <c r="A3234">
        <v>1600</v>
      </c>
      <c r="B3234">
        <v>118</v>
      </c>
      <c r="C3234">
        <v>3.0352196</v>
      </c>
      <c r="D3234">
        <v>2.2799999710000001</v>
      </c>
      <c r="E3234">
        <v>-33.256564089999998</v>
      </c>
      <c r="F3234">
        <v>-0.85218985800000002</v>
      </c>
      <c r="G3234">
        <v>1.13180345</v>
      </c>
      <c r="H3234">
        <v>1.0129999999999999</v>
      </c>
      <c r="M3234">
        <f t="shared" ca="1" si="443"/>
        <v>1581.2229963032482</v>
      </c>
      <c r="N3234">
        <f t="shared" ca="1" si="444"/>
        <v>117.7756118819165</v>
      </c>
      <c r="O3234">
        <f t="shared" ca="1" si="445"/>
        <v>2.9908355020316431</v>
      </c>
      <c r="P3234">
        <f t="shared" ca="1" si="446"/>
        <v>2.2875543271688707</v>
      </c>
      <c r="Q3234">
        <f t="shared" ca="1" si="447"/>
        <v>-33.104247580011346</v>
      </c>
      <c r="R3234">
        <f t="shared" ca="1" si="448"/>
        <v>-0.84313293104936926</v>
      </c>
      <c r="S3234">
        <f t="shared" ca="1" si="449"/>
        <v>1.2054593683463566</v>
      </c>
      <c r="T3234">
        <f t="shared" ca="1" si="450"/>
        <v>0.99361210182998683</v>
      </c>
    </row>
    <row r="3235" spans="1:20" x14ac:dyDescent="0.3">
      <c r="A3235">
        <v>1600</v>
      </c>
      <c r="B3235">
        <v>118</v>
      </c>
      <c r="C3235">
        <v>2.7265532000000001</v>
      </c>
      <c r="D3235">
        <v>2.329999924</v>
      </c>
      <c r="E3235">
        <v>-33.019117479999998</v>
      </c>
      <c r="F3235">
        <v>0.59763848600000002</v>
      </c>
      <c r="G3235">
        <v>-0.70182667399999998</v>
      </c>
      <c r="H3235">
        <v>1.0129999999999999</v>
      </c>
      <c r="M3235">
        <f t="shared" ca="1" si="443"/>
        <v>1574.7123551815941</v>
      </c>
      <c r="N3235">
        <f t="shared" ca="1" si="444"/>
        <v>117.87671377470438</v>
      </c>
      <c r="O3235">
        <f t="shared" ca="1" si="445"/>
        <v>2.7858204884520723</v>
      </c>
      <c r="P3235">
        <f t="shared" ca="1" si="446"/>
        <v>2.3068859792452781</v>
      </c>
      <c r="Q3235">
        <f t="shared" ca="1" si="447"/>
        <v>-32.717481389108869</v>
      </c>
      <c r="R3235">
        <f t="shared" ca="1" si="448"/>
        <v>0.55013982651242854</v>
      </c>
      <c r="S3235">
        <f t="shared" ca="1" si="449"/>
        <v>-0.50544630008551628</v>
      </c>
      <c r="T3235">
        <f t="shared" ca="1" si="450"/>
        <v>1.0089084272829374</v>
      </c>
    </row>
    <row r="3236" spans="1:20" x14ac:dyDescent="0.3">
      <c r="A3236">
        <v>1600</v>
      </c>
      <c r="B3236">
        <v>118</v>
      </c>
      <c r="C3236">
        <v>2.6236644</v>
      </c>
      <c r="D3236">
        <v>2.2699999809999998</v>
      </c>
      <c r="E3236">
        <v>-32.497176600000003</v>
      </c>
      <c r="F3236">
        <v>-0.26280988900000002</v>
      </c>
      <c r="G3236">
        <v>2.0455088930000001</v>
      </c>
      <c r="H3236">
        <v>1.0129999999999999</v>
      </c>
      <c r="M3236">
        <f t="shared" ca="1" si="443"/>
        <v>1576.1747117277071</v>
      </c>
      <c r="N3236">
        <f t="shared" ca="1" si="444"/>
        <v>118.27944619818102</v>
      </c>
      <c r="O3236">
        <f t="shared" ca="1" si="445"/>
        <v>2.6083859084896606</v>
      </c>
      <c r="P3236">
        <f t="shared" ca="1" si="446"/>
        <v>2.2826588763442892</v>
      </c>
      <c r="Q3236">
        <f t="shared" ca="1" si="447"/>
        <v>-27.836904091779871</v>
      </c>
      <c r="R3236">
        <f t="shared" ca="1" si="448"/>
        <v>-0.27214817188102619</v>
      </c>
      <c r="S3236">
        <f t="shared" ca="1" si="449"/>
        <v>2.1083385769441101</v>
      </c>
      <c r="T3236">
        <f t="shared" ca="1" si="450"/>
        <v>0.95815165055030982</v>
      </c>
    </row>
    <row r="3237" spans="1:20" x14ac:dyDescent="0.3">
      <c r="A3237">
        <v>1600</v>
      </c>
      <c r="B3237">
        <v>118</v>
      </c>
      <c r="C3237">
        <v>2.7779976</v>
      </c>
      <c r="D3237">
        <v>2.420000076</v>
      </c>
      <c r="E3237">
        <v>-33.555161239999997</v>
      </c>
      <c r="F3237">
        <v>-0.45957619599999999</v>
      </c>
      <c r="G3237">
        <v>1.5393535350000001</v>
      </c>
      <c r="H3237">
        <v>1.0129999999999999</v>
      </c>
      <c r="M3237">
        <f t="shared" ca="1" si="443"/>
        <v>1610.9189367764643</v>
      </c>
      <c r="N3237">
        <f t="shared" ca="1" si="444"/>
        <v>117.88395388147173</v>
      </c>
      <c r="O3237">
        <f t="shared" ca="1" si="445"/>
        <v>2.7513077554571916</v>
      </c>
      <c r="P3237">
        <f t="shared" ca="1" si="446"/>
        <v>2.3640800896896144</v>
      </c>
      <c r="Q3237">
        <f t="shared" ca="1" si="447"/>
        <v>-34.104697563059105</v>
      </c>
      <c r="R3237">
        <f t="shared" ca="1" si="448"/>
        <v>-0.50659232683236932</v>
      </c>
      <c r="S3237">
        <f t="shared" ca="1" si="449"/>
        <v>1.6762330090840156</v>
      </c>
      <c r="T3237">
        <f t="shared" ca="1" si="450"/>
        <v>1.0422815265995626</v>
      </c>
    </row>
    <row r="3238" spans="1:20" x14ac:dyDescent="0.3">
      <c r="A3238">
        <v>1600</v>
      </c>
      <c r="B3238">
        <v>118</v>
      </c>
      <c r="C3238">
        <v>2.7779976</v>
      </c>
      <c r="D3238">
        <v>2.4100000860000002</v>
      </c>
      <c r="E3238">
        <v>-31.025241099999999</v>
      </c>
      <c r="F3238">
        <v>0.19198177</v>
      </c>
      <c r="G3238">
        <v>2.028802072</v>
      </c>
      <c r="H3238">
        <v>1.0129999999999999</v>
      </c>
      <c r="M3238">
        <f t="shared" ca="1" si="443"/>
        <v>1597.8953346352441</v>
      </c>
      <c r="N3238">
        <f t="shared" ca="1" si="444"/>
        <v>117.28546446438466</v>
      </c>
      <c r="O3238">
        <f t="shared" ca="1" si="445"/>
        <v>2.7784776500231727</v>
      </c>
      <c r="P3238">
        <f t="shared" ca="1" si="446"/>
        <v>2.3932787533647932</v>
      </c>
      <c r="Q3238">
        <f t="shared" ca="1" si="447"/>
        <v>-29.722394339719685</v>
      </c>
      <c r="R3238">
        <f t="shared" ca="1" si="448"/>
        <v>0.17054285458885429</v>
      </c>
      <c r="S3238">
        <f t="shared" ca="1" si="449"/>
        <v>1.9027863939422769</v>
      </c>
      <c r="T3238">
        <f t="shared" ca="1" si="450"/>
        <v>1.0369259387567977</v>
      </c>
    </row>
    <row r="3239" spans="1:20" x14ac:dyDescent="0.3">
      <c r="A3239">
        <v>1600</v>
      </c>
      <c r="B3239">
        <v>118</v>
      </c>
      <c r="C3239">
        <v>2.7779976</v>
      </c>
      <c r="D3239">
        <v>2.2599999899999998</v>
      </c>
      <c r="E3239">
        <v>-31.310246289999998</v>
      </c>
      <c r="F3239">
        <v>0.510845675</v>
      </c>
      <c r="G3239">
        <v>0.72652395700000005</v>
      </c>
      <c r="H3239">
        <v>1.0129999999999999</v>
      </c>
      <c r="M3239">
        <f t="shared" ca="1" si="443"/>
        <v>1573.6603064136114</v>
      </c>
      <c r="N3239">
        <f t="shared" ca="1" si="444"/>
        <v>117.98399594924541</v>
      </c>
      <c r="O3239">
        <f t="shared" ca="1" si="445"/>
        <v>2.7491877262901663</v>
      </c>
      <c r="P3239">
        <f t="shared" ca="1" si="446"/>
        <v>2.2583131988987657</v>
      </c>
      <c r="Q3239">
        <f t="shared" ca="1" si="447"/>
        <v>-29.252861187954</v>
      </c>
      <c r="R3239">
        <f t="shared" ca="1" si="448"/>
        <v>0.4744941845620993</v>
      </c>
      <c r="S3239">
        <f t="shared" ca="1" si="449"/>
        <v>0.72349628777418407</v>
      </c>
      <c r="T3239">
        <f t="shared" ca="1" si="450"/>
        <v>1.0088966325632902</v>
      </c>
    </row>
    <row r="3240" spans="1:20" x14ac:dyDescent="0.3">
      <c r="A3240">
        <v>1600</v>
      </c>
      <c r="B3240">
        <v>118</v>
      </c>
      <c r="C3240">
        <v>2.8294419999999998</v>
      </c>
      <c r="D3240">
        <v>2.4100000860000002</v>
      </c>
      <c r="E3240">
        <v>-33.347721640000003</v>
      </c>
      <c r="F3240">
        <v>0.36944821700000002</v>
      </c>
      <c r="G3240">
        <v>1.562730978</v>
      </c>
      <c r="H3240">
        <v>1.0129999999999999</v>
      </c>
      <c r="M3240">
        <f t="shared" ca="1" si="443"/>
        <v>1611.42250255353</v>
      </c>
      <c r="N3240">
        <f t="shared" ca="1" si="444"/>
        <v>117.87528242692726</v>
      </c>
      <c r="O3240">
        <f t="shared" ca="1" si="445"/>
        <v>2.8221035695821071</v>
      </c>
      <c r="P3240">
        <f t="shared" ca="1" si="446"/>
        <v>2.4184265000963632</v>
      </c>
      <c r="Q3240">
        <f t="shared" ca="1" si="447"/>
        <v>-33.833916358835616</v>
      </c>
      <c r="R3240">
        <f t="shared" ca="1" si="448"/>
        <v>0.3523914739261218</v>
      </c>
      <c r="S3240">
        <f t="shared" ca="1" si="449"/>
        <v>1.7962427227648363</v>
      </c>
      <c r="T3240">
        <f t="shared" ca="1" si="450"/>
        <v>1.0556865873484682</v>
      </c>
    </row>
    <row r="3241" spans="1:20" x14ac:dyDescent="0.3">
      <c r="A3241">
        <v>1600</v>
      </c>
      <c r="B3241">
        <v>118</v>
      </c>
      <c r="C3241">
        <v>2.8294419999999998</v>
      </c>
      <c r="D3241">
        <v>2.329999924</v>
      </c>
      <c r="E3241">
        <v>-32.319372350000002</v>
      </c>
      <c r="F3241">
        <v>2.2164612369999999</v>
      </c>
      <c r="G3241">
        <v>2.0446903380000001</v>
      </c>
      <c r="H3241">
        <v>1.0129999999999999</v>
      </c>
      <c r="M3241">
        <f t="shared" ca="1" si="443"/>
        <v>1601.7512532264984</v>
      </c>
      <c r="N3241">
        <f t="shared" ca="1" si="444"/>
        <v>117.76841064863746</v>
      </c>
      <c r="O3241">
        <f t="shared" ca="1" si="445"/>
        <v>2.8544852594767627</v>
      </c>
      <c r="P3241">
        <f t="shared" ca="1" si="446"/>
        <v>2.3207468849910109</v>
      </c>
      <c r="Q3241">
        <f t="shared" ca="1" si="447"/>
        <v>-33.089747148609604</v>
      </c>
      <c r="R3241">
        <f t="shared" ca="1" si="448"/>
        <v>2.2401806752597944</v>
      </c>
      <c r="S3241">
        <f t="shared" ca="1" si="449"/>
        <v>1.9767884008746834</v>
      </c>
      <c r="T3241">
        <f t="shared" ca="1" si="450"/>
        <v>0.8520756167945126</v>
      </c>
    </row>
    <row r="3242" spans="1:20" x14ac:dyDescent="0.3">
      <c r="A3242">
        <v>1400</v>
      </c>
      <c r="B3242">
        <v>118</v>
      </c>
      <c r="C3242">
        <v>2.7265532000000001</v>
      </c>
      <c r="D3242">
        <v>2.2400000100000002</v>
      </c>
      <c r="E3242">
        <v>-31.61867402</v>
      </c>
      <c r="F3242">
        <v>-7.4497899000000006E-2</v>
      </c>
      <c r="G3242">
        <v>0.42717480899999999</v>
      </c>
      <c r="H3242">
        <v>0.62338000000000005</v>
      </c>
      <c r="M3242">
        <f t="shared" ca="1" si="443"/>
        <v>1399.1128070539521</v>
      </c>
      <c r="N3242">
        <f t="shared" ca="1" si="444"/>
        <v>118.3638650627534</v>
      </c>
      <c r="O3242">
        <f t="shared" ca="1" si="445"/>
        <v>2.7373611028642952</v>
      </c>
      <c r="P3242">
        <f t="shared" ca="1" si="446"/>
        <v>2.2623101071089535</v>
      </c>
      <c r="Q3242">
        <f t="shared" ca="1" si="447"/>
        <v>-31.91196387047242</v>
      </c>
      <c r="R3242">
        <f t="shared" ca="1" si="448"/>
        <v>-8.023805088671998E-2</v>
      </c>
      <c r="S3242">
        <f t="shared" ca="1" si="449"/>
        <v>0.57088658869233178</v>
      </c>
      <c r="T3242">
        <f t="shared" ca="1" si="450"/>
        <v>0.56911389115472144</v>
      </c>
    </row>
    <row r="3243" spans="1:20" x14ac:dyDescent="0.3">
      <c r="A3243">
        <v>1400</v>
      </c>
      <c r="B3243">
        <v>118</v>
      </c>
      <c r="C3243">
        <v>2.6751087999999998</v>
      </c>
      <c r="D3243">
        <v>2.0899999139999998</v>
      </c>
      <c r="E3243">
        <v>-34.267354689999998</v>
      </c>
      <c r="F3243">
        <v>3.669182E-2</v>
      </c>
      <c r="G3243">
        <v>2.3580290979999998</v>
      </c>
      <c r="H3243">
        <v>0.62338000000000005</v>
      </c>
      <c r="M3243">
        <f t="shared" ca="1" si="443"/>
        <v>1393.6607616324857</v>
      </c>
      <c r="N3243">
        <f t="shared" ca="1" si="444"/>
        <v>118.09385393270567</v>
      </c>
      <c r="O3243">
        <f t="shared" ca="1" si="445"/>
        <v>2.8001709900297351</v>
      </c>
      <c r="P3243">
        <f t="shared" ca="1" si="446"/>
        <v>2.0981916794499793</v>
      </c>
      <c r="Q3243">
        <f t="shared" ca="1" si="447"/>
        <v>-32.923350736585533</v>
      </c>
      <c r="R3243">
        <f t="shared" ca="1" si="448"/>
        <v>3.52604710803835E-2</v>
      </c>
      <c r="S3243">
        <f t="shared" ca="1" si="449"/>
        <v>2.307406861485032</v>
      </c>
      <c r="T3243">
        <f t="shared" ca="1" si="450"/>
        <v>0.63372660906086231</v>
      </c>
    </row>
    <row r="3244" spans="1:20" x14ac:dyDescent="0.3">
      <c r="A3244">
        <v>1400</v>
      </c>
      <c r="B3244">
        <v>118</v>
      </c>
      <c r="C3244">
        <v>2.6751087999999998</v>
      </c>
      <c r="D3244">
        <v>2.0999999049999998</v>
      </c>
      <c r="E3244">
        <v>-33.531420220000001</v>
      </c>
      <c r="F3244">
        <v>-0.43318654299999998</v>
      </c>
      <c r="G3244">
        <v>2.7486454870000001</v>
      </c>
      <c r="H3244">
        <v>0.62338000000000005</v>
      </c>
      <c r="M3244">
        <f t="shared" ca="1" si="443"/>
        <v>1396.7416924790241</v>
      </c>
      <c r="N3244">
        <f t="shared" ca="1" si="444"/>
        <v>118.20655403516665</v>
      </c>
      <c r="O3244">
        <f t="shared" ca="1" si="445"/>
        <v>2.6101356533076867</v>
      </c>
      <c r="P3244">
        <f t="shared" ca="1" si="446"/>
        <v>2.0827899232724958</v>
      </c>
      <c r="Q3244">
        <f t="shared" ca="1" si="447"/>
        <v>-32.553636061816285</v>
      </c>
      <c r="R3244">
        <f t="shared" ca="1" si="448"/>
        <v>-0.41469486544084871</v>
      </c>
      <c r="S3244">
        <f t="shared" ca="1" si="449"/>
        <v>2.690487805101053</v>
      </c>
      <c r="T3244">
        <f t="shared" ca="1" si="450"/>
        <v>0.63789817993105102</v>
      </c>
    </row>
    <row r="3245" spans="1:20" x14ac:dyDescent="0.3">
      <c r="A3245">
        <v>1400</v>
      </c>
      <c r="B3245">
        <v>118</v>
      </c>
      <c r="C3245">
        <v>2.6751087999999998</v>
      </c>
      <c r="D3245">
        <v>2.0199999809999998</v>
      </c>
      <c r="E3245">
        <v>-32.527802989999998</v>
      </c>
      <c r="F3245">
        <v>1.2201302089999999</v>
      </c>
      <c r="G3245">
        <v>1.8636563820000001</v>
      </c>
      <c r="H3245">
        <v>0.62338000000000005</v>
      </c>
      <c r="M3245">
        <f t="shared" ca="1" si="443"/>
        <v>1408.5475335590677</v>
      </c>
      <c r="N3245">
        <f t="shared" ca="1" si="444"/>
        <v>117.77573968266975</v>
      </c>
      <c r="O3245">
        <f t="shared" ca="1" si="445"/>
        <v>2.760593867669348</v>
      </c>
      <c r="P3245">
        <f t="shared" ca="1" si="446"/>
        <v>2.044550404925574</v>
      </c>
      <c r="Q3245">
        <f t="shared" ca="1" si="447"/>
        <v>-31.204368044842965</v>
      </c>
      <c r="R3245">
        <f t="shared" ca="1" si="448"/>
        <v>1.1962087049717784</v>
      </c>
      <c r="S3245">
        <f t="shared" ca="1" si="449"/>
        <v>1.9437349600050555</v>
      </c>
      <c r="T3245">
        <f t="shared" ca="1" si="450"/>
        <v>0.54987065542350833</v>
      </c>
    </row>
    <row r="3246" spans="1:20" x14ac:dyDescent="0.3">
      <c r="A3246">
        <v>1400</v>
      </c>
      <c r="B3246">
        <v>118</v>
      </c>
      <c r="C3246">
        <v>2.7265532000000001</v>
      </c>
      <c r="D3246">
        <v>2.079999924</v>
      </c>
      <c r="E3246">
        <v>-31.638692649999999</v>
      </c>
      <c r="F3246">
        <v>0.89604484600000001</v>
      </c>
      <c r="G3246">
        <v>3.8034171859999999</v>
      </c>
      <c r="H3246">
        <v>0.62338000000000005</v>
      </c>
      <c r="M3246">
        <f t="shared" ca="1" si="443"/>
        <v>1411.0051070468573</v>
      </c>
      <c r="N3246">
        <f t="shared" ca="1" si="444"/>
        <v>118.23018008434201</v>
      </c>
      <c r="O3246">
        <f t="shared" ca="1" si="445"/>
        <v>2.7201477386001072</v>
      </c>
      <c r="P3246">
        <f t="shared" ca="1" si="446"/>
        <v>2.0759835601711552</v>
      </c>
      <c r="Q3246">
        <f t="shared" ca="1" si="447"/>
        <v>-28.954818401172073</v>
      </c>
      <c r="R3246">
        <f t="shared" ca="1" si="448"/>
        <v>0.92780098427980606</v>
      </c>
      <c r="S3246">
        <f t="shared" ca="1" si="449"/>
        <v>3.7630324251340124</v>
      </c>
      <c r="T3246">
        <f t="shared" ca="1" si="450"/>
        <v>0.58111731593285232</v>
      </c>
    </row>
    <row r="3247" spans="1:20" x14ac:dyDescent="0.3">
      <c r="A3247">
        <v>1400</v>
      </c>
      <c r="B3247">
        <v>118</v>
      </c>
      <c r="C3247">
        <v>2.9323307999999999</v>
      </c>
      <c r="D3247">
        <v>2.0199999809999998</v>
      </c>
      <c r="E3247">
        <v>-31.090252769999999</v>
      </c>
      <c r="F3247">
        <v>0.230491376</v>
      </c>
      <c r="G3247">
        <v>4.0893257869999999</v>
      </c>
      <c r="H3247">
        <v>0.62338000000000005</v>
      </c>
      <c r="M3247">
        <f t="shared" ca="1" si="443"/>
        <v>1368.1751827542043</v>
      </c>
      <c r="N3247">
        <f t="shared" ca="1" si="444"/>
        <v>117.96385514571783</v>
      </c>
      <c r="O3247">
        <f t="shared" ca="1" si="445"/>
        <v>2.892368341956606</v>
      </c>
      <c r="P3247">
        <f t="shared" ca="1" si="446"/>
        <v>2.0082039050460145</v>
      </c>
      <c r="Q3247">
        <f t="shared" ca="1" si="447"/>
        <v>-28.060282304639198</v>
      </c>
      <c r="R3247">
        <f t="shared" ca="1" si="448"/>
        <v>0.26500754307516938</v>
      </c>
      <c r="S3247">
        <f t="shared" ca="1" si="449"/>
        <v>3.9858987862054494</v>
      </c>
      <c r="T3247">
        <f t="shared" ca="1" si="450"/>
        <v>0.64001797063788535</v>
      </c>
    </row>
    <row r="3248" spans="1:20" x14ac:dyDescent="0.3">
      <c r="A3248">
        <v>1400</v>
      </c>
      <c r="B3248">
        <v>118</v>
      </c>
      <c r="C3248">
        <v>2.8808864000000001</v>
      </c>
      <c r="D3248">
        <v>2.0899999139999998</v>
      </c>
      <c r="E3248">
        <v>-29.789829170000001</v>
      </c>
      <c r="F3248">
        <v>1.2803920740000001</v>
      </c>
      <c r="G3248">
        <v>5.6103986409999997</v>
      </c>
      <c r="H3248">
        <v>0.62338000000000005</v>
      </c>
      <c r="M3248">
        <f t="shared" ca="1" si="443"/>
        <v>1392.7614809979759</v>
      </c>
      <c r="N3248">
        <f t="shared" ca="1" si="444"/>
        <v>118.49025332891057</v>
      </c>
      <c r="O3248">
        <f t="shared" ca="1" si="445"/>
        <v>2.8859797186396277</v>
      </c>
      <c r="P3248">
        <f t="shared" ca="1" si="446"/>
        <v>2.0901146040314829</v>
      </c>
      <c r="Q3248">
        <f t="shared" ca="1" si="447"/>
        <v>-27.247990810541836</v>
      </c>
      <c r="R3248">
        <f t="shared" ca="1" si="448"/>
        <v>1.2460721570218569</v>
      </c>
      <c r="S3248">
        <f t="shared" ca="1" si="449"/>
        <v>5.6403922376441749</v>
      </c>
      <c r="T3248">
        <f t="shared" ca="1" si="450"/>
        <v>0.67658375231572521</v>
      </c>
    </row>
    <row r="3249" spans="1:20" x14ac:dyDescent="0.3">
      <c r="A3249">
        <v>1400</v>
      </c>
      <c r="B3249">
        <v>118</v>
      </c>
      <c r="C3249">
        <v>2.7779976</v>
      </c>
      <c r="D3249">
        <v>1.940000057</v>
      </c>
      <c r="E3249">
        <v>-31.42850365</v>
      </c>
      <c r="F3249">
        <v>0.249423533</v>
      </c>
      <c r="G3249">
        <v>2.7130358769999998</v>
      </c>
      <c r="H3249">
        <v>0.62338000000000005</v>
      </c>
      <c r="M3249">
        <f t="shared" ca="1" si="443"/>
        <v>1402.6767209114435</v>
      </c>
      <c r="N3249">
        <f t="shared" ca="1" si="444"/>
        <v>118.34102964085523</v>
      </c>
      <c r="O3249">
        <f t="shared" ca="1" si="445"/>
        <v>2.7256306468118954</v>
      </c>
      <c r="P3249">
        <f t="shared" ca="1" si="446"/>
        <v>1.9382042592260977</v>
      </c>
      <c r="Q3249">
        <f t="shared" ca="1" si="447"/>
        <v>-31.755080036726227</v>
      </c>
      <c r="R3249">
        <f t="shared" ca="1" si="448"/>
        <v>0.23499522441953297</v>
      </c>
      <c r="S3249">
        <f t="shared" ca="1" si="449"/>
        <v>2.6397301775204767</v>
      </c>
      <c r="T3249">
        <f t="shared" ca="1" si="450"/>
        <v>0.53690274787601344</v>
      </c>
    </row>
    <row r="3250" spans="1:20" x14ac:dyDescent="0.3">
      <c r="A3250">
        <v>1400</v>
      </c>
      <c r="B3250">
        <v>118</v>
      </c>
      <c r="C3250">
        <v>2.6751087999999998</v>
      </c>
      <c r="D3250">
        <v>2.039999962</v>
      </c>
      <c r="E3250">
        <v>-33.277250739999999</v>
      </c>
      <c r="F3250">
        <v>-0.666506288</v>
      </c>
      <c r="G3250">
        <v>2.5826101709999998</v>
      </c>
      <c r="H3250">
        <v>0.62338000000000005</v>
      </c>
      <c r="M3250">
        <f t="shared" ca="1" si="443"/>
        <v>1396.9397166600274</v>
      </c>
      <c r="N3250">
        <f t="shared" ca="1" si="444"/>
        <v>118.03806196764373</v>
      </c>
      <c r="O3250">
        <f t="shared" ca="1" si="445"/>
        <v>2.7655956040573595</v>
      </c>
      <c r="P3250">
        <f t="shared" ca="1" si="446"/>
        <v>2.0305435706314179</v>
      </c>
      <c r="Q3250">
        <f t="shared" ca="1" si="447"/>
        <v>-32.605691936294257</v>
      </c>
      <c r="R3250">
        <f t="shared" ca="1" si="448"/>
        <v>-0.64218481070224553</v>
      </c>
      <c r="S3250">
        <f t="shared" ca="1" si="449"/>
        <v>2.5447616559405968</v>
      </c>
      <c r="T3250">
        <f t="shared" ca="1" si="450"/>
        <v>0.61056438967696891</v>
      </c>
    </row>
    <row r="3251" spans="1:20" x14ac:dyDescent="0.3">
      <c r="A3251">
        <v>1400</v>
      </c>
      <c r="B3251">
        <v>118</v>
      </c>
      <c r="C3251">
        <v>2.6236644</v>
      </c>
      <c r="D3251">
        <v>1.9199999569999999</v>
      </c>
      <c r="E3251">
        <v>-33.005515680000002</v>
      </c>
      <c r="F3251">
        <v>-0.32567637399999999</v>
      </c>
      <c r="G3251">
        <v>1.983396645</v>
      </c>
      <c r="H3251">
        <v>0.62338000000000005</v>
      </c>
      <c r="M3251">
        <f t="shared" ca="1" si="443"/>
        <v>1374.0662798791029</v>
      </c>
      <c r="N3251">
        <f t="shared" ca="1" si="444"/>
        <v>118.61025106070161</v>
      </c>
      <c r="O3251">
        <f t="shared" ca="1" si="445"/>
        <v>2.6610770649994375</v>
      </c>
      <c r="P3251">
        <f t="shared" ca="1" si="446"/>
        <v>1.9303802877688725</v>
      </c>
      <c r="Q3251">
        <f t="shared" ca="1" si="447"/>
        <v>-35.005388072383973</v>
      </c>
      <c r="R3251">
        <f t="shared" ca="1" si="448"/>
        <v>-0.29457896860953681</v>
      </c>
      <c r="S3251">
        <f t="shared" ca="1" si="449"/>
        <v>2.0807426001933389</v>
      </c>
      <c r="T3251">
        <f t="shared" ca="1" si="450"/>
        <v>0.60678894803908268</v>
      </c>
    </row>
    <row r="3252" spans="1:20" x14ac:dyDescent="0.3">
      <c r="A3252">
        <v>1400</v>
      </c>
      <c r="B3252">
        <v>118</v>
      </c>
      <c r="C3252">
        <v>2.7265532000000001</v>
      </c>
      <c r="D3252">
        <v>2.1099998950000001</v>
      </c>
      <c r="E3252">
        <v>-31.603877570000002</v>
      </c>
      <c r="F3252">
        <v>0.54467070399999995</v>
      </c>
      <c r="G3252">
        <v>-0.50748517299999996</v>
      </c>
      <c r="H3252">
        <v>0.62338000000000005</v>
      </c>
      <c r="M3252">
        <f t="shared" ca="1" si="443"/>
        <v>1415.8693533847961</v>
      </c>
      <c r="N3252">
        <f t="shared" ca="1" si="444"/>
        <v>117.54475008337819</v>
      </c>
      <c r="O3252">
        <f t="shared" ca="1" si="445"/>
        <v>2.7541525323067422</v>
      </c>
      <c r="P3252">
        <f t="shared" ca="1" si="446"/>
        <v>2.1088723718920352</v>
      </c>
      <c r="Q3252">
        <f t="shared" ca="1" si="447"/>
        <v>-32.923650553693726</v>
      </c>
      <c r="R3252">
        <f t="shared" ca="1" si="448"/>
        <v>0.56337715759521068</v>
      </c>
      <c r="S3252">
        <f t="shared" ca="1" si="449"/>
        <v>-0.49674036815047384</v>
      </c>
      <c r="T3252">
        <f t="shared" ca="1" si="450"/>
        <v>0.48907699847876779</v>
      </c>
    </row>
    <row r="3253" spans="1:20" x14ac:dyDescent="0.3">
      <c r="A3253">
        <v>1400</v>
      </c>
      <c r="B3253">
        <v>118</v>
      </c>
      <c r="C3253">
        <v>2.5722200000000002</v>
      </c>
      <c r="D3253">
        <v>2.0699999330000001</v>
      </c>
      <c r="E3253">
        <v>-31.563136190000002</v>
      </c>
      <c r="F3253">
        <v>1.978768922</v>
      </c>
      <c r="G3253">
        <v>2.6763629760000001</v>
      </c>
      <c r="H3253">
        <v>0.62338000000000005</v>
      </c>
      <c r="M3253">
        <f t="shared" ca="1" si="443"/>
        <v>1394.4955594520275</v>
      </c>
      <c r="N3253">
        <f t="shared" ca="1" si="444"/>
        <v>118.32405838615888</v>
      </c>
      <c r="O3253">
        <f t="shared" ca="1" si="445"/>
        <v>2.559704196286575</v>
      </c>
      <c r="P3253">
        <f t="shared" ca="1" si="446"/>
        <v>2.0949799227580863</v>
      </c>
      <c r="Q3253">
        <f t="shared" ca="1" si="447"/>
        <v>-31.803541049610832</v>
      </c>
      <c r="R3253">
        <f t="shared" ca="1" si="448"/>
        <v>1.9317610921984281</v>
      </c>
      <c r="S3253">
        <f t="shared" ca="1" si="449"/>
        <v>2.5995006695149105</v>
      </c>
      <c r="T3253">
        <f t="shared" ca="1" si="450"/>
        <v>0.6251254571257352</v>
      </c>
    </row>
    <row r="3254" spans="1:20" x14ac:dyDescent="0.3">
      <c r="A3254">
        <v>1400</v>
      </c>
      <c r="B3254">
        <v>118</v>
      </c>
      <c r="C3254">
        <v>2.5207755999999999</v>
      </c>
      <c r="D3254">
        <v>2.0099999899999998</v>
      </c>
      <c r="E3254">
        <v>-32.39259002</v>
      </c>
      <c r="F3254">
        <v>-1.6531199969999999</v>
      </c>
      <c r="G3254">
        <v>-6.9072906000000003E-2</v>
      </c>
      <c r="H3254">
        <v>0.62338000000000005</v>
      </c>
      <c r="M3254">
        <f t="shared" ca="1" si="443"/>
        <v>1388.2395218515314</v>
      </c>
      <c r="N3254">
        <f t="shared" ca="1" si="444"/>
        <v>118.4423405691784</v>
      </c>
      <c r="O3254">
        <f t="shared" ca="1" si="445"/>
        <v>2.5518740167883895</v>
      </c>
      <c r="P3254">
        <f t="shared" ca="1" si="446"/>
        <v>2.0155931876688684</v>
      </c>
      <c r="Q3254">
        <f t="shared" ca="1" si="447"/>
        <v>-30.846457166436682</v>
      </c>
      <c r="R3254">
        <f t="shared" ca="1" si="448"/>
        <v>-1.643213258256647</v>
      </c>
      <c r="S3254">
        <f t="shared" ca="1" si="449"/>
        <v>-8.0894722667629204E-2</v>
      </c>
      <c r="T3254">
        <f t="shared" ca="1" si="450"/>
        <v>0.53437162606778732</v>
      </c>
    </row>
    <row r="3255" spans="1:20" x14ac:dyDescent="0.3">
      <c r="A3255">
        <v>1400</v>
      </c>
      <c r="B3255">
        <v>118</v>
      </c>
      <c r="C3255">
        <v>2.8294419999999998</v>
      </c>
      <c r="D3255">
        <v>2.0599999430000002</v>
      </c>
      <c r="E3255">
        <v>-30.43862506</v>
      </c>
      <c r="F3255">
        <v>0.901030408</v>
      </c>
      <c r="G3255">
        <v>2.4543966410000002</v>
      </c>
      <c r="H3255">
        <v>0.62338000000000005</v>
      </c>
      <c r="M3255">
        <f t="shared" ca="1" si="443"/>
        <v>1396.6720262235867</v>
      </c>
      <c r="N3255">
        <f t="shared" ca="1" si="444"/>
        <v>118.36112911090623</v>
      </c>
      <c r="O3255">
        <f t="shared" ca="1" si="445"/>
        <v>2.76662337711047</v>
      </c>
      <c r="P3255">
        <f t="shared" ca="1" si="446"/>
        <v>2.0698110557848395</v>
      </c>
      <c r="Q3255">
        <f t="shared" ca="1" si="447"/>
        <v>-30.0946222531154</v>
      </c>
      <c r="R3255">
        <f t="shared" ca="1" si="448"/>
        <v>0.8820137895669371</v>
      </c>
      <c r="S3255">
        <f t="shared" ca="1" si="449"/>
        <v>2.3439606734119129</v>
      </c>
      <c r="T3255">
        <f t="shared" ca="1" si="450"/>
        <v>0.61270863216310334</v>
      </c>
    </row>
    <row r="3256" spans="1:20" x14ac:dyDescent="0.3">
      <c r="A3256">
        <v>1400</v>
      </c>
      <c r="B3256">
        <v>118</v>
      </c>
      <c r="C3256">
        <v>2.6751087999999998</v>
      </c>
      <c r="D3256">
        <v>2.0899999139999998</v>
      </c>
      <c r="E3256">
        <v>-30.879634029999998</v>
      </c>
      <c r="F3256">
        <v>-0.88647862600000005</v>
      </c>
      <c r="G3256">
        <v>0.99722108399999998</v>
      </c>
      <c r="H3256">
        <v>0.62338000000000005</v>
      </c>
      <c r="M3256">
        <f t="shared" ca="1" si="443"/>
        <v>1383.0604553915823</v>
      </c>
      <c r="N3256">
        <f t="shared" ca="1" si="444"/>
        <v>118.48438778858309</v>
      </c>
      <c r="O3256">
        <f t="shared" ca="1" si="445"/>
        <v>2.6407228895094019</v>
      </c>
      <c r="P3256">
        <f t="shared" ca="1" si="446"/>
        <v>2.0787952095247593</v>
      </c>
      <c r="Q3256">
        <f t="shared" ca="1" si="447"/>
        <v>-27.259057478762521</v>
      </c>
      <c r="R3256">
        <f t="shared" ca="1" si="448"/>
        <v>-0.89292909757351746</v>
      </c>
      <c r="S3256">
        <f t="shared" ca="1" si="449"/>
        <v>1.0464090304981757</v>
      </c>
      <c r="T3256">
        <f t="shared" ca="1" si="450"/>
        <v>0.55279035741744709</v>
      </c>
    </row>
    <row r="3257" spans="1:20" x14ac:dyDescent="0.3">
      <c r="A3257">
        <v>1400</v>
      </c>
      <c r="B3257">
        <v>118</v>
      </c>
      <c r="C3257">
        <v>2.7265532000000001</v>
      </c>
      <c r="D3257">
        <v>1.8799999949999999</v>
      </c>
      <c r="E3257">
        <v>-30.971949649999999</v>
      </c>
      <c r="F3257">
        <v>-1.4982661129999999</v>
      </c>
      <c r="G3257">
        <v>-0.288926715</v>
      </c>
      <c r="H3257">
        <v>0.62338000000000005</v>
      </c>
      <c r="M3257">
        <f t="shared" ca="1" si="443"/>
        <v>1402.3777081074309</v>
      </c>
      <c r="N3257">
        <f t="shared" ca="1" si="444"/>
        <v>117.93435809724556</v>
      </c>
      <c r="O3257">
        <f t="shared" ca="1" si="445"/>
        <v>2.6253728710632789</v>
      </c>
      <c r="P3257">
        <f t="shared" ca="1" si="446"/>
        <v>1.8903152629445414</v>
      </c>
      <c r="Q3257">
        <f t="shared" ca="1" si="447"/>
        <v>-33.123583234924276</v>
      </c>
      <c r="R3257">
        <f t="shared" ca="1" si="448"/>
        <v>-1.4370458687134493</v>
      </c>
      <c r="S3257">
        <f t="shared" ca="1" si="449"/>
        <v>-0.49260072107245489</v>
      </c>
      <c r="T3257">
        <f t="shared" ca="1" si="450"/>
        <v>0.62298243907052464</v>
      </c>
    </row>
    <row r="3258" spans="1:20" x14ac:dyDescent="0.3">
      <c r="A3258">
        <v>1400</v>
      </c>
      <c r="B3258">
        <v>118</v>
      </c>
      <c r="C3258">
        <v>2.5722200000000002</v>
      </c>
      <c r="D3258">
        <v>2.0299999710000001</v>
      </c>
      <c r="E3258">
        <v>-31.95940118</v>
      </c>
      <c r="F3258">
        <v>-0.49058463699999999</v>
      </c>
      <c r="G3258">
        <v>0.60003657200000005</v>
      </c>
      <c r="H3258">
        <v>0.62338000000000005</v>
      </c>
      <c r="M3258">
        <f t="shared" ca="1" si="443"/>
        <v>1414.5022736500393</v>
      </c>
      <c r="N3258">
        <f t="shared" ca="1" si="444"/>
        <v>118.08566710945526</v>
      </c>
      <c r="O3258">
        <f t="shared" ca="1" si="445"/>
        <v>2.5158796165283017</v>
      </c>
      <c r="P3258">
        <f t="shared" ca="1" si="446"/>
        <v>2.0645688789984726</v>
      </c>
      <c r="Q3258">
        <f t="shared" ca="1" si="447"/>
        <v>-33.930245032701329</v>
      </c>
      <c r="R3258">
        <f t="shared" ca="1" si="448"/>
        <v>-0.51768005388586869</v>
      </c>
      <c r="S3258">
        <f t="shared" ca="1" si="449"/>
        <v>0.68247191527224349</v>
      </c>
      <c r="T3258">
        <f t="shared" ca="1" si="450"/>
        <v>0.65078534800405696</v>
      </c>
    </row>
    <row r="3259" spans="1:20" x14ac:dyDescent="0.3">
      <c r="A3259">
        <v>1400</v>
      </c>
      <c r="B3259">
        <v>118</v>
      </c>
      <c r="C3259">
        <v>2.6236644</v>
      </c>
      <c r="D3259">
        <v>1.9500000479999999</v>
      </c>
      <c r="E3259">
        <v>-31.805829920000001</v>
      </c>
      <c r="F3259">
        <v>0.10953549999999999</v>
      </c>
      <c r="G3259">
        <v>1.5975641899999999</v>
      </c>
      <c r="H3259">
        <v>0.62338000000000005</v>
      </c>
      <c r="M3259">
        <f t="shared" ca="1" si="443"/>
        <v>1396.1018899278531</v>
      </c>
      <c r="N3259">
        <f t="shared" ca="1" si="444"/>
        <v>118.59201516256138</v>
      </c>
      <c r="O3259">
        <f t="shared" ca="1" si="445"/>
        <v>2.6566010722026498</v>
      </c>
      <c r="P3259">
        <f t="shared" ca="1" si="446"/>
        <v>1.9538546247019277</v>
      </c>
      <c r="Q3259">
        <f t="shared" ca="1" si="447"/>
        <v>-31.320204215789619</v>
      </c>
      <c r="R3259">
        <f t="shared" ca="1" si="448"/>
        <v>3.4779892464448001E-2</v>
      </c>
      <c r="S3259">
        <f t="shared" ca="1" si="449"/>
        <v>1.4271002684258725</v>
      </c>
      <c r="T3259">
        <f t="shared" ca="1" si="450"/>
        <v>0.66462921881640635</v>
      </c>
    </row>
    <row r="3260" spans="1:20" x14ac:dyDescent="0.3">
      <c r="A3260">
        <v>1400</v>
      </c>
      <c r="B3260">
        <v>118</v>
      </c>
      <c r="C3260">
        <v>2.5207755999999999</v>
      </c>
      <c r="D3260">
        <v>2.0499999519999998</v>
      </c>
      <c r="E3260">
        <v>-29.028185700000002</v>
      </c>
      <c r="F3260">
        <v>0.34687454699999998</v>
      </c>
      <c r="G3260">
        <v>1.0439070669999999</v>
      </c>
      <c r="H3260">
        <v>0.62338000000000005</v>
      </c>
      <c r="M3260">
        <f t="shared" ca="1" si="443"/>
        <v>1379.0522480994916</v>
      </c>
      <c r="N3260">
        <f t="shared" ca="1" si="444"/>
        <v>117.91029506104161</v>
      </c>
      <c r="O3260">
        <f t="shared" ca="1" si="445"/>
        <v>2.5091507720076209</v>
      </c>
      <c r="P3260">
        <f t="shared" ca="1" si="446"/>
        <v>2.0273028453755293</v>
      </c>
      <c r="Q3260">
        <f t="shared" ca="1" si="447"/>
        <v>-30.125134011072976</v>
      </c>
      <c r="R3260">
        <f t="shared" ca="1" si="448"/>
        <v>0.33558357856426002</v>
      </c>
      <c r="S3260">
        <f t="shared" ca="1" si="449"/>
        <v>0.79760285594514713</v>
      </c>
      <c r="T3260">
        <f t="shared" ca="1" si="450"/>
        <v>0.53057379521231007</v>
      </c>
    </row>
    <row r="3261" spans="1:20" x14ac:dyDescent="0.3">
      <c r="A3261">
        <v>1400</v>
      </c>
      <c r="B3261">
        <v>118</v>
      </c>
      <c r="C3261">
        <v>2.4178867999999998</v>
      </c>
      <c r="D3261">
        <v>1.960000038</v>
      </c>
      <c r="E3261">
        <v>-31.435615429999999</v>
      </c>
      <c r="F3261">
        <v>2.0380334090000001</v>
      </c>
      <c r="G3261">
        <v>2.6005344359999998</v>
      </c>
      <c r="H3261">
        <v>0.62338000000000005</v>
      </c>
      <c r="M3261">
        <f t="shared" ca="1" si="443"/>
        <v>1410.7983317044427</v>
      </c>
      <c r="N3261">
        <f t="shared" ca="1" si="444"/>
        <v>118.39054558468523</v>
      </c>
      <c r="O3261">
        <f t="shared" ca="1" si="445"/>
        <v>2.3767236054555232</v>
      </c>
      <c r="P3261">
        <f t="shared" ca="1" si="446"/>
        <v>1.9576298433739221</v>
      </c>
      <c r="Q3261">
        <f t="shared" ca="1" si="447"/>
        <v>-31.912705537992331</v>
      </c>
      <c r="R3261">
        <f t="shared" ca="1" si="448"/>
        <v>2.0879848690221605</v>
      </c>
      <c r="S3261">
        <f t="shared" ca="1" si="449"/>
        <v>2.4522322921076469</v>
      </c>
      <c r="T3261">
        <f t="shared" ca="1" si="450"/>
        <v>0.59738910395893985</v>
      </c>
    </row>
    <row r="3262" spans="1:20" x14ac:dyDescent="0.3">
      <c r="A3262">
        <v>1400</v>
      </c>
      <c r="B3262">
        <v>118</v>
      </c>
      <c r="C3262">
        <v>2.3149980000000001</v>
      </c>
      <c r="D3262">
        <v>1.6699999569999999</v>
      </c>
      <c r="E3262">
        <v>-30.160104180000001</v>
      </c>
      <c r="F3262">
        <v>1.309360646</v>
      </c>
      <c r="G3262">
        <v>-0.25299906</v>
      </c>
      <c r="H3262">
        <v>0.62338000000000005</v>
      </c>
      <c r="M3262">
        <f t="shared" ca="1" si="443"/>
        <v>1414.2858566489965</v>
      </c>
      <c r="N3262">
        <f t="shared" ca="1" si="444"/>
        <v>117.70166826521373</v>
      </c>
      <c r="O3262">
        <f t="shared" ca="1" si="445"/>
        <v>2.3357267143646241</v>
      </c>
      <c r="P3262">
        <f t="shared" ca="1" si="446"/>
        <v>1.6839568710582193</v>
      </c>
      <c r="Q3262">
        <f t="shared" ca="1" si="447"/>
        <v>-29.457367363134228</v>
      </c>
      <c r="R3262">
        <f t="shared" ca="1" si="448"/>
        <v>1.3399467325474506</v>
      </c>
      <c r="S3262">
        <f t="shared" ca="1" si="449"/>
        <v>-0.22182758870842387</v>
      </c>
      <c r="T3262">
        <f t="shared" ca="1" si="450"/>
        <v>0.72333984555113673</v>
      </c>
    </row>
    <row r="3263" spans="1:20" x14ac:dyDescent="0.3">
      <c r="A3263">
        <v>1400</v>
      </c>
      <c r="B3263">
        <v>118</v>
      </c>
      <c r="C3263">
        <v>2.3149980000000001</v>
      </c>
      <c r="D3263">
        <v>1.940000057</v>
      </c>
      <c r="E3263">
        <v>-33.59338245</v>
      </c>
      <c r="F3263">
        <v>1.5192079359999999</v>
      </c>
      <c r="G3263">
        <v>1.7130838349999999</v>
      </c>
      <c r="H3263">
        <v>0.62338000000000005</v>
      </c>
      <c r="M3263">
        <f t="shared" ca="1" si="443"/>
        <v>1381.0872835463888</v>
      </c>
      <c r="N3263">
        <f t="shared" ca="1" si="444"/>
        <v>117.6236595714869</v>
      </c>
      <c r="O3263">
        <f t="shared" ca="1" si="445"/>
        <v>2.2409495147059513</v>
      </c>
      <c r="P3263">
        <f t="shared" ca="1" si="446"/>
        <v>1.9344340249471332</v>
      </c>
      <c r="Q3263">
        <f t="shared" ca="1" si="447"/>
        <v>-31.457104487409843</v>
      </c>
      <c r="R3263">
        <f t="shared" ca="1" si="448"/>
        <v>1.521257084153492</v>
      </c>
      <c r="S3263">
        <f t="shared" ca="1" si="449"/>
        <v>1.7244340474838222</v>
      </c>
      <c r="T3263">
        <f t="shared" ca="1" si="450"/>
        <v>0.7619304218813705</v>
      </c>
    </row>
    <row r="3264" spans="1:20" x14ac:dyDescent="0.3">
      <c r="A3264">
        <v>1400</v>
      </c>
      <c r="B3264">
        <v>118</v>
      </c>
      <c r="C3264">
        <v>2.3664423999999999</v>
      </c>
      <c r="D3264">
        <v>1.7200000289999999</v>
      </c>
      <c r="E3264">
        <v>-30.16784174</v>
      </c>
      <c r="F3264">
        <v>0.52779933300000004</v>
      </c>
      <c r="G3264">
        <v>-0.56208386300000002</v>
      </c>
      <c r="H3264">
        <v>0.62338000000000005</v>
      </c>
      <c r="M3264">
        <f t="shared" ca="1" si="443"/>
        <v>1424.1861163590138</v>
      </c>
      <c r="N3264">
        <f t="shared" ca="1" si="444"/>
        <v>117.76271783325252</v>
      </c>
      <c r="O3264">
        <f t="shared" ca="1" si="445"/>
        <v>2.3459081107236832</v>
      </c>
      <c r="P3264">
        <f t="shared" ca="1" si="446"/>
        <v>1.7013895511261397</v>
      </c>
      <c r="Q3264">
        <f t="shared" ca="1" si="447"/>
        <v>-29.693574282809404</v>
      </c>
      <c r="R3264">
        <f t="shared" ca="1" si="448"/>
        <v>0.51575780937409188</v>
      </c>
      <c r="S3264">
        <f t="shared" ca="1" si="449"/>
        <v>-0.43047653052393692</v>
      </c>
      <c r="T3264">
        <f t="shared" ca="1" si="450"/>
        <v>0.5643371130304734</v>
      </c>
    </row>
    <row r="3265" spans="1:20" x14ac:dyDescent="0.3">
      <c r="A3265">
        <v>1400</v>
      </c>
      <c r="B3265">
        <v>118</v>
      </c>
      <c r="C3265">
        <v>2.3664423999999999</v>
      </c>
      <c r="D3265">
        <v>1.8700000050000001</v>
      </c>
      <c r="E3265">
        <v>-29.84936716</v>
      </c>
      <c r="F3265">
        <v>0.89017405000000005</v>
      </c>
      <c r="G3265">
        <v>0.78177720900000003</v>
      </c>
      <c r="H3265">
        <v>0.62338000000000005</v>
      </c>
      <c r="M3265">
        <f t="shared" ca="1" si="443"/>
        <v>1414.0945039462379</v>
      </c>
      <c r="N3265">
        <f t="shared" ca="1" si="444"/>
        <v>117.73538227504359</v>
      </c>
      <c r="O3265">
        <f t="shared" ca="1" si="445"/>
        <v>2.4035097277002975</v>
      </c>
      <c r="P3265">
        <f t="shared" ca="1" si="446"/>
        <v>1.8495556695395317</v>
      </c>
      <c r="Q3265">
        <f t="shared" ca="1" si="447"/>
        <v>-28.85975595499362</v>
      </c>
      <c r="R3265">
        <f t="shared" ca="1" si="448"/>
        <v>0.86970835406690128</v>
      </c>
      <c r="S3265">
        <f t="shared" ca="1" si="449"/>
        <v>0.93472590901489605</v>
      </c>
      <c r="T3265">
        <f t="shared" ca="1" si="450"/>
        <v>0.59223444187915808</v>
      </c>
    </row>
    <row r="3266" spans="1:20" x14ac:dyDescent="0.3">
      <c r="A3266">
        <v>1400</v>
      </c>
      <c r="B3266">
        <v>118</v>
      </c>
      <c r="C3266">
        <v>2.3664423999999999</v>
      </c>
      <c r="D3266">
        <v>2.2000000480000002</v>
      </c>
      <c r="E3266">
        <v>-28.320195269999999</v>
      </c>
      <c r="F3266">
        <v>-0.67398817600000005</v>
      </c>
      <c r="G3266">
        <v>-0.68810942200000003</v>
      </c>
      <c r="H3266">
        <v>0.62338000000000005</v>
      </c>
      <c r="M3266">
        <f t="shared" ref="M3266:M3329" ca="1" si="451">A3266+$W$2*_xlfn.NORM.S.INV(RAND())</f>
        <v>1415.3793859923101</v>
      </c>
      <c r="N3266">
        <f t="shared" ref="N3266:N3329" ca="1" si="452">B3266+$X$2*_xlfn.NORM.S.INV(RAND())</f>
        <v>118.1605898208572</v>
      </c>
      <c r="O3266">
        <f t="shared" ref="O3266:O3329" ca="1" si="453">C3266+$Y$2*_xlfn.NORM.S.INV(RAND())</f>
        <v>2.5025191407592446</v>
      </c>
      <c r="P3266">
        <f t="shared" ref="P3266:P3329" ca="1" si="454">D3266+$Z$2*_xlfn.NORM.S.INV(RAND())</f>
        <v>2.1778778067005411</v>
      </c>
      <c r="Q3266">
        <f t="shared" ref="Q3266:Q3329" ca="1" si="455">E3266+$AA$2*_xlfn.NORM.S.INV(RAND())</f>
        <v>-28.190988421098101</v>
      </c>
      <c r="R3266">
        <f t="shared" ref="R3266:R3329" ca="1" si="456">F3266+$AB$2*_xlfn.NORM.S.INV(RAND())</f>
        <v>-0.68849422460654452</v>
      </c>
      <c r="S3266">
        <f t="shared" ref="S3266:S3329" ca="1" si="457">G3266+$AC$2*_xlfn.NORM.S.INV(RAND())</f>
        <v>-0.50813430474771859</v>
      </c>
      <c r="T3266">
        <f t="shared" ref="T3266:T3329" ca="1" si="458">H3266+$AD$2*_xlfn.NORM.S.INV(RAND())</f>
        <v>0.5365228276176337</v>
      </c>
    </row>
    <row r="3267" spans="1:20" x14ac:dyDescent="0.3">
      <c r="A3267">
        <v>1400</v>
      </c>
      <c r="B3267">
        <v>118</v>
      </c>
      <c r="C3267">
        <v>2.6236644</v>
      </c>
      <c r="D3267">
        <v>2.2799999710000001</v>
      </c>
      <c r="E3267">
        <v>-30.942483299999999</v>
      </c>
      <c r="F3267">
        <v>-0.32771091499999999</v>
      </c>
      <c r="G3267">
        <v>0.127374402</v>
      </c>
      <c r="H3267">
        <v>0.62338000000000005</v>
      </c>
      <c r="M3267">
        <f t="shared" ca="1" si="451"/>
        <v>1382.3150724844429</v>
      </c>
      <c r="N3267">
        <f t="shared" ca="1" si="452"/>
        <v>117.57704277061308</v>
      </c>
      <c r="O3267">
        <f t="shared" ca="1" si="453"/>
        <v>2.6480065863146249</v>
      </c>
      <c r="P3267">
        <f t="shared" ca="1" si="454"/>
        <v>2.2509529755106188</v>
      </c>
      <c r="Q3267">
        <f t="shared" ca="1" si="455"/>
        <v>-31.591943540757953</v>
      </c>
      <c r="R3267">
        <f t="shared" ca="1" si="456"/>
        <v>-0.40220105052936944</v>
      </c>
      <c r="S3267">
        <f t="shared" ca="1" si="457"/>
        <v>9.2330148893467495E-2</v>
      </c>
      <c r="T3267">
        <f t="shared" ca="1" si="458"/>
        <v>0.64172245547784756</v>
      </c>
    </row>
    <row r="3268" spans="1:20" x14ac:dyDescent="0.3">
      <c r="A3268">
        <v>1400</v>
      </c>
      <c r="B3268">
        <v>118</v>
      </c>
      <c r="C3268">
        <v>2.7265532000000001</v>
      </c>
      <c r="D3268">
        <v>1.8400000329999999</v>
      </c>
      <c r="E3268">
        <v>-30.10278156</v>
      </c>
      <c r="F3268">
        <v>1.315548548</v>
      </c>
      <c r="G3268">
        <v>2.7324678059999998</v>
      </c>
      <c r="H3268">
        <v>0.62338000000000005</v>
      </c>
      <c r="M3268">
        <f t="shared" ca="1" si="451"/>
        <v>1377.7415083329536</v>
      </c>
      <c r="N3268">
        <f t="shared" ca="1" si="452"/>
        <v>117.92131601741637</v>
      </c>
      <c r="O3268">
        <f t="shared" ca="1" si="453"/>
        <v>2.7764158631246576</v>
      </c>
      <c r="P3268">
        <f t="shared" ca="1" si="454"/>
        <v>1.8175952840765082</v>
      </c>
      <c r="Q3268">
        <f t="shared" ca="1" si="455"/>
        <v>-27.044977844775691</v>
      </c>
      <c r="R3268">
        <f t="shared" ca="1" si="456"/>
        <v>1.3190483523539172</v>
      </c>
      <c r="S3268">
        <f t="shared" ca="1" si="457"/>
        <v>2.5164370382175312</v>
      </c>
      <c r="T3268">
        <f t="shared" ca="1" si="458"/>
        <v>0.69301709428008362</v>
      </c>
    </row>
    <row r="3269" spans="1:20" x14ac:dyDescent="0.3">
      <c r="A3269">
        <v>1400</v>
      </c>
      <c r="B3269">
        <v>118</v>
      </c>
      <c r="C3269">
        <v>2.7779976</v>
      </c>
      <c r="D3269">
        <v>1.460000038</v>
      </c>
      <c r="E3269">
        <v>-32.109132160000001</v>
      </c>
      <c r="F3269">
        <v>3.1371258449999999</v>
      </c>
      <c r="G3269">
        <v>3.3659677389999998</v>
      </c>
      <c r="H3269">
        <v>0.62338000000000005</v>
      </c>
      <c r="M3269">
        <f t="shared" ca="1" si="451"/>
        <v>1386.205088990992</v>
      </c>
      <c r="N3269">
        <f t="shared" ca="1" si="452"/>
        <v>117.73500872868054</v>
      </c>
      <c r="O3269">
        <f t="shared" ca="1" si="453"/>
        <v>2.7445109173784572</v>
      </c>
      <c r="P3269">
        <f t="shared" ca="1" si="454"/>
        <v>1.466794861546364</v>
      </c>
      <c r="Q3269">
        <f t="shared" ca="1" si="455"/>
        <v>-33.109991293257217</v>
      </c>
      <c r="R3269">
        <f t="shared" ca="1" si="456"/>
        <v>3.2391954357540182</v>
      </c>
      <c r="S3269">
        <f t="shared" ca="1" si="457"/>
        <v>3.2754936921016453</v>
      </c>
      <c r="T3269">
        <f t="shared" ca="1" si="458"/>
        <v>0.67357175718392459</v>
      </c>
    </row>
    <row r="3270" spans="1:20" x14ac:dyDescent="0.3">
      <c r="A3270">
        <v>1400</v>
      </c>
      <c r="B3270">
        <v>118</v>
      </c>
      <c r="C3270">
        <v>2.4178867999999998</v>
      </c>
      <c r="D3270">
        <v>1.8999999759999999</v>
      </c>
      <c r="E3270">
        <v>-32.817990930000001</v>
      </c>
      <c r="F3270">
        <v>0.62460497800000003</v>
      </c>
      <c r="G3270">
        <v>2.2804607649999999</v>
      </c>
      <c r="H3270">
        <v>0.62338000000000005</v>
      </c>
      <c r="M3270">
        <f t="shared" ca="1" si="451"/>
        <v>1404.4525376636109</v>
      </c>
      <c r="N3270">
        <f t="shared" ca="1" si="452"/>
        <v>118.26429354007873</v>
      </c>
      <c r="O3270">
        <f t="shared" ca="1" si="453"/>
        <v>2.446113803543891</v>
      </c>
      <c r="P3270">
        <f t="shared" ca="1" si="454"/>
        <v>1.8802755611663371</v>
      </c>
      <c r="Q3270">
        <f t="shared" ca="1" si="455"/>
        <v>-34.745032521962649</v>
      </c>
      <c r="R3270">
        <f t="shared" ca="1" si="456"/>
        <v>0.64815897066831041</v>
      </c>
      <c r="S3270">
        <f t="shared" ca="1" si="457"/>
        <v>2.2014047300103865</v>
      </c>
      <c r="T3270">
        <f t="shared" ca="1" si="458"/>
        <v>0.67087695540332348</v>
      </c>
    </row>
    <row r="3271" spans="1:20" x14ac:dyDescent="0.3">
      <c r="A3271">
        <v>1200</v>
      </c>
      <c r="B3271">
        <v>118</v>
      </c>
      <c r="C3271">
        <v>2.4693312000000001</v>
      </c>
      <c r="D3271">
        <v>1.789999962</v>
      </c>
      <c r="E3271">
        <v>-31.19781283</v>
      </c>
      <c r="F3271">
        <v>1.438587396</v>
      </c>
      <c r="G3271">
        <v>1.699046769</v>
      </c>
      <c r="H3271">
        <v>0.70130000000000003</v>
      </c>
      <c r="M3271">
        <f t="shared" ca="1" si="451"/>
        <v>1197.4133696115164</v>
      </c>
      <c r="N3271">
        <f t="shared" ca="1" si="452"/>
        <v>117.50357676346256</v>
      </c>
      <c r="O3271">
        <f t="shared" ca="1" si="453"/>
        <v>2.5544124007263536</v>
      </c>
      <c r="P3271">
        <f t="shared" ca="1" si="454"/>
        <v>1.7928827800258598</v>
      </c>
      <c r="Q3271">
        <f t="shared" ca="1" si="455"/>
        <v>-30.041905639142147</v>
      </c>
      <c r="R3271">
        <f t="shared" ca="1" si="456"/>
        <v>1.4983373714172938</v>
      </c>
      <c r="S3271">
        <f t="shared" ca="1" si="457"/>
        <v>1.6261612142757194</v>
      </c>
      <c r="T3271">
        <f t="shared" ca="1" si="458"/>
        <v>0.67824994162472352</v>
      </c>
    </row>
    <row r="3272" spans="1:20" x14ac:dyDescent="0.3">
      <c r="A3272">
        <v>1200</v>
      </c>
      <c r="B3272">
        <v>118</v>
      </c>
      <c r="C3272">
        <v>2.1606648000000002</v>
      </c>
      <c r="D3272">
        <v>1.6599999670000001</v>
      </c>
      <c r="E3272">
        <v>-33.486530559999999</v>
      </c>
      <c r="F3272">
        <v>-8.3489325000000003E-2</v>
      </c>
      <c r="G3272">
        <v>2.0332601239999999</v>
      </c>
      <c r="H3272">
        <v>0.70130000000000003</v>
      </c>
      <c r="M3272">
        <f t="shared" ca="1" si="451"/>
        <v>1180.6571650992253</v>
      </c>
      <c r="N3272">
        <f t="shared" ca="1" si="452"/>
        <v>117.85556916375165</v>
      </c>
      <c r="O3272">
        <f t="shared" ca="1" si="453"/>
        <v>2.1837131486544901</v>
      </c>
      <c r="P3272">
        <f t="shared" ca="1" si="454"/>
        <v>1.6321169593075253</v>
      </c>
      <c r="Q3272">
        <f t="shared" ca="1" si="455"/>
        <v>-30.732038411025687</v>
      </c>
      <c r="R3272">
        <f t="shared" ca="1" si="456"/>
        <v>-7.0388064913528156E-2</v>
      </c>
      <c r="S3272">
        <f t="shared" ca="1" si="457"/>
        <v>2.1366183541049506</v>
      </c>
      <c r="T3272">
        <f t="shared" ca="1" si="458"/>
        <v>0.61090752876952736</v>
      </c>
    </row>
    <row r="3273" spans="1:20" x14ac:dyDescent="0.3">
      <c r="A3273">
        <v>1200</v>
      </c>
      <c r="B3273">
        <v>118</v>
      </c>
      <c r="C3273">
        <v>2.057776</v>
      </c>
      <c r="D3273">
        <v>1.6799999480000001</v>
      </c>
      <c r="E3273">
        <v>-30.71561084</v>
      </c>
      <c r="F3273">
        <v>-0.167509723</v>
      </c>
      <c r="G3273">
        <v>2.2108583209999999</v>
      </c>
      <c r="H3273">
        <v>0.70130000000000003</v>
      </c>
      <c r="M3273">
        <f t="shared" ca="1" si="451"/>
        <v>1202.185107251521</v>
      </c>
      <c r="N3273">
        <f t="shared" ca="1" si="452"/>
        <v>118.6478275106586</v>
      </c>
      <c r="O3273">
        <f t="shared" ca="1" si="453"/>
        <v>1.9901503517556196</v>
      </c>
      <c r="P3273">
        <f t="shared" ca="1" si="454"/>
        <v>1.6616825279251215</v>
      </c>
      <c r="Q3273">
        <f t="shared" ca="1" si="455"/>
        <v>-33.068392064873912</v>
      </c>
      <c r="R3273">
        <f t="shared" ca="1" si="456"/>
        <v>-0.15533322077675002</v>
      </c>
      <c r="S3273">
        <f t="shared" ca="1" si="457"/>
        <v>2.0595799651812823</v>
      </c>
      <c r="T3273">
        <f t="shared" ca="1" si="458"/>
        <v>0.7330088327045805</v>
      </c>
    </row>
    <row r="3274" spans="1:20" x14ac:dyDescent="0.3">
      <c r="A3274">
        <v>1200</v>
      </c>
      <c r="B3274">
        <v>118</v>
      </c>
      <c r="C3274">
        <v>1.7491095999999999</v>
      </c>
      <c r="D3274">
        <v>1.789999962</v>
      </c>
      <c r="E3274">
        <v>-31.828883260000001</v>
      </c>
      <c r="F3274">
        <v>0.56791717600000002</v>
      </c>
      <c r="G3274">
        <v>3.168345779</v>
      </c>
      <c r="H3274">
        <v>0.70130000000000003</v>
      </c>
      <c r="M3274">
        <f t="shared" ca="1" si="451"/>
        <v>1179.4310798049905</v>
      </c>
      <c r="N3274">
        <f t="shared" ca="1" si="452"/>
        <v>118.3094482525353</v>
      </c>
      <c r="O3274">
        <f t="shared" ca="1" si="453"/>
        <v>1.7612302072688877</v>
      </c>
      <c r="P3274">
        <f t="shared" ca="1" si="454"/>
        <v>1.8220086383712568</v>
      </c>
      <c r="Q3274">
        <f t="shared" ca="1" si="455"/>
        <v>-32.152515902271865</v>
      </c>
      <c r="R3274">
        <f t="shared" ca="1" si="456"/>
        <v>0.59867841131535193</v>
      </c>
      <c r="S3274">
        <f t="shared" ca="1" si="457"/>
        <v>3.2017525784487266</v>
      </c>
      <c r="T3274">
        <f t="shared" ca="1" si="458"/>
        <v>0.61061553072676134</v>
      </c>
    </row>
    <row r="3275" spans="1:20" x14ac:dyDescent="0.3">
      <c r="A3275">
        <v>1200</v>
      </c>
      <c r="B3275">
        <v>118</v>
      </c>
      <c r="C3275">
        <v>1.2346656</v>
      </c>
      <c r="D3275">
        <v>1.8400000329999999</v>
      </c>
      <c r="E3275">
        <v>-30.384449020000002</v>
      </c>
      <c r="F3275">
        <v>1.8863924489999999</v>
      </c>
      <c r="G3275">
        <v>2.6391939029999998</v>
      </c>
      <c r="H3275">
        <v>0.70130000000000003</v>
      </c>
      <c r="M3275">
        <f t="shared" ca="1" si="451"/>
        <v>1186.3199612453354</v>
      </c>
      <c r="N3275">
        <f t="shared" ca="1" si="452"/>
        <v>118.19094865634897</v>
      </c>
      <c r="O3275">
        <f t="shared" ca="1" si="453"/>
        <v>1.2448842865815271</v>
      </c>
      <c r="P3275">
        <f t="shared" ca="1" si="454"/>
        <v>1.8367466128114462</v>
      </c>
      <c r="Q3275">
        <f t="shared" ca="1" si="455"/>
        <v>-30.636481435562008</v>
      </c>
      <c r="R3275">
        <f t="shared" ca="1" si="456"/>
        <v>1.8870382817455085</v>
      </c>
      <c r="S3275">
        <f t="shared" ca="1" si="457"/>
        <v>2.6323092390480891</v>
      </c>
      <c r="T3275">
        <f t="shared" ca="1" si="458"/>
        <v>0.77015920678767114</v>
      </c>
    </row>
    <row r="3276" spans="1:20" x14ac:dyDescent="0.3">
      <c r="A3276">
        <v>1200</v>
      </c>
      <c r="B3276">
        <v>118</v>
      </c>
      <c r="C3276">
        <v>1.800554</v>
      </c>
      <c r="D3276">
        <v>1.460000038</v>
      </c>
      <c r="E3276">
        <v>-33.747507800000001</v>
      </c>
      <c r="F3276">
        <v>1.2970385440000001</v>
      </c>
      <c r="G3276">
        <v>3.1070155939999999</v>
      </c>
      <c r="H3276">
        <v>0.70130000000000003</v>
      </c>
      <c r="M3276">
        <f t="shared" ca="1" si="451"/>
        <v>1225.8035960446978</v>
      </c>
      <c r="N3276">
        <f t="shared" ca="1" si="452"/>
        <v>118.24314679496621</v>
      </c>
      <c r="O3276">
        <f t="shared" ca="1" si="453"/>
        <v>1.7988222910829743</v>
      </c>
      <c r="P3276">
        <f t="shared" ca="1" si="454"/>
        <v>1.4708057390547857</v>
      </c>
      <c r="Q3276">
        <f t="shared" ca="1" si="455"/>
        <v>-33.546635616284966</v>
      </c>
      <c r="R3276">
        <f t="shared" ca="1" si="456"/>
        <v>1.3067813329603271</v>
      </c>
      <c r="S3276">
        <f t="shared" ca="1" si="457"/>
        <v>3.0589406620612372</v>
      </c>
      <c r="T3276">
        <f t="shared" ca="1" si="458"/>
        <v>0.64990199019650929</v>
      </c>
    </row>
    <row r="3277" spans="1:20" x14ac:dyDescent="0.3">
      <c r="A3277">
        <v>1200</v>
      </c>
      <c r="B3277">
        <v>118</v>
      </c>
      <c r="C3277">
        <v>1.8519984</v>
      </c>
      <c r="D3277">
        <v>1.4500000479999999</v>
      </c>
      <c r="E3277">
        <v>-30.269275100000002</v>
      </c>
      <c r="F3277">
        <v>-4.4115821E-2</v>
      </c>
      <c r="G3277">
        <v>2.299843176</v>
      </c>
      <c r="H3277">
        <v>0.70130000000000003</v>
      </c>
      <c r="M3277">
        <f t="shared" ca="1" si="451"/>
        <v>1184.2780089693513</v>
      </c>
      <c r="N3277">
        <f t="shared" ca="1" si="452"/>
        <v>118.06747782802034</v>
      </c>
      <c r="O3277">
        <f t="shared" ca="1" si="453"/>
        <v>1.7994457047907417</v>
      </c>
      <c r="P3277">
        <f t="shared" ca="1" si="454"/>
        <v>1.4720791384775778</v>
      </c>
      <c r="Q3277">
        <f t="shared" ca="1" si="455"/>
        <v>-28.333791995843576</v>
      </c>
      <c r="R3277">
        <f t="shared" ca="1" si="456"/>
        <v>-4.8639919195063754E-2</v>
      </c>
      <c r="S3277">
        <f t="shared" ca="1" si="457"/>
        <v>2.3332705389232062</v>
      </c>
      <c r="T3277">
        <f t="shared" ca="1" si="458"/>
        <v>0.67916070767476522</v>
      </c>
    </row>
    <row r="3278" spans="1:20" x14ac:dyDescent="0.3">
      <c r="A3278">
        <v>1200</v>
      </c>
      <c r="B3278">
        <v>118</v>
      </c>
      <c r="C3278">
        <v>1.8519984</v>
      </c>
      <c r="D3278">
        <v>1.539999962</v>
      </c>
      <c r="E3278">
        <v>-32.925819259999997</v>
      </c>
      <c r="F3278">
        <v>-0.247205488</v>
      </c>
      <c r="G3278">
        <v>1.7213941340000001</v>
      </c>
      <c r="H3278">
        <v>0.70130000000000003</v>
      </c>
      <c r="M3278">
        <f t="shared" ca="1" si="451"/>
        <v>1208.6466075612868</v>
      </c>
      <c r="N3278">
        <f t="shared" ca="1" si="452"/>
        <v>117.60207301927053</v>
      </c>
      <c r="O3278">
        <f t="shared" ca="1" si="453"/>
        <v>1.8284890441726536</v>
      </c>
      <c r="P3278">
        <f t="shared" ca="1" si="454"/>
        <v>1.5060297629543629</v>
      </c>
      <c r="Q3278">
        <f t="shared" ca="1" si="455"/>
        <v>-32.502420005495061</v>
      </c>
      <c r="R3278">
        <f t="shared" ca="1" si="456"/>
        <v>-0.25629911282353618</v>
      </c>
      <c r="S3278">
        <f t="shared" ca="1" si="457"/>
        <v>1.8351180779366416</v>
      </c>
      <c r="T3278">
        <f t="shared" ca="1" si="458"/>
        <v>0.61646127006288043</v>
      </c>
    </row>
    <row r="3279" spans="1:20" x14ac:dyDescent="0.3">
      <c r="A3279">
        <v>1200</v>
      </c>
      <c r="B3279">
        <v>118</v>
      </c>
      <c r="C3279">
        <v>1.4918876000000001</v>
      </c>
      <c r="D3279">
        <v>1.5099999900000001</v>
      </c>
      <c r="E3279">
        <v>-31.273860899999999</v>
      </c>
      <c r="F3279">
        <v>0.82003746300000002</v>
      </c>
      <c r="G3279">
        <v>1.9328179780000001</v>
      </c>
      <c r="H3279">
        <v>0.70130000000000003</v>
      </c>
      <c r="M3279">
        <f t="shared" ca="1" si="451"/>
        <v>1199.930122547471</v>
      </c>
      <c r="N3279">
        <f t="shared" ca="1" si="452"/>
        <v>118.44900051950582</v>
      </c>
      <c r="O3279">
        <f t="shared" ca="1" si="453"/>
        <v>1.4708770624554559</v>
      </c>
      <c r="P3279">
        <f t="shared" ca="1" si="454"/>
        <v>1.5057104194435242</v>
      </c>
      <c r="Q3279">
        <f t="shared" ca="1" si="455"/>
        <v>-29.057348129667027</v>
      </c>
      <c r="R3279">
        <f t="shared" ca="1" si="456"/>
        <v>0.91933347425742185</v>
      </c>
      <c r="S3279">
        <f t="shared" ca="1" si="457"/>
        <v>2.001918269030206</v>
      </c>
      <c r="T3279">
        <f t="shared" ca="1" si="458"/>
        <v>0.78317809937323324</v>
      </c>
    </row>
    <row r="3280" spans="1:20" x14ac:dyDescent="0.3">
      <c r="A3280">
        <v>1200</v>
      </c>
      <c r="B3280">
        <v>118</v>
      </c>
      <c r="C3280">
        <v>1.9548871999999999</v>
      </c>
      <c r="D3280">
        <v>1.7200000289999999</v>
      </c>
      <c r="E3280">
        <v>-31.983912669999999</v>
      </c>
      <c r="F3280">
        <v>0.59139779100000001</v>
      </c>
      <c r="G3280">
        <v>0.96822620999999998</v>
      </c>
      <c r="H3280">
        <v>0.70130000000000003</v>
      </c>
      <c r="M3280">
        <f t="shared" ca="1" si="451"/>
        <v>1210.320447299734</v>
      </c>
      <c r="N3280">
        <f t="shared" ca="1" si="452"/>
        <v>118.49234645118644</v>
      </c>
      <c r="O3280">
        <f t="shared" ca="1" si="453"/>
        <v>1.9601249520448027</v>
      </c>
      <c r="P3280">
        <f t="shared" ca="1" si="454"/>
        <v>1.719621644296869</v>
      </c>
      <c r="Q3280">
        <f t="shared" ca="1" si="455"/>
        <v>-32.045960154167233</v>
      </c>
      <c r="R3280">
        <f t="shared" ca="1" si="456"/>
        <v>0.6655809856801872</v>
      </c>
      <c r="S3280">
        <f t="shared" ca="1" si="457"/>
        <v>0.92153636967721064</v>
      </c>
      <c r="T3280">
        <f t="shared" ca="1" si="458"/>
        <v>0.7268949359748067</v>
      </c>
    </row>
    <row r="3281" spans="1:20" x14ac:dyDescent="0.3">
      <c r="A3281">
        <v>1200</v>
      </c>
      <c r="B3281">
        <v>118</v>
      </c>
      <c r="C3281">
        <v>1.6976652000000001</v>
      </c>
      <c r="D3281">
        <v>1.7000000479999999</v>
      </c>
      <c r="E3281">
        <v>-31.372326640000001</v>
      </c>
      <c r="F3281">
        <v>0.37000996000000003</v>
      </c>
      <c r="G3281">
        <v>2.28366348</v>
      </c>
      <c r="H3281">
        <v>0.70130000000000003</v>
      </c>
      <c r="M3281">
        <f t="shared" ca="1" si="451"/>
        <v>1198.2070607249523</v>
      </c>
      <c r="N3281">
        <f t="shared" ca="1" si="452"/>
        <v>117.5887335920106</v>
      </c>
      <c r="O3281">
        <f t="shared" ca="1" si="453"/>
        <v>1.6892558140141836</v>
      </c>
      <c r="P3281">
        <f t="shared" ca="1" si="454"/>
        <v>1.713914189075052</v>
      </c>
      <c r="Q3281">
        <f t="shared" ca="1" si="455"/>
        <v>-32.822302756930306</v>
      </c>
      <c r="R3281">
        <f t="shared" ca="1" si="456"/>
        <v>0.30592364124509897</v>
      </c>
      <c r="S3281">
        <f t="shared" ca="1" si="457"/>
        <v>2.2790487125177852</v>
      </c>
      <c r="T3281">
        <f t="shared" ca="1" si="458"/>
        <v>0.64061246121735094</v>
      </c>
    </row>
    <row r="3282" spans="1:20" x14ac:dyDescent="0.3">
      <c r="A3282">
        <v>1200</v>
      </c>
      <c r="B3282">
        <v>118</v>
      </c>
      <c r="C3282">
        <v>1.6976652000000001</v>
      </c>
      <c r="D3282">
        <v>1.690000057</v>
      </c>
      <c r="E3282">
        <v>-29.07845442</v>
      </c>
      <c r="F3282">
        <v>2.2943713689999998</v>
      </c>
      <c r="G3282">
        <v>2.0276990439999998</v>
      </c>
      <c r="H3282">
        <v>0.70130000000000003</v>
      </c>
      <c r="M3282">
        <f t="shared" ca="1" si="451"/>
        <v>1199.622972031882</v>
      </c>
      <c r="N3282">
        <f t="shared" ca="1" si="452"/>
        <v>118.47749439780273</v>
      </c>
      <c r="O3282">
        <f t="shared" ca="1" si="453"/>
        <v>1.5970579272876064</v>
      </c>
      <c r="P3282">
        <f t="shared" ca="1" si="454"/>
        <v>1.7015504192309927</v>
      </c>
      <c r="Q3282">
        <f t="shared" ca="1" si="455"/>
        <v>-28.078485500106105</v>
      </c>
      <c r="R3282">
        <f t="shared" ca="1" si="456"/>
        <v>2.2675490092842456</v>
      </c>
      <c r="S3282">
        <f t="shared" ca="1" si="457"/>
        <v>1.88292428954255</v>
      </c>
      <c r="T3282">
        <f t="shared" ca="1" si="458"/>
        <v>0.69513692253987169</v>
      </c>
    </row>
    <row r="3283" spans="1:20" x14ac:dyDescent="0.3">
      <c r="A3283">
        <v>1200</v>
      </c>
      <c r="B3283">
        <v>118</v>
      </c>
      <c r="C3283">
        <v>1.1832212</v>
      </c>
      <c r="D3283">
        <v>1.5099999900000001</v>
      </c>
      <c r="E3283">
        <v>-29.275117250000001</v>
      </c>
      <c r="F3283">
        <v>0.81617145999999996</v>
      </c>
      <c r="G3283">
        <v>0.87673037300000001</v>
      </c>
      <c r="H3283">
        <v>0.70130000000000003</v>
      </c>
      <c r="M3283">
        <f t="shared" ca="1" si="451"/>
        <v>1203.1856906372479</v>
      </c>
      <c r="N3283">
        <f t="shared" ca="1" si="452"/>
        <v>117.83490478865858</v>
      </c>
      <c r="O3283">
        <f t="shared" ca="1" si="453"/>
        <v>1.1597418785601561</v>
      </c>
      <c r="P3283">
        <f t="shared" ca="1" si="454"/>
        <v>1.5162027476898285</v>
      </c>
      <c r="Q3283">
        <f t="shared" ca="1" si="455"/>
        <v>-29.281927467537169</v>
      </c>
      <c r="R3283">
        <f t="shared" ca="1" si="456"/>
        <v>0.77071647313265768</v>
      </c>
      <c r="S3283">
        <f t="shared" ca="1" si="457"/>
        <v>0.73592491653659953</v>
      </c>
      <c r="T3283">
        <f t="shared" ca="1" si="458"/>
        <v>0.61343775303952441</v>
      </c>
    </row>
    <row r="3284" spans="1:20" x14ac:dyDescent="0.3">
      <c r="A3284">
        <v>1200</v>
      </c>
      <c r="B3284">
        <v>118</v>
      </c>
      <c r="C3284">
        <v>1.6976652000000001</v>
      </c>
      <c r="D3284">
        <v>1.6799999480000001</v>
      </c>
      <c r="E3284">
        <v>-27.749945459999999</v>
      </c>
      <c r="F3284">
        <v>-1.2142358689999999</v>
      </c>
      <c r="G3284">
        <v>2.7239306860000001</v>
      </c>
      <c r="H3284">
        <v>0.70130000000000003</v>
      </c>
      <c r="M3284">
        <f t="shared" ca="1" si="451"/>
        <v>1205.1667404470888</v>
      </c>
      <c r="N3284">
        <f t="shared" ca="1" si="452"/>
        <v>117.71369712338597</v>
      </c>
      <c r="O3284">
        <f t="shared" ca="1" si="453"/>
        <v>1.7328411091284426</v>
      </c>
      <c r="P3284">
        <f t="shared" ca="1" si="454"/>
        <v>1.7041362852672031</v>
      </c>
      <c r="Q3284">
        <f t="shared" ca="1" si="455"/>
        <v>-29.903250081289904</v>
      </c>
      <c r="R3284">
        <f t="shared" ca="1" si="456"/>
        <v>-1.1619332894200154</v>
      </c>
      <c r="S3284">
        <f t="shared" ca="1" si="457"/>
        <v>2.8298195364589653</v>
      </c>
      <c r="T3284">
        <f t="shared" ca="1" si="458"/>
        <v>0.67904408295058527</v>
      </c>
    </row>
    <row r="3285" spans="1:20" x14ac:dyDescent="0.3">
      <c r="A3285">
        <v>1200</v>
      </c>
      <c r="B3285">
        <v>118</v>
      </c>
      <c r="C3285">
        <v>1.9548871999999999</v>
      </c>
      <c r="D3285">
        <v>1.6499999759999999</v>
      </c>
      <c r="E3285">
        <v>-24.21022103</v>
      </c>
      <c r="F3285">
        <v>2.1482989130000001</v>
      </c>
      <c r="G3285">
        <v>4.0356685710000004</v>
      </c>
      <c r="H3285">
        <v>0.70130000000000003</v>
      </c>
      <c r="M3285">
        <f t="shared" ca="1" si="451"/>
        <v>1196.2161716971605</v>
      </c>
      <c r="N3285">
        <f t="shared" ca="1" si="452"/>
        <v>117.72992051452806</v>
      </c>
      <c r="O3285">
        <f t="shared" ca="1" si="453"/>
        <v>2.0046156185635917</v>
      </c>
      <c r="P3285">
        <f t="shared" ca="1" si="454"/>
        <v>1.6810544635971498</v>
      </c>
      <c r="Q3285">
        <f t="shared" ca="1" si="455"/>
        <v>-26.463991908037315</v>
      </c>
      <c r="R3285">
        <f t="shared" ca="1" si="456"/>
        <v>2.1741247002505193</v>
      </c>
      <c r="S3285">
        <f t="shared" ca="1" si="457"/>
        <v>4.1790173052784274</v>
      </c>
      <c r="T3285">
        <f t="shared" ca="1" si="458"/>
        <v>0.70725167306097048</v>
      </c>
    </row>
    <row r="3286" spans="1:20" x14ac:dyDescent="0.3">
      <c r="A3286">
        <v>1200</v>
      </c>
      <c r="B3286">
        <v>118</v>
      </c>
      <c r="C3286">
        <v>2.0063316000000002</v>
      </c>
      <c r="D3286">
        <v>1.4500000479999999</v>
      </c>
      <c r="E3286">
        <v>-25.6825066</v>
      </c>
      <c r="F3286">
        <v>0.53536890100000001</v>
      </c>
      <c r="G3286">
        <v>3.8073405120000001</v>
      </c>
      <c r="H3286">
        <v>0.70130000000000003</v>
      </c>
      <c r="M3286">
        <f t="shared" ca="1" si="451"/>
        <v>1188.8714666207081</v>
      </c>
      <c r="N3286">
        <f t="shared" ca="1" si="452"/>
        <v>118.13181806568761</v>
      </c>
      <c r="O3286">
        <f t="shared" ca="1" si="453"/>
        <v>1.9747208125113427</v>
      </c>
      <c r="P3286">
        <f t="shared" ca="1" si="454"/>
        <v>1.4812844535797078</v>
      </c>
      <c r="Q3286">
        <f t="shared" ca="1" si="455"/>
        <v>-26.164526564993515</v>
      </c>
      <c r="R3286">
        <f t="shared" ca="1" si="456"/>
        <v>0.53678741936415253</v>
      </c>
      <c r="S3286">
        <f t="shared" ca="1" si="457"/>
        <v>3.8807181061156273</v>
      </c>
      <c r="T3286">
        <f t="shared" ca="1" si="458"/>
        <v>0.72197484127158496</v>
      </c>
    </row>
    <row r="3287" spans="1:20" x14ac:dyDescent="0.3">
      <c r="A3287">
        <v>1200</v>
      </c>
      <c r="B3287">
        <v>118</v>
      </c>
      <c r="C3287">
        <v>2.1092203999999999</v>
      </c>
      <c r="D3287">
        <v>1.6200000050000001</v>
      </c>
      <c r="E3287">
        <v>-24.5765855</v>
      </c>
      <c r="F3287">
        <v>0.79542415499999997</v>
      </c>
      <c r="G3287">
        <v>2.385608194</v>
      </c>
      <c r="H3287">
        <v>0.70130000000000003</v>
      </c>
      <c r="M3287">
        <f t="shared" ca="1" si="451"/>
        <v>1183.1430219128238</v>
      </c>
      <c r="N3287">
        <f t="shared" ca="1" si="452"/>
        <v>117.73527368270396</v>
      </c>
      <c r="O3287">
        <f t="shared" ca="1" si="453"/>
        <v>2.0326668240379746</v>
      </c>
      <c r="P3287">
        <f t="shared" ca="1" si="454"/>
        <v>1.6369044326617832</v>
      </c>
      <c r="Q3287">
        <f t="shared" ca="1" si="455"/>
        <v>-22.635163601458657</v>
      </c>
      <c r="R3287">
        <f t="shared" ca="1" si="456"/>
        <v>0.81166802907861024</v>
      </c>
      <c r="S3287">
        <f t="shared" ca="1" si="457"/>
        <v>2.4882466521534798</v>
      </c>
      <c r="T3287">
        <f t="shared" ca="1" si="458"/>
        <v>0.56105648055752344</v>
      </c>
    </row>
    <row r="3288" spans="1:20" x14ac:dyDescent="0.3">
      <c r="A3288">
        <v>1200</v>
      </c>
      <c r="B3288">
        <v>118</v>
      </c>
      <c r="C3288">
        <v>2.1606648000000002</v>
      </c>
      <c r="D3288">
        <v>1.5499999520000001</v>
      </c>
      <c r="E3288">
        <v>-26.423553460000001</v>
      </c>
      <c r="F3288">
        <v>-0.66817332900000004</v>
      </c>
      <c r="G3288">
        <v>1.915713115</v>
      </c>
      <c r="H3288">
        <v>0.70130000000000003</v>
      </c>
      <c r="M3288">
        <f t="shared" ca="1" si="451"/>
        <v>1201.4259840275693</v>
      </c>
      <c r="N3288">
        <f t="shared" ca="1" si="452"/>
        <v>117.37170886111208</v>
      </c>
      <c r="O3288">
        <f t="shared" ca="1" si="453"/>
        <v>2.2026476050051795</v>
      </c>
      <c r="P3288">
        <f t="shared" ca="1" si="454"/>
        <v>1.5710485119493784</v>
      </c>
      <c r="Q3288">
        <f t="shared" ca="1" si="455"/>
        <v>-26.515323165937595</v>
      </c>
      <c r="R3288">
        <f t="shared" ca="1" si="456"/>
        <v>-0.64699941814717399</v>
      </c>
      <c r="S3288">
        <f t="shared" ca="1" si="457"/>
        <v>1.9510432289738509</v>
      </c>
      <c r="T3288">
        <f t="shared" ca="1" si="458"/>
        <v>0.75377770224852347</v>
      </c>
    </row>
    <row r="3289" spans="1:20" x14ac:dyDescent="0.3">
      <c r="A3289">
        <v>1200</v>
      </c>
      <c r="B3289">
        <v>118</v>
      </c>
      <c r="C3289">
        <v>2.4178867999999998</v>
      </c>
      <c r="D3289">
        <v>1.559999943</v>
      </c>
      <c r="E3289">
        <v>-24.860570979999999</v>
      </c>
      <c r="F3289">
        <v>1.5306560570000001</v>
      </c>
      <c r="G3289">
        <v>0.33177532700000001</v>
      </c>
      <c r="H3289">
        <v>0.70130000000000003</v>
      </c>
      <c r="M3289">
        <f t="shared" ca="1" si="451"/>
        <v>1202.7199117873975</v>
      </c>
      <c r="N3289">
        <f t="shared" ca="1" si="452"/>
        <v>117.37065283134417</v>
      </c>
      <c r="O3289">
        <f t="shared" ca="1" si="453"/>
        <v>2.4651755713539392</v>
      </c>
      <c r="P3289">
        <f t="shared" ca="1" si="454"/>
        <v>1.5740743240522519</v>
      </c>
      <c r="Q3289">
        <f t="shared" ca="1" si="455"/>
        <v>-23.468262453646894</v>
      </c>
      <c r="R3289">
        <f t="shared" ca="1" si="456"/>
        <v>1.5021122091022987</v>
      </c>
      <c r="S3289">
        <f t="shared" ca="1" si="457"/>
        <v>0.17834852626519798</v>
      </c>
      <c r="T3289">
        <f t="shared" ca="1" si="458"/>
        <v>0.65286619620922604</v>
      </c>
    </row>
    <row r="3290" spans="1:20" x14ac:dyDescent="0.3">
      <c r="A3290">
        <v>1200</v>
      </c>
      <c r="B3290">
        <v>118</v>
      </c>
      <c r="C3290">
        <v>2.4693312000000001</v>
      </c>
      <c r="D3290">
        <v>1.7400000099999999</v>
      </c>
      <c r="E3290">
        <v>-24.014968790000001</v>
      </c>
      <c r="F3290">
        <v>1.1172596400000001</v>
      </c>
      <c r="G3290">
        <v>1.3870038609999999</v>
      </c>
      <c r="H3290">
        <v>0.70130000000000003</v>
      </c>
      <c r="M3290">
        <f t="shared" ca="1" si="451"/>
        <v>1196.9209982563552</v>
      </c>
      <c r="N3290">
        <f t="shared" ca="1" si="452"/>
        <v>118.01745942359793</v>
      </c>
      <c r="O3290">
        <f t="shared" ca="1" si="453"/>
        <v>2.5176384120963093</v>
      </c>
      <c r="P3290">
        <f t="shared" ca="1" si="454"/>
        <v>1.7304114681482199</v>
      </c>
      <c r="Q3290">
        <f t="shared" ca="1" si="455"/>
        <v>-27.536695488407258</v>
      </c>
      <c r="R3290">
        <f t="shared" ca="1" si="456"/>
        <v>1.1069583065826119</v>
      </c>
      <c r="S3290">
        <f t="shared" ca="1" si="457"/>
        <v>1.5427073149392001</v>
      </c>
      <c r="T3290">
        <f t="shared" ca="1" si="458"/>
        <v>0.59300677124923451</v>
      </c>
    </row>
    <row r="3291" spans="1:20" x14ac:dyDescent="0.3">
      <c r="A3291">
        <v>1200</v>
      </c>
      <c r="B3291">
        <v>118</v>
      </c>
      <c r="C3291">
        <v>2.2121092</v>
      </c>
      <c r="D3291">
        <v>1.690000057</v>
      </c>
      <c r="E3291">
        <v>-23.976595880000001</v>
      </c>
      <c r="F3291">
        <v>1.2762826650000001</v>
      </c>
      <c r="G3291">
        <v>2.7526653200000002</v>
      </c>
      <c r="H3291">
        <v>0.70130000000000003</v>
      </c>
      <c r="M3291">
        <f t="shared" ca="1" si="451"/>
        <v>1221.1410988568121</v>
      </c>
      <c r="N3291">
        <f t="shared" ca="1" si="452"/>
        <v>118.22462892378537</v>
      </c>
      <c r="O3291">
        <f t="shared" ca="1" si="453"/>
        <v>2.2038036647703159</v>
      </c>
      <c r="P3291">
        <f t="shared" ca="1" si="454"/>
        <v>1.6802820629109703</v>
      </c>
      <c r="Q3291">
        <f t="shared" ca="1" si="455"/>
        <v>-23.861886205512484</v>
      </c>
      <c r="R3291">
        <f t="shared" ca="1" si="456"/>
        <v>1.3184602584479779</v>
      </c>
      <c r="S3291">
        <f t="shared" ca="1" si="457"/>
        <v>2.8694473655845067</v>
      </c>
      <c r="T3291">
        <f t="shared" ca="1" si="458"/>
        <v>0.71277521088578988</v>
      </c>
    </row>
    <row r="3292" spans="1:20" x14ac:dyDescent="0.3">
      <c r="A3292">
        <v>1200</v>
      </c>
      <c r="B3292">
        <v>118</v>
      </c>
      <c r="C3292">
        <v>2.3664423999999999</v>
      </c>
      <c r="D3292">
        <v>1.7799999710000001</v>
      </c>
      <c r="E3292">
        <v>-22.867674059999999</v>
      </c>
      <c r="F3292">
        <v>1.915497987</v>
      </c>
      <c r="G3292">
        <v>1.253024047</v>
      </c>
      <c r="H3292">
        <v>0.70130000000000003</v>
      </c>
      <c r="M3292">
        <f t="shared" ca="1" si="451"/>
        <v>1211.4874220577756</v>
      </c>
      <c r="N3292">
        <f t="shared" ca="1" si="452"/>
        <v>118.43791962515479</v>
      </c>
      <c r="O3292">
        <f t="shared" ca="1" si="453"/>
        <v>2.350826089832001</v>
      </c>
      <c r="P3292">
        <f t="shared" ca="1" si="454"/>
        <v>1.7613470134659945</v>
      </c>
      <c r="Q3292">
        <f t="shared" ca="1" si="455"/>
        <v>-18.239907643504225</v>
      </c>
      <c r="R3292">
        <f t="shared" ca="1" si="456"/>
        <v>1.918712037314743</v>
      </c>
      <c r="S3292">
        <f t="shared" ca="1" si="457"/>
        <v>1.0885633649836508</v>
      </c>
      <c r="T3292">
        <f t="shared" ca="1" si="458"/>
        <v>0.69561005556660516</v>
      </c>
    </row>
    <row r="3293" spans="1:20" x14ac:dyDescent="0.3">
      <c r="A3293">
        <v>1200</v>
      </c>
      <c r="B3293">
        <v>118</v>
      </c>
      <c r="C3293">
        <v>2.057776</v>
      </c>
      <c r="D3293">
        <v>1.6000000240000001</v>
      </c>
      <c r="E3293">
        <v>-22.509448160000002</v>
      </c>
      <c r="F3293">
        <v>0.37360547100000002</v>
      </c>
      <c r="G3293">
        <v>1.12553459</v>
      </c>
      <c r="H3293">
        <v>0.70130000000000003</v>
      </c>
      <c r="M3293">
        <f t="shared" ca="1" si="451"/>
        <v>1204.8423549205727</v>
      </c>
      <c r="N3293">
        <f t="shared" ca="1" si="452"/>
        <v>118.15245764332141</v>
      </c>
      <c r="O3293">
        <f t="shared" ca="1" si="453"/>
        <v>2.0944442354154997</v>
      </c>
      <c r="P3293">
        <f t="shared" ca="1" si="454"/>
        <v>1.5988092958936266</v>
      </c>
      <c r="Q3293">
        <f t="shared" ca="1" si="455"/>
        <v>-21.931809895876697</v>
      </c>
      <c r="R3293">
        <f t="shared" ca="1" si="456"/>
        <v>0.44271818890935238</v>
      </c>
      <c r="S3293">
        <f t="shared" ca="1" si="457"/>
        <v>1.0206407041488927</v>
      </c>
      <c r="T3293">
        <f t="shared" ca="1" si="458"/>
        <v>0.78398639459497654</v>
      </c>
    </row>
    <row r="3294" spans="1:20" x14ac:dyDescent="0.3">
      <c r="A3294">
        <v>1200</v>
      </c>
      <c r="B3294">
        <v>118</v>
      </c>
      <c r="C3294">
        <v>1.9034428000000001</v>
      </c>
      <c r="D3294">
        <v>1.5499999520000001</v>
      </c>
      <c r="E3294">
        <v>-26.984006839999999</v>
      </c>
      <c r="F3294">
        <v>0.53177618599999998</v>
      </c>
      <c r="G3294">
        <v>3.0200339409999999</v>
      </c>
      <c r="H3294">
        <v>0.70130000000000003</v>
      </c>
      <c r="M3294">
        <f t="shared" ca="1" si="451"/>
        <v>1197.9716440161812</v>
      </c>
      <c r="N3294">
        <f t="shared" ca="1" si="452"/>
        <v>118.17878219410127</v>
      </c>
      <c r="O3294">
        <f t="shared" ca="1" si="453"/>
        <v>1.8996090185436008</v>
      </c>
      <c r="P3294">
        <f t="shared" ca="1" si="454"/>
        <v>1.5540969873706763</v>
      </c>
      <c r="Q3294">
        <f t="shared" ca="1" si="455"/>
        <v>-27.974719619285889</v>
      </c>
      <c r="R3294">
        <f t="shared" ca="1" si="456"/>
        <v>0.58125500483862502</v>
      </c>
      <c r="S3294">
        <f t="shared" ca="1" si="457"/>
        <v>2.990622037985462</v>
      </c>
      <c r="T3294">
        <f t="shared" ca="1" si="458"/>
        <v>0.66961708721504054</v>
      </c>
    </row>
    <row r="3295" spans="1:20" x14ac:dyDescent="0.3">
      <c r="A3295">
        <v>1200</v>
      </c>
      <c r="B3295">
        <v>118</v>
      </c>
      <c r="C3295">
        <v>2.6751087999999998</v>
      </c>
      <c r="D3295">
        <v>1.7799999710000001</v>
      </c>
      <c r="E3295">
        <v>-33.448929030000002</v>
      </c>
      <c r="F3295">
        <v>0.74005942199999997</v>
      </c>
      <c r="G3295">
        <v>3.0428406670000001</v>
      </c>
      <c r="H3295">
        <v>0.70130000000000003</v>
      </c>
      <c r="M3295">
        <f t="shared" ca="1" si="451"/>
        <v>1194.6493892050119</v>
      </c>
      <c r="N3295">
        <f t="shared" ca="1" si="452"/>
        <v>118.79665582331762</v>
      </c>
      <c r="O3295">
        <f t="shared" ca="1" si="453"/>
        <v>2.7004191816741439</v>
      </c>
      <c r="P3295">
        <f t="shared" ca="1" si="454"/>
        <v>1.7664156218646996</v>
      </c>
      <c r="Q3295">
        <f t="shared" ca="1" si="455"/>
        <v>-33.728907356721841</v>
      </c>
      <c r="R3295">
        <f t="shared" ca="1" si="456"/>
        <v>0.74088577534753475</v>
      </c>
      <c r="S3295">
        <f t="shared" ca="1" si="457"/>
        <v>2.9785049075318608</v>
      </c>
      <c r="T3295">
        <f t="shared" ca="1" si="458"/>
        <v>0.707842910747426</v>
      </c>
    </row>
    <row r="3296" spans="1:20" x14ac:dyDescent="0.3">
      <c r="A3296">
        <v>1200</v>
      </c>
      <c r="B3296">
        <v>118</v>
      </c>
      <c r="C3296">
        <v>2.8294419999999998</v>
      </c>
      <c r="D3296">
        <v>1.6000000240000001</v>
      </c>
      <c r="E3296">
        <v>-31.840530609999998</v>
      </c>
      <c r="F3296">
        <v>-0.70998577699999998</v>
      </c>
      <c r="G3296">
        <v>2.3862996459999999</v>
      </c>
      <c r="H3296">
        <v>0.70130000000000003</v>
      </c>
      <c r="M3296">
        <f t="shared" ca="1" si="451"/>
        <v>1204.07117181936</v>
      </c>
      <c r="N3296">
        <f t="shared" ca="1" si="452"/>
        <v>117.81763382366881</v>
      </c>
      <c r="O3296">
        <f t="shared" ca="1" si="453"/>
        <v>2.9379200330947124</v>
      </c>
      <c r="P3296">
        <f t="shared" ca="1" si="454"/>
        <v>1.6169620931089062</v>
      </c>
      <c r="Q3296">
        <f t="shared" ca="1" si="455"/>
        <v>-35.565392470403381</v>
      </c>
      <c r="R3296">
        <f t="shared" ca="1" si="456"/>
        <v>-0.70408038634307291</v>
      </c>
      <c r="S3296">
        <f t="shared" ca="1" si="457"/>
        <v>2.6104314876030532</v>
      </c>
      <c r="T3296">
        <f t="shared" ca="1" si="458"/>
        <v>0.61254161686299713</v>
      </c>
    </row>
    <row r="3297" spans="1:20" x14ac:dyDescent="0.3">
      <c r="A3297">
        <v>1200</v>
      </c>
      <c r="B3297">
        <v>118</v>
      </c>
      <c r="C3297">
        <v>3.0866639999999999</v>
      </c>
      <c r="D3297">
        <v>1.7200000289999999</v>
      </c>
      <c r="E3297">
        <v>-33.497532919999998</v>
      </c>
      <c r="F3297">
        <v>0.38755215399999998</v>
      </c>
      <c r="G3297">
        <v>1.4508155</v>
      </c>
      <c r="H3297">
        <v>0.70130000000000003</v>
      </c>
      <c r="M3297">
        <f t="shared" ca="1" si="451"/>
        <v>1194.5111056125177</v>
      </c>
      <c r="N3297">
        <f t="shared" ca="1" si="452"/>
        <v>117.70287575200817</v>
      </c>
      <c r="O3297">
        <f t="shared" ca="1" si="453"/>
        <v>3.0904234186230659</v>
      </c>
      <c r="P3297">
        <f t="shared" ca="1" si="454"/>
        <v>1.6957609110379885</v>
      </c>
      <c r="Q3297">
        <f t="shared" ca="1" si="455"/>
        <v>-33.761662301617683</v>
      </c>
      <c r="R3297">
        <f t="shared" ca="1" si="456"/>
        <v>0.36699054019952443</v>
      </c>
      <c r="S3297">
        <f t="shared" ca="1" si="457"/>
        <v>1.4861355477694074</v>
      </c>
      <c r="T3297">
        <f t="shared" ca="1" si="458"/>
        <v>0.69524805078683594</v>
      </c>
    </row>
    <row r="3298" spans="1:20" x14ac:dyDescent="0.3">
      <c r="A3298">
        <v>1200</v>
      </c>
      <c r="B3298">
        <v>118</v>
      </c>
      <c r="C3298">
        <v>3.1895528</v>
      </c>
      <c r="D3298">
        <v>1.710000038</v>
      </c>
      <c r="E3298">
        <v>-30.947095860000001</v>
      </c>
      <c r="F3298">
        <v>1.3426021930000001</v>
      </c>
      <c r="G3298">
        <v>2.390083137</v>
      </c>
      <c r="H3298">
        <v>0.70130000000000003</v>
      </c>
      <c r="M3298">
        <f t="shared" ca="1" si="451"/>
        <v>1209.4687766140746</v>
      </c>
      <c r="N3298">
        <f t="shared" ca="1" si="452"/>
        <v>118.17162502045085</v>
      </c>
      <c r="O3298">
        <f t="shared" ca="1" si="453"/>
        <v>3.1296523745327631</v>
      </c>
      <c r="P3298">
        <f t="shared" ca="1" si="454"/>
        <v>1.7197145346739682</v>
      </c>
      <c r="Q3298">
        <f t="shared" ca="1" si="455"/>
        <v>-31.899709039342955</v>
      </c>
      <c r="R3298">
        <f t="shared" ca="1" si="456"/>
        <v>1.3651282421389395</v>
      </c>
      <c r="S3298">
        <f t="shared" ca="1" si="457"/>
        <v>2.4831178124825426</v>
      </c>
      <c r="T3298">
        <f t="shared" ca="1" si="458"/>
        <v>0.79580627324787589</v>
      </c>
    </row>
    <row r="3299" spans="1:20" x14ac:dyDescent="0.3">
      <c r="A3299">
        <v>1200</v>
      </c>
      <c r="B3299">
        <v>118</v>
      </c>
      <c r="C3299">
        <v>3.0866639999999999</v>
      </c>
      <c r="D3299">
        <v>1.7000000479999999</v>
      </c>
      <c r="E3299">
        <v>-31.149452239999999</v>
      </c>
      <c r="F3299">
        <v>1.6876453899999999</v>
      </c>
      <c r="G3299">
        <v>2.4062058140000002</v>
      </c>
      <c r="H3299">
        <v>0.70130000000000003</v>
      </c>
      <c r="M3299">
        <f t="shared" ca="1" si="451"/>
        <v>1214.4743096259717</v>
      </c>
      <c r="N3299">
        <f t="shared" ca="1" si="452"/>
        <v>118.04867399904077</v>
      </c>
      <c r="O3299">
        <f t="shared" ca="1" si="453"/>
        <v>3.0649583088056342</v>
      </c>
      <c r="P3299">
        <f t="shared" ca="1" si="454"/>
        <v>1.6851140766063186</v>
      </c>
      <c r="Q3299">
        <f t="shared" ca="1" si="455"/>
        <v>-31.187859926422803</v>
      </c>
      <c r="R3299">
        <f t="shared" ca="1" si="456"/>
        <v>1.6617941816042581</v>
      </c>
      <c r="S3299">
        <f t="shared" ca="1" si="457"/>
        <v>2.5159832885644291</v>
      </c>
      <c r="T3299">
        <f t="shared" ca="1" si="458"/>
        <v>0.72720499475706502</v>
      </c>
    </row>
    <row r="3300" spans="1:20" x14ac:dyDescent="0.3">
      <c r="A3300">
        <v>1200</v>
      </c>
      <c r="B3300">
        <v>118</v>
      </c>
      <c r="C3300">
        <v>3.0352196</v>
      </c>
      <c r="D3300">
        <v>1.8400000329999999</v>
      </c>
      <c r="E3300">
        <v>-32.09200397</v>
      </c>
      <c r="F3300">
        <v>-0.64124485200000003</v>
      </c>
      <c r="G3300">
        <v>0.90827527900000005</v>
      </c>
      <c r="H3300">
        <v>0.70130000000000003</v>
      </c>
      <c r="M3300">
        <f t="shared" ca="1" si="451"/>
        <v>1161.0293645156937</v>
      </c>
      <c r="N3300">
        <f t="shared" ca="1" si="452"/>
        <v>117.95129326550675</v>
      </c>
      <c r="O3300">
        <f t="shared" ca="1" si="453"/>
        <v>3.013711606649967</v>
      </c>
      <c r="P3300">
        <f t="shared" ca="1" si="454"/>
        <v>1.8556801150364275</v>
      </c>
      <c r="Q3300">
        <f t="shared" ca="1" si="455"/>
        <v>-33.101630122815052</v>
      </c>
      <c r="R3300">
        <f t="shared" ca="1" si="456"/>
        <v>-0.51898165560482168</v>
      </c>
      <c r="S3300">
        <f t="shared" ca="1" si="457"/>
        <v>0.9048490456665248</v>
      </c>
      <c r="T3300">
        <f t="shared" ca="1" si="458"/>
        <v>0.76358684066609062</v>
      </c>
    </row>
    <row r="3301" spans="1:20" x14ac:dyDescent="0.3">
      <c r="A3301">
        <v>1200</v>
      </c>
      <c r="B3301">
        <v>133</v>
      </c>
      <c r="C3301">
        <v>1.9548871999999999</v>
      </c>
      <c r="D3301">
        <v>2.4300000669999999</v>
      </c>
      <c r="E3301">
        <v>20.164547769999999</v>
      </c>
      <c r="F3301">
        <v>0.218199962</v>
      </c>
      <c r="G3301">
        <v>1.773723325</v>
      </c>
      <c r="H3301">
        <v>0.70130000000000003</v>
      </c>
      <c r="M3301">
        <f t="shared" ca="1" si="451"/>
        <v>1187.9489969356296</v>
      </c>
      <c r="N3301">
        <f t="shared" ca="1" si="452"/>
        <v>132.40395145906393</v>
      </c>
      <c r="O3301">
        <f t="shared" ca="1" si="453"/>
        <v>1.9125860665789371</v>
      </c>
      <c r="P3301">
        <f t="shared" ca="1" si="454"/>
        <v>2.4542661779005823</v>
      </c>
      <c r="Q3301">
        <f t="shared" ca="1" si="455"/>
        <v>21.703248890623414</v>
      </c>
      <c r="R3301">
        <f t="shared" ca="1" si="456"/>
        <v>0.20900699702553782</v>
      </c>
      <c r="S3301">
        <f t="shared" ca="1" si="457"/>
        <v>1.8803326787516323</v>
      </c>
      <c r="T3301">
        <f t="shared" ca="1" si="458"/>
        <v>0.65902492942840252</v>
      </c>
    </row>
    <row r="3302" spans="1:20" x14ac:dyDescent="0.3">
      <c r="A3302">
        <v>1200</v>
      </c>
      <c r="B3302">
        <v>133</v>
      </c>
      <c r="C3302">
        <v>1.9548871999999999</v>
      </c>
      <c r="D3302">
        <v>1.9199999569999999</v>
      </c>
      <c r="E3302">
        <v>20.104533579999998</v>
      </c>
      <c r="F3302">
        <v>0.74465035099999999</v>
      </c>
      <c r="G3302">
        <v>2.4492500810000002</v>
      </c>
      <c r="H3302">
        <v>0.70130000000000003</v>
      </c>
      <c r="M3302">
        <f t="shared" ca="1" si="451"/>
        <v>1215.0378159218483</v>
      </c>
      <c r="N3302">
        <f t="shared" ca="1" si="452"/>
        <v>133.2603343203493</v>
      </c>
      <c r="O3302">
        <f t="shared" ca="1" si="453"/>
        <v>2.0097031711723394</v>
      </c>
      <c r="P3302">
        <f t="shared" ca="1" si="454"/>
        <v>1.9224682036175427</v>
      </c>
      <c r="Q3302">
        <f t="shared" ca="1" si="455"/>
        <v>20.956739181478508</v>
      </c>
      <c r="R3302">
        <f t="shared" ca="1" si="456"/>
        <v>0.76558848492664999</v>
      </c>
      <c r="S3302">
        <f t="shared" ca="1" si="457"/>
        <v>2.4649112089857477</v>
      </c>
      <c r="T3302">
        <f t="shared" ca="1" si="458"/>
        <v>0.75361989576276134</v>
      </c>
    </row>
    <row r="3303" spans="1:20" x14ac:dyDescent="0.3">
      <c r="A3303">
        <v>1200</v>
      </c>
      <c r="B3303">
        <v>133</v>
      </c>
      <c r="C3303">
        <v>2.0063316000000002</v>
      </c>
      <c r="D3303">
        <v>2.0999999049999998</v>
      </c>
      <c r="E3303">
        <v>21.25284401</v>
      </c>
      <c r="F3303">
        <v>0.61098434899999998</v>
      </c>
      <c r="G3303">
        <v>2.833716957</v>
      </c>
      <c r="H3303">
        <v>0.70130000000000003</v>
      </c>
      <c r="M3303">
        <f t="shared" ca="1" si="451"/>
        <v>1179.7913434349377</v>
      </c>
      <c r="N3303">
        <f t="shared" ca="1" si="452"/>
        <v>132.65939613720292</v>
      </c>
      <c r="O3303">
        <f t="shared" ca="1" si="453"/>
        <v>2.037692612652922</v>
      </c>
      <c r="P3303">
        <f t="shared" ca="1" si="454"/>
        <v>2.1158015419774405</v>
      </c>
      <c r="Q3303">
        <f t="shared" ca="1" si="455"/>
        <v>20.966875193969788</v>
      </c>
      <c r="R3303">
        <f t="shared" ca="1" si="456"/>
        <v>0.58617876907705102</v>
      </c>
      <c r="S3303">
        <f t="shared" ca="1" si="457"/>
        <v>2.9150956339807053</v>
      </c>
      <c r="T3303">
        <f t="shared" ca="1" si="458"/>
        <v>0.64026508805427629</v>
      </c>
    </row>
    <row r="3304" spans="1:20" x14ac:dyDescent="0.3">
      <c r="A3304">
        <v>1200</v>
      </c>
      <c r="B3304">
        <v>133</v>
      </c>
      <c r="C3304">
        <v>2.0063316000000002</v>
      </c>
      <c r="D3304">
        <v>2.039999962</v>
      </c>
      <c r="E3304">
        <v>22.466177399999999</v>
      </c>
      <c r="F3304">
        <v>0.57310306799999999</v>
      </c>
      <c r="G3304">
        <v>1.773249871</v>
      </c>
      <c r="H3304">
        <v>0.70130000000000003</v>
      </c>
      <c r="M3304">
        <f t="shared" ca="1" si="451"/>
        <v>1201.3796681558442</v>
      </c>
      <c r="N3304">
        <f t="shared" ca="1" si="452"/>
        <v>132.99410908867722</v>
      </c>
      <c r="O3304">
        <f t="shared" ca="1" si="453"/>
        <v>1.9570115809528714</v>
      </c>
      <c r="P3304">
        <f t="shared" ca="1" si="454"/>
        <v>2.0508294262939888</v>
      </c>
      <c r="Q3304">
        <f t="shared" ca="1" si="455"/>
        <v>24.791802502430933</v>
      </c>
      <c r="R3304">
        <f t="shared" ca="1" si="456"/>
        <v>0.56533394835837436</v>
      </c>
      <c r="S3304">
        <f t="shared" ca="1" si="457"/>
        <v>1.8245695476090713</v>
      </c>
      <c r="T3304">
        <f t="shared" ca="1" si="458"/>
        <v>0.68187262011652161</v>
      </c>
    </row>
    <row r="3305" spans="1:20" x14ac:dyDescent="0.3">
      <c r="A3305">
        <v>1200</v>
      </c>
      <c r="B3305">
        <v>133</v>
      </c>
      <c r="C3305">
        <v>2.057776</v>
      </c>
      <c r="D3305">
        <v>1.980000019</v>
      </c>
      <c r="E3305">
        <v>31.115724660000001</v>
      </c>
      <c r="F3305">
        <v>-0.110797373</v>
      </c>
      <c r="G3305">
        <v>2.3456830310000001</v>
      </c>
      <c r="H3305">
        <v>0.70130000000000003</v>
      </c>
      <c r="M3305">
        <f t="shared" ca="1" si="451"/>
        <v>1173.0437505534151</v>
      </c>
      <c r="N3305">
        <f t="shared" ca="1" si="452"/>
        <v>132.77383563903416</v>
      </c>
      <c r="O3305">
        <f t="shared" ca="1" si="453"/>
        <v>2.0350641979637221</v>
      </c>
      <c r="P3305">
        <f t="shared" ca="1" si="454"/>
        <v>1.9945794451375327</v>
      </c>
      <c r="Q3305">
        <f t="shared" ca="1" si="455"/>
        <v>33.542565833223286</v>
      </c>
      <c r="R3305">
        <f t="shared" ca="1" si="456"/>
        <v>-0.14576469101472819</v>
      </c>
      <c r="S3305">
        <f t="shared" ca="1" si="457"/>
        <v>2.48530632044934</v>
      </c>
      <c r="T3305">
        <f t="shared" ca="1" si="458"/>
        <v>0.6903319707931268</v>
      </c>
    </row>
    <row r="3306" spans="1:20" x14ac:dyDescent="0.3">
      <c r="A3306">
        <v>1200</v>
      </c>
      <c r="B3306">
        <v>133</v>
      </c>
      <c r="C3306">
        <v>1.9548871999999999</v>
      </c>
      <c r="D3306">
        <v>2.0499999519999998</v>
      </c>
      <c r="E3306">
        <v>29.462417540000001</v>
      </c>
      <c r="F3306">
        <v>8.4020968000000001E-2</v>
      </c>
      <c r="G3306">
        <v>1.112393143</v>
      </c>
      <c r="H3306">
        <v>0.70130000000000003</v>
      </c>
      <c r="M3306">
        <f t="shared" ca="1" si="451"/>
        <v>1215.8445957578861</v>
      </c>
      <c r="N3306">
        <f t="shared" ca="1" si="452"/>
        <v>132.78630502200591</v>
      </c>
      <c r="O3306">
        <f t="shared" ca="1" si="453"/>
        <v>1.9730953260154918</v>
      </c>
      <c r="P3306">
        <f t="shared" ca="1" si="454"/>
        <v>2.0760206670488164</v>
      </c>
      <c r="Q3306">
        <f t="shared" ca="1" si="455"/>
        <v>28.681407451554236</v>
      </c>
      <c r="R3306">
        <f t="shared" ca="1" si="456"/>
        <v>0.10724555727287284</v>
      </c>
      <c r="S3306">
        <f t="shared" ca="1" si="457"/>
        <v>1.1283030299841081</v>
      </c>
      <c r="T3306">
        <f t="shared" ca="1" si="458"/>
        <v>0.66339523200009987</v>
      </c>
    </row>
    <row r="3307" spans="1:20" x14ac:dyDescent="0.3">
      <c r="A3307">
        <v>1200</v>
      </c>
      <c r="B3307">
        <v>133</v>
      </c>
      <c r="C3307">
        <v>2.1606648000000002</v>
      </c>
      <c r="D3307">
        <v>2.0999999049999998</v>
      </c>
      <c r="E3307">
        <v>28.703386340000002</v>
      </c>
      <c r="F3307">
        <v>0.47449681599999999</v>
      </c>
      <c r="G3307">
        <v>1.8803104159999999</v>
      </c>
      <c r="H3307">
        <v>0.70130000000000003</v>
      </c>
      <c r="M3307">
        <f t="shared" ca="1" si="451"/>
        <v>1198.1876114459253</v>
      </c>
      <c r="N3307">
        <f t="shared" ca="1" si="452"/>
        <v>133.26107976703429</v>
      </c>
      <c r="O3307">
        <f t="shared" ca="1" si="453"/>
        <v>2.1556088154315725</v>
      </c>
      <c r="P3307">
        <f t="shared" ca="1" si="454"/>
        <v>2.1156502524119616</v>
      </c>
      <c r="Q3307">
        <f t="shared" ca="1" si="455"/>
        <v>30.040470571282523</v>
      </c>
      <c r="R3307">
        <f t="shared" ca="1" si="456"/>
        <v>0.42277487777554179</v>
      </c>
      <c r="S3307">
        <f t="shared" ca="1" si="457"/>
        <v>1.9487330774585314</v>
      </c>
      <c r="T3307">
        <f t="shared" ca="1" si="458"/>
        <v>0.74152317235598497</v>
      </c>
    </row>
    <row r="3308" spans="1:20" x14ac:dyDescent="0.3">
      <c r="A3308">
        <v>1200</v>
      </c>
      <c r="B3308">
        <v>133</v>
      </c>
      <c r="C3308">
        <v>1.6976652000000001</v>
      </c>
      <c r="D3308">
        <v>2.0499999519999998</v>
      </c>
      <c r="E3308">
        <v>29.492812659999998</v>
      </c>
      <c r="F3308">
        <v>0.24144710699999999</v>
      </c>
      <c r="G3308">
        <v>2.0689969499999998</v>
      </c>
      <c r="H3308">
        <v>0.70130000000000003</v>
      </c>
      <c r="M3308">
        <f t="shared" ca="1" si="451"/>
        <v>1204.8745166885224</v>
      </c>
      <c r="N3308">
        <f t="shared" ca="1" si="452"/>
        <v>133.47701129818961</v>
      </c>
      <c r="O3308">
        <f t="shared" ca="1" si="453"/>
        <v>1.6424525978733682</v>
      </c>
      <c r="P3308">
        <f t="shared" ca="1" si="454"/>
        <v>2.0443168495607718</v>
      </c>
      <c r="Q3308">
        <f t="shared" ca="1" si="455"/>
        <v>30.232847124907014</v>
      </c>
      <c r="R3308">
        <f t="shared" ca="1" si="456"/>
        <v>0.27513405963990678</v>
      </c>
      <c r="S3308">
        <f t="shared" ca="1" si="457"/>
        <v>2.0954597950048153</v>
      </c>
      <c r="T3308">
        <f t="shared" ca="1" si="458"/>
        <v>0.6383774960537878</v>
      </c>
    </row>
    <row r="3309" spans="1:20" x14ac:dyDescent="0.3">
      <c r="A3309">
        <v>1200</v>
      </c>
      <c r="B3309">
        <v>133</v>
      </c>
      <c r="C3309">
        <v>0.77166599999999996</v>
      </c>
      <c r="D3309">
        <v>2.0699999330000001</v>
      </c>
      <c r="E3309">
        <v>30.264385709999999</v>
      </c>
      <c r="F3309">
        <v>0.70004108200000004</v>
      </c>
      <c r="G3309">
        <v>2.2153284690000001</v>
      </c>
      <c r="H3309">
        <v>0.70130000000000003</v>
      </c>
      <c r="M3309">
        <f t="shared" ca="1" si="451"/>
        <v>1200.4741724352582</v>
      </c>
      <c r="N3309">
        <f t="shared" ca="1" si="452"/>
        <v>132.8924109498131</v>
      </c>
      <c r="O3309">
        <f t="shared" ca="1" si="453"/>
        <v>0.71616172284872659</v>
      </c>
      <c r="P3309">
        <f t="shared" ca="1" si="454"/>
        <v>2.084371542107831</v>
      </c>
      <c r="Q3309">
        <f t="shared" ca="1" si="455"/>
        <v>28.708086715201379</v>
      </c>
      <c r="R3309">
        <f t="shared" ca="1" si="456"/>
        <v>0.66245772292368066</v>
      </c>
      <c r="S3309">
        <f t="shared" ca="1" si="457"/>
        <v>2.221620873347653</v>
      </c>
      <c r="T3309">
        <f t="shared" ca="1" si="458"/>
        <v>0.63514179909595481</v>
      </c>
    </row>
    <row r="3310" spans="1:20" x14ac:dyDescent="0.3">
      <c r="A3310">
        <v>1200</v>
      </c>
      <c r="B3310">
        <v>133</v>
      </c>
      <c r="C3310">
        <v>1.1317767999999999</v>
      </c>
      <c r="D3310">
        <v>2.0899999139999998</v>
      </c>
      <c r="E3310">
        <v>31.92399266</v>
      </c>
      <c r="F3310">
        <v>0.67585008300000005</v>
      </c>
      <c r="G3310">
        <v>1.255767544</v>
      </c>
      <c r="H3310">
        <v>0.70130000000000003</v>
      </c>
      <c r="M3310">
        <f t="shared" ca="1" si="451"/>
        <v>1209.7279047500713</v>
      </c>
      <c r="N3310">
        <f t="shared" ca="1" si="452"/>
        <v>132.62814468434365</v>
      </c>
      <c r="O3310">
        <f t="shared" ca="1" si="453"/>
        <v>1.0877508079152483</v>
      </c>
      <c r="P3310">
        <f t="shared" ca="1" si="454"/>
        <v>2.0850504779249803</v>
      </c>
      <c r="Q3310">
        <f t="shared" ca="1" si="455"/>
        <v>30.772059031017225</v>
      </c>
      <c r="R3310">
        <f t="shared" ca="1" si="456"/>
        <v>0.71329295800788672</v>
      </c>
      <c r="S3310">
        <f t="shared" ca="1" si="457"/>
        <v>1.1417066376938407</v>
      </c>
      <c r="T3310">
        <f t="shared" ca="1" si="458"/>
        <v>0.71929989153706786</v>
      </c>
    </row>
    <row r="3311" spans="1:20" x14ac:dyDescent="0.3">
      <c r="A3311">
        <v>1200</v>
      </c>
      <c r="B3311">
        <v>133</v>
      </c>
      <c r="C3311">
        <v>1.1317767999999999</v>
      </c>
      <c r="D3311">
        <v>2.130000114</v>
      </c>
      <c r="E3311">
        <v>33.017383219999999</v>
      </c>
      <c r="F3311">
        <v>0.55402636000000005</v>
      </c>
      <c r="G3311">
        <v>3.3544247569999999</v>
      </c>
      <c r="H3311">
        <v>0.70130000000000003</v>
      </c>
      <c r="M3311">
        <f t="shared" ca="1" si="451"/>
        <v>1225.2224036071691</v>
      </c>
      <c r="N3311">
        <f t="shared" ca="1" si="452"/>
        <v>132.74728787910439</v>
      </c>
      <c r="O3311">
        <f t="shared" ca="1" si="453"/>
        <v>1.1966127184500428</v>
      </c>
      <c r="P3311">
        <f t="shared" ca="1" si="454"/>
        <v>2.1065695205171964</v>
      </c>
      <c r="Q3311">
        <f t="shared" ca="1" si="455"/>
        <v>33.578060843208121</v>
      </c>
      <c r="R3311">
        <f t="shared" ca="1" si="456"/>
        <v>0.58857107124577535</v>
      </c>
      <c r="S3311">
        <f t="shared" ca="1" si="457"/>
        <v>3.3342664541484415</v>
      </c>
      <c r="T3311">
        <f t="shared" ca="1" si="458"/>
        <v>0.60465772378783966</v>
      </c>
    </row>
    <row r="3312" spans="1:20" x14ac:dyDescent="0.3">
      <c r="A3312">
        <v>1200</v>
      </c>
      <c r="B3312">
        <v>133</v>
      </c>
      <c r="C3312">
        <v>0.1028888</v>
      </c>
      <c r="D3312">
        <v>2.2000000480000002</v>
      </c>
      <c r="E3312">
        <v>33.899258889999999</v>
      </c>
      <c r="F3312">
        <v>0.46095778199999998</v>
      </c>
      <c r="G3312">
        <v>1.855099893</v>
      </c>
      <c r="H3312">
        <v>0.70130000000000003</v>
      </c>
      <c r="M3312">
        <f t="shared" ca="1" si="451"/>
        <v>1180.9120485477649</v>
      </c>
      <c r="N3312">
        <f t="shared" ca="1" si="452"/>
        <v>133.10148315523404</v>
      </c>
      <c r="O3312">
        <f t="shared" ca="1" si="453"/>
        <v>6.4444940522457195E-2</v>
      </c>
      <c r="P3312">
        <f t="shared" ca="1" si="454"/>
        <v>2.1911462409226226</v>
      </c>
      <c r="Q3312">
        <f t="shared" ca="1" si="455"/>
        <v>34.510969040393071</v>
      </c>
      <c r="R3312">
        <f t="shared" ca="1" si="456"/>
        <v>0.44998320785416618</v>
      </c>
      <c r="S3312">
        <f t="shared" ca="1" si="457"/>
        <v>1.6314775210080235</v>
      </c>
      <c r="T3312">
        <f t="shared" ca="1" si="458"/>
        <v>0.64765189079790464</v>
      </c>
    </row>
    <row r="3313" spans="1:20" x14ac:dyDescent="0.3">
      <c r="A3313">
        <v>1200</v>
      </c>
      <c r="B3313">
        <v>133</v>
      </c>
      <c r="C3313">
        <v>5.1444400000000001E-2</v>
      </c>
      <c r="D3313">
        <v>2.1099998950000001</v>
      </c>
      <c r="E3313">
        <v>36.367688260000001</v>
      </c>
      <c r="F3313">
        <v>0.26572997300000001</v>
      </c>
      <c r="G3313">
        <v>1.4299034820000001</v>
      </c>
      <c r="H3313">
        <v>0.70130000000000003</v>
      </c>
      <c r="M3313">
        <f t="shared" ca="1" si="451"/>
        <v>1196.6054768720103</v>
      </c>
      <c r="N3313">
        <f t="shared" ca="1" si="452"/>
        <v>133.12491096795287</v>
      </c>
      <c r="O3313">
        <f t="shared" ca="1" si="453"/>
        <v>3.3619665996663745E-2</v>
      </c>
      <c r="P3313">
        <f t="shared" ca="1" si="454"/>
        <v>2.1233234789301103</v>
      </c>
      <c r="Q3313">
        <f t="shared" ca="1" si="455"/>
        <v>37.740434199497614</v>
      </c>
      <c r="R3313">
        <f t="shared" ca="1" si="456"/>
        <v>0.27678711681868567</v>
      </c>
      <c r="S3313">
        <f t="shared" ca="1" si="457"/>
        <v>1.3096137645867183</v>
      </c>
      <c r="T3313">
        <f t="shared" ca="1" si="458"/>
        <v>0.6616184758721686</v>
      </c>
    </row>
    <row r="3314" spans="1:20" x14ac:dyDescent="0.3">
      <c r="A3314">
        <v>1200</v>
      </c>
      <c r="B3314">
        <v>133</v>
      </c>
      <c r="C3314">
        <v>0</v>
      </c>
      <c r="D3314">
        <v>2.079999924</v>
      </c>
      <c r="E3314">
        <v>32.25042432</v>
      </c>
      <c r="F3314">
        <v>0.28305139800000001</v>
      </c>
      <c r="G3314">
        <v>3.3985265600000001</v>
      </c>
      <c r="H3314">
        <v>0.70130000000000003</v>
      </c>
      <c r="M3314">
        <f t="shared" ca="1" si="451"/>
        <v>1217.7107331925477</v>
      </c>
      <c r="N3314">
        <f t="shared" ca="1" si="452"/>
        <v>133.09085235331679</v>
      </c>
      <c r="O3314">
        <f t="shared" ca="1" si="453"/>
        <v>3.8911940135573732E-2</v>
      </c>
      <c r="P3314">
        <f t="shared" ca="1" si="454"/>
        <v>2.0646263080471758</v>
      </c>
      <c r="Q3314">
        <f t="shared" ca="1" si="455"/>
        <v>31.128560475244672</v>
      </c>
      <c r="R3314">
        <f t="shared" ca="1" si="456"/>
        <v>0.34449977345958954</v>
      </c>
      <c r="S3314">
        <f t="shared" ca="1" si="457"/>
        <v>3.5627547230115137</v>
      </c>
      <c r="T3314">
        <f t="shared" ca="1" si="458"/>
        <v>0.67987557196842618</v>
      </c>
    </row>
    <row r="3315" spans="1:20" x14ac:dyDescent="0.3">
      <c r="A3315">
        <v>1200</v>
      </c>
      <c r="B3315">
        <v>133</v>
      </c>
      <c r="C3315">
        <v>0.51444400000000001</v>
      </c>
      <c r="D3315">
        <v>2.0599999430000002</v>
      </c>
      <c r="E3315">
        <v>31.564057330000001</v>
      </c>
      <c r="F3315">
        <v>0.77054423000000005</v>
      </c>
      <c r="G3315">
        <v>5.4796841980000002</v>
      </c>
      <c r="H3315">
        <v>0.70130000000000003</v>
      </c>
      <c r="M3315">
        <f t="shared" ca="1" si="451"/>
        <v>1193.1784805431423</v>
      </c>
      <c r="N3315">
        <f t="shared" ca="1" si="452"/>
        <v>133.1911638542222</v>
      </c>
      <c r="O3315">
        <f t="shared" ca="1" si="453"/>
        <v>0.51303764097207027</v>
      </c>
      <c r="P3315">
        <f t="shared" ca="1" si="454"/>
        <v>2.0682211091836606</v>
      </c>
      <c r="Q3315">
        <f t="shared" ca="1" si="455"/>
        <v>29.52014052482108</v>
      </c>
      <c r="R3315">
        <f t="shared" ca="1" si="456"/>
        <v>0.69660046590052183</v>
      </c>
      <c r="S3315">
        <f t="shared" ca="1" si="457"/>
        <v>5.4804640083310963</v>
      </c>
      <c r="T3315">
        <f t="shared" ca="1" si="458"/>
        <v>0.69907495411800313</v>
      </c>
    </row>
    <row r="3316" spans="1:20" x14ac:dyDescent="0.3">
      <c r="A3316">
        <v>1200</v>
      </c>
      <c r="B3316">
        <v>133</v>
      </c>
      <c r="C3316">
        <v>1.1832212</v>
      </c>
      <c r="D3316">
        <v>2.1600000860000002</v>
      </c>
      <c r="E3316">
        <v>29.658785170000002</v>
      </c>
      <c r="F3316">
        <v>-0.31216319300000001</v>
      </c>
      <c r="G3316">
        <v>2.330004293</v>
      </c>
      <c r="H3316">
        <v>0.70130000000000003</v>
      </c>
      <c r="M3316">
        <f t="shared" ca="1" si="451"/>
        <v>1197.6057490525855</v>
      </c>
      <c r="N3316">
        <f t="shared" ca="1" si="452"/>
        <v>133.11958426818035</v>
      </c>
      <c r="O3316">
        <f t="shared" ca="1" si="453"/>
        <v>1.1213048765561404</v>
      </c>
      <c r="P3316">
        <f t="shared" ca="1" si="454"/>
        <v>2.184028865790566</v>
      </c>
      <c r="Q3316">
        <f t="shared" ca="1" si="455"/>
        <v>30.096069713888419</v>
      </c>
      <c r="R3316">
        <f t="shared" ca="1" si="456"/>
        <v>-0.27662782975533151</v>
      </c>
      <c r="S3316">
        <f t="shared" ca="1" si="457"/>
        <v>2.2228103327061923</v>
      </c>
      <c r="T3316">
        <f t="shared" ca="1" si="458"/>
        <v>0.73057087067157822</v>
      </c>
    </row>
    <row r="3317" spans="1:20" x14ac:dyDescent="0.3">
      <c r="A3317">
        <v>1200</v>
      </c>
      <c r="B3317">
        <v>133</v>
      </c>
      <c r="C3317">
        <v>1.5433319999999999</v>
      </c>
      <c r="D3317">
        <v>2.0499999519999998</v>
      </c>
      <c r="E3317">
        <v>28.058216609999999</v>
      </c>
      <c r="F3317">
        <v>-1.300411797</v>
      </c>
      <c r="G3317">
        <v>-1.216673141</v>
      </c>
      <c r="H3317">
        <v>0.70130000000000003</v>
      </c>
      <c r="M3317">
        <f t="shared" ca="1" si="451"/>
        <v>1189.3474494224167</v>
      </c>
      <c r="N3317">
        <f t="shared" ca="1" si="452"/>
        <v>132.85154942506256</v>
      </c>
      <c r="O3317">
        <f t="shared" ca="1" si="453"/>
        <v>1.5369012690916055</v>
      </c>
      <c r="P3317">
        <f t="shared" ca="1" si="454"/>
        <v>2.0678954045879414</v>
      </c>
      <c r="Q3317">
        <f t="shared" ca="1" si="455"/>
        <v>29.387014873991422</v>
      </c>
      <c r="R3317">
        <f t="shared" ca="1" si="456"/>
        <v>-1.320782720107553</v>
      </c>
      <c r="S3317">
        <f t="shared" ca="1" si="457"/>
        <v>-1.2943340324701742</v>
      </c>
      <c r="T3317">
        <f t="shared" ca="1" si="458"/>
        <v>0.82547573030396937</v>
      </c>
    </row>
    <row r="3318" spans="1:20" x14ac:dyDescent="0.3">
      <c r="A3318">
        <v>1200</v>
      </c>
      <c r="B3318">
        <v>133</v>
      </c>
      <c r="C3318">
        <v>0.77166599999999996</v>
      </c>
      <c r="D3318">
        <v>2.0699999330000001</v>
      </c>
      <c r="E3318">
        <v>30.681555889999998</v>
      </c>
      <c r="F3318">
        <v>-0.25647790799999998</v>
      </c>
      <c r="G3318">
        <v>2.112776336</v>
      </c>
      <c r="H3318">
        <v>0.70130000000000003</v>
      </c>
      <c r="M3318">
        <f t="shared" ca="1" si="451"/>
        <v>1205.1300560772079</v>
      </c>
      <c r="N3318">
        <f t="shared" ca="1" si="452"/>
        <v>133.32894059974575</v>
      </c>
      <c r="O3318">
        <f t="shared" ca="1" si="453"/>
        <v>0.83501666961322296</v>
      </c>
      <c r="P3318">
        <f t="shared" ca="1" si="454"/>
        <v>2.0353160366512695</v>
      </c>
      <c r="Q3318">
        <f t="shared" ca="1" si="455"/>
        <v>29.817190825813118</v>
      </c>
      <c r="R3318">
        <f t="shared" ca="1" si="456"/>
        <v>-0.26126507926290521</v>
      </c>
      <c r="S3318">
        <f t="shared" ca="1" si="457"/>
        <v>2.167097203369865</v>
      </c>
      <c r="T3318">
        <f t="shared" ca="1" si="458"/>
        <v>0.71692401521192495</v>
      </c>
    </row>
    <row r="3319" spans="1:20" x14ac:dyDescent="0.3">
      <c r="A3319">
        <v>1200</v>
      </c>
      <c r="B3319">
        <v>133</v>
      </c>
      <c r="C3319">
        <v>1.0803324000000001</v>
      </c>
      <c r="D3319">
        <v>2.0499999519999998</v>
      </c>
      <c r="E3319">
        <v>27.439884760000002</v>
      </c>
      <c r="F3319">
        <v>0.23263593299999999</v>
      </c>
      <c r="G3319">
        <v>2.3126981120000001</v>
      </c>
      <c r="H3319">
        <v>0.70130000000000003</v>
      </c>
      <c r="M3319">
        <f t="shared" ca="1" si="451"/>
        <v>1198.0843169393434</v>
      </c>
      <c r="N3319">
        <f t="shared" ca="1" si="452"/>
        <v>132.67980628574674</v>
      </c>
      <c r="O3319">
        <f t="shared" ca="1" si="453"/>
        <v>1.0558125723711032</v>
      </c>
      <c r="P3319">
        <f t="shared" ca="1" si="454"/>
        <v>2.0822541546110247</v>
      </c>
      <c r="Q3319">
        <f t="shared" ca="1" si="455"/>
        <v>28.060022462987455</v>
      </c>
      <c r="R3319">
        <f t="shared" ca="1" si="456"/>
        <v>0.20179480435169336</v>
      </c>
      <c r="S3319">
        <f t="shared" ca="1" si="457"/>
        <v>2.5048949927494659</v>
      </c>
      <c r="T3319">
        <f t="shared" ca="1" si="458"/>
        <v>0.75350310051517277</v>
      </c>
    </row>
    <row r="3320" spans="1:20" x14ac:dyDescent="0.3">
      <c r="A3320">
        <v>1200</v>
      </c>
      <c r="B3320">
        <v>133</v>
      </c>
      <c r="C3320">
        <v>1.7491095999999999</v>
      </c>
      <c r="D3320">
        <v>2.0699999330000001</v>
      </c>
      <c r="E3320">
        <v>24.768836669999999</v>
      </c>
      <c r="F3320">
        <v>0.74720772099999999</v>
      </c>
      <c r="G3320">
        <v>-0.95771503999999996</v>
      </c>
      <c r="H3320">
        <v>0.70130000000000003</v>
      </c>
      <c r="M3320">
        <f t="shared" ca="1" si="451"/>
        <v>1216.7335212249459</v>
      </c>
      <c r="N3320">
        <f t="shared" ca="1" si="452"/>
        <v>132.76122948368467</v>
      </c>
      <c r="O3320">
        <f t="shared" ca="1" si="453"/>
        <v>1.7632895356231759</v>
      </c>
      <c r="P3320">
        <f t="shared" ca="1" si="454"/>
        <v>2.0692260446552955</v>
      </c>
      <c r="Q3320">
        <f t="shared" ca="1" si="455"/>
        <v>26.932254271532827</v>
      </c>
      <c r="R3320">
        <f t="shared" ca="1" si="456"/>
        <v>0.7590986517185272</v>
      </c>
      <c r="S3320">
        <f t="shared" ca="1" si="457"/>
        <v>-0.96416117171706373</v>
      </c>
      <c r="T3320">
        <f t="shared" ca="1" si="458"/>
        <v>0.60517739525133329</v>
      </c>
    </row>
    <row r="3321" spans="1:20" x14ac:dyDescent="0.3">
      <c r="A3321">
        <v>1200</v>
      </c>
      <c r="B3321">
        <v>133</v>
      </c>
      <c r="C3321">
        <v>1.8519984</v>
      </c>
      <c r="D3321">
        <v>1.9900000099999999</v>
      </c>
      <c r="E3321">
        <v>28.148344359999999</v>
      </c>
      <c r="F3321">
        <v>0.31981939999999998</v>
      </c>
      <c r="G3321">
        <v>-1.1219095E-2</v>
      </c>
      <c r="H3321">
        <v>0.70130000000000003</v>
      </c>
      <c r="M3321">
        <f t="shared" ca="1" si="451"/>
        <v>1186.2228992077796</v>
      </c>
      <c r="N3321">
        <f t="shared" ca="1" si="452"/>
        <v>133.0415386889143</v>
      </c>
      <c r="O3321">
        <f t="shared" ca="1" si="453"/>
        <v>1.8048192598632147</v>
      </c>
      <c r="P3321">
        <f t="shared" ca="1" si="454"/>
        <v>1.9568692688145191</v>
      </c>
      <c r="Q3321">
        <f t="shared" ca="1" si="455"/>
        <v>27.813144890511509</v>
      </c>
      <c r="R3321">
        <f t="shared" ca="1" si="456"/>
        <v>0.31254635024267396</v>
      </c>
      <c r="S3321">
        <f t="shared" ca="1" si="457"/>
        <v>-1.9929219359031518E-2</v>
      </c>
      <c r="T3321">
        <f t="shared" ca="1" si="458"/>
        <v>0.74999652338521861</v>
      </c>
    </row>
    <row r="3322" spans="1:20" x14ac:dyDescent="0.3">
      <c r="A3322">
        <v>1200</v>
      </c>
      <c r="B3322">
        <v>133</v>
      </c>
      <c r="C3322">
        <v>1.6976652000000001</v>
      </c>
      <c r="D3322">
        <v>2.1500000950000002</v>
      </c>
      <c r="E3322">
        <v>28.77849428</v>
      </c>
      <c r="F3322">
        <v>0.69327328899999996</v>
      </c>
      <c r="G3322">
        <v>-0.18156280799999999</v>
      </c>
      <c r="H3322">
        <v>0.70130000000000003</v>
      </c>
      <c r="M3322">
        <f t="shared" ca="1" si="451"/>
        <v>1209.928388292544</v>
      </c>
      <c r="N3322">
        <f t="shared" ca="1" si="452"/>
        <v>132.47934589225105</v>
      </c>
      <c r="O3322">
        <f t="shared" ca="1" si="453"/>
        <v>1.7226117945739849</v>
      </c>
      <c r="P3322">
        <f t="shared" ca="1" si="454"/>
        <v>2.142029318571919</v>
      </c>
      <c r="Q3322">
        <f t="shared" ca="1" si="455"/>
        <v>30.49667335492736</v>
      </c>
      <c r="R3322">
        <f t="shared" ca="1" si="456"/>
        <v>0.67550134902930803</v>
      </c>
      <c r="S3322">
        <f t="shared" ca="1" si="457"/>
        <v>-0.26711817400540483</v>
      </c>
      <c r="T3322">
        <f t="shared" ca="1" si="458"/>
        <v>0.71123327100381972</v>
      </c>
    </row>
    <row r="3323" spans="1:20" x14ac:dyDescent="0.3">
      <c r="A3323">
        <v>1200</v>
      </c>
      <c r="B3323">
        <v>133</v>
      </c>
      <c r="C3323">
        <v>1.8519984</v>
      </c>
      <c r="D3323">
        <v>2.0899999139999998</v>
      </c>
      <c r="E3323">
        <v>29.44929947</v>
      </c>
      <c r="F3323">
        <v>0.308938877</v>
      </c>
      <c r="G3323">
        <v>1.0235855840000001</v>
      </c>
      <c r="H3323">
        <v>0.70130000000000003</v>
      </c>
      <c r="M3323">
        <f t="shared" ca="1" si="451"/>
        <v>1214.659198349598</v>
      </c>
      <c r="N3323">
        <f t="shared" ca="1" si="452"/>
        <v>133.15505349817084</v>
      </c>
      <c r="O3323">
        <f t="shared" ca="1" si="453"/>
        <v>1.8711673105988538</v>
      </c>
      <c r="P3323">
        <f t="shared" ca="1" si="454"/>
        <v>2.1161212583960087</v>
      </c>
      <c r="Q3323">
        <f t="shared" ca="1" si="455"/>
        <v>27.332621853911579</v>
      </c>
      <c r="R3323">
        <f t="shared" ca="1" si="456"/>
        <v>0.28393108191958005</v>
      </c>
      <c r="S3323">
        <f t="shared" ca="1" si="457"/>
        <v>0.89689496610572372</v>
      </c>
      <c r="T3323">
        <f t="shared" ca="1" si="458"/>
        <v>0.57942109850752554</v>
      </c>
    </row>
    <row r="3324" spans="1:20" x14ac:dyDescent="0.3">
      <c r="A3324">
        <v>1200</v>
      </c>
      <c r="B3324">
        <v>133</v>
      </c>
      <c r="C3324">
        <v>1.2861100000000001</v>
      </c>
      <c r="D3324">
        <v>2.0899999139999998</v>
      </c>
      <c r="E3324">
        <v>28.19552204</v>
      </c>
      <c r="F3324">
        <v>0.64770608100000004</v>
      </c>
      <c r="G3324">
        <v>3.9764708</v>
      </c>
      <c r="H3324">
        <v>0.70130000000000003</v>
      </c>
      <c r="M3324">
        <f t="shared" ca="1" si="451"/>
        <v>1186.5088990334705</v>
      </c>
      <c r="N3324">
        <f t="shared" ca="1" si="452"/>
        <v>132.19595002386041</v>
      </c>
      <c r="O3324">
        <f t="shared" ca="1" si="453"/>
        <v>1.3277168346087953</v>
      </c>
      <c r="P3324">
        <f t="shared" ca="1" si="454"/>
        <v>2.0850974239330387</v>
      </c>
      <c r="Q3324">
        <f t="shared" ca="1" si="455"/>
        <v>26.582791291269881</v>
      </c>
      <c r="R3324">
        <f t="shared" ca="1" si="456"/>
        <v>0.69233128964581625</v>
      </c>
      <c r="S3324">
        <f t="shared" ca="1" si="457"/>
        <v>4.0257980930845179</v>
      </c>
      <c r="T3324">
        <f t="shared" ca="1" si="458"/>
        <v>0.68073722812936743</v>
      </c>
    </row>
    <row r="3325" spans="1:20" x14ac:dyDescent="0.3">
      <c r="A3325">
        <v>1200</v>
      </c>
      <c r="B3325">
        <v>133</v>
      </c>
      <c r="C3325">
        <v>1.5947764</v>
      </c>
      <c r="D3325">
        <v>2.0499999519999998</v>
      </c>
      <c r="E3325">
        <v>29.04371467</v>
      </c>
      <c r="F3325">
        <v>-0.34358544899999999</v>
      </c>
      <c r="G3325">
        <v>4.6013054909999997</v>
      </c>
      <c r="H3325">
        <v>0.70130000000000003</v>
      </c>
      <c r="M3325">
        <f t="shared" ca="1" si="451"/>
        <v>1199.1304494198146</v>
      </c>
      <c r="N3325">
        <f t="shared" ca="1" si="452"/>
        <v>132.71422570661539</v>
      </c>
      <c r="O3325">
        <f t="shared" ca="1" si="453"/>
        <v>1.6275073892409668</v>
      </c>
      <c r="P3325">
        <f t="shared" ca="1" si="454"/>
        <v>2.0354843322370306</v>
      </c>
      <c r="Q3325">
        <f t="shared" ca="1" si="455"/>
        <v>28.594336951251819</v>
      </c>
      <c r="R3325">
        <f t="shared" ca="1" si="456"/>
        <v>-0.29166839784863069</v>
      </c>
      <c r="S3325">
        <f t="shared" ca="1" si="457"/>
        <v>4.6447874008409009</v>
      </c>
      <c r="T3325">
        <f t="shared" ca="1" si="458"/>
        <v>0.68564587926414866</v>
      </c>
    </row>
    <row r="3326" spans="1:20" x14ac:dyDescent="0.3">
      <c r="A3326">
        <v>1200</v>
      </c>
      <c r="B3326">
        <v>133</v>
      </c>
      <c r="C3326">
        <v>1.5433319999999999</v>
      </c>
      <c r="D3326">
        <v>2.1099998950000001</v>
      </c>
      <c r="E3326">
        <v>29.083398330000001</v>
      </c>
      <c r="F3326">
        <v>0.13965354199999999</v>
      </c>
      <c r="G3326">
        <v>3.2257480940000001</v>
      </c>
      <c r="H3326">
        <v>0.70130000000000003</v>
      </c>
      <c r="M3326">
        <f t="shared" ca="1" si="451"/>
        <v>1192.7909444146826</v>
      </c>
      <c r="N3326">
        <f t="shared" ca="1" si="452"/>
        <v>132.48669567732381</v>
      </c>
      <c r="O3326">
        <f t="shared" ca="1" si="453"/>
        <v>1.4925570248678337</v>
      </c>
      <c r="P3326">
        <f t="shared" ca="1" si="454"/>
        <v>2.1088017644329802</v>
      </c>
      <c r="Q3326">
        <f t="shared" ca="1" si="455"/>
        <v>28.711515707817249</v>
      </c>
      <c r="R3326">
        <f t="shared" ca="1" si="456"/>
        <v>0.19101057482704364</v>
      </c>
      <c r="S3326">
        <f t="shared" ca="1" si="457"/>
        <v>3.1593273975298346</v>
      </c>
      <c r="T3326">
        <f t="shared" ca="1" si="458"/>
        <v>0.65177939543024788</v>
      </c>
    </row>
    <row r="3327" spans="1:20" x14ac:dyDescent="0.3">
      <c r="A3327">
        <v>1200</v>
      </c>
      <c r="B3327">
        <v>133</v>
      </c>
      <c r="C3327">
        <v>0.77166599999999996</v>
      </c>
      <c r="D3327">
        <v>2.1400001049999999</v>
      </c>
      <c r="E3327">
        <v>28.973283980000001</v>
      </c>
      <c r="F3327">
        <v>0.68795973799999999</v>
      </c>
      <c r="G3327">
        <v>-1.4586742530000001</v>
      </c>
      <c r="H3327">
        <v>0.70130000000000003</v>
      </c>
      <c r="M3327">
        <f t="shared" ca="1" si="451"/>
        <v>1183.6971273002257</v>
      </c>
      <c r="N3327">
        <f t="shared" ca="1" si="452"/>
        <v>132.74977775880956</v>
      </c>
      <c r="O3327">
        <f t="shared" ca="1" si="453"/>
        <v>0.75800188448581285</v>
      </c>
      <c r="P3327">
        <f t="shared" ca="1" si="454"/>
        <v>2.1595472412451988</v>
      </c>
      <c r="Q3327">
        <f t="shared" ca="1" si="455"/>
        <v>30.305413750014456</v>
      </c>
      <c r="R3327">
        <f t="shared" ca="1" si="456"/>
        <v>0.66067463742630494</v>
      </c>
      <c r="S3327">
        <f t="shared" ca="1" si="457"/>
        <v>-1.36630902601015</v>
      </c>
      <c r="T3327">
        <f t="shared" ca="1" si="458"/>
        <v>0.70032330431208545</v>
      </c>
    </row>
    <row r="3328" spans="1:20" x14ac:dyDescent="0.3">
      <c r="A3328">
        <v>1200</v>
      </c>
      <c r="B3328">
        <v>133</v>
      </c>
      <c r="C3328">
        <v>1.4918876000000001</v>
      </c>
      <c r="D3328">
        <v>2.1800000669999999</v>
      </c>
      <c r="E3328">
        <v>27.154164250000001</v>
      </c>
      <c r="F3328">
        <v>3.6819126000000001E-2</v>
      </c>
      <c r="G3328">
        <v>0.10116098699999999</v>
      </c>
      <c r="H3328">
        <v>0.70130000000000003</v>
      </c>
      <c r="M3328">
        <f t="shared" ca="1" si="451"/>
        <v>1180.1050946604339</v>
      </c>
      <c r="N3328">
        <f t="shared" ca="1" si="452"/>
        <v>133.02893627964528</v>
      </c>
      <c r="O3328">
        <f t="shared" ca="1" si="453"/>
        <v>1.4962516836722639</v>
      </c>
      <c r="P3328">
        <f t="shared" ca="1" si="454"/>
        <v>2.1728720921291744</v>
      </c>
      <c r="Q3328">
        <f t="shared" ca="1" si="455"/>
        <v>29.391747612524963</v>
      </c>
      <c r="R3328">
        <f t="shared" ca="1" si="456"/>
        <v>1.5706806514639252E-2</v>
      </c>
      <c r="S3328">
        <f t="shared" ca="1" si="457"/>
        <v>0.16639008623924306</v>
      </c>
      <c r="T3328">
        <f t="shared" ca="1" si="458"/>
        <v>0.68627691051197282</v>
      </c>
    </row>
    <row r="3329" spans="1:20" x14ac:dyDescent="0.3">
      <c r="A3329">
        <v>1200</v>
      </c>
      <c r="B3329">
        <v>133</v>
      </c>
      <c r="C3329">
        <v>0.87455479999999997</v>
      </c>
      <c r="D3329">
        <v>2.079999924</v>
      </c>
      <c r="E3329">
        <v>27.066480250000001</v>
      </c>
      <c r="F3329">
        <v>-0.41399248300000002</v>
      </c>
      <c r="G3329">
        <v>-5.5079241000000001E-2</v>
      </c>
      <c r="H3329">
        <v>0.70130000000000003</v>
      </c>
      <c r="M3329">
        <f t="shared" ca="1" si="451"/>
        <v>1207.9183665682115</v>
      </c>
      <c r="N3329">
        <f t="shared" ca="1" si="452"/>
        <v>133.22540871894878</v>
      </c>
      <c r="O3329">
        <f t="shared" ca="1" si="453"/>
        <v>0.90083678607923823</v>
      </c>
      <c r="P3329">
        <f t="shared" ca="1" si="454"/>
        <v>2.1070906329518837</v>
      </c>
      <c r="Q3329">
        <f t="shared" ca="1" si="455"/>
        <v>29.723606539477824</v>
      </c>
      <c r="R3329">
        <f t="shared" ca="1" si="456"/>
        <v>-0.36744528104103258</v>
      </c>
      <c r="S3329">
        <f t="shared" ca="1" si="457"/>
        <v>5.9047493434901344E-2</v>
      </c>
      <c r="T3329">
        <f t="shared" ca="1" si="458"/>
        <v>0.70674718705477069</v>
      </c>
    </row>
    <row r="3330" spans="1:20" x14ac:dyDescent="0.3">
      <c r="A3330">
        <v>1200</v>
      </c>
      <c r="B3330">
        <v>133</v>
      </c>
      <c r="C3330">
        <v>2.1092203999999999</v>
      </c>
      <c r="D3330">
        <v>2.1500000950000002</v>
      </c>
      <c r="E3330">
        <v>29.778598030000001</v>
      </c>
      <c r="F3330">
        <v>1.0879292599999999</v>
      </c>
      <c r="G3330">
        <v>3.0271114090000002</v>
      </c>
      <c r="H3330">
        <v>0.70130000000000003</v>
      </c>
      <c r="M3330">
        <f t="shared" ref="M3330:M3393" ca="1" si="459">A3330+$W$2*_xlfn.NORM.S.INV(RAND())</f>
        <v>1215.9446469233865</v>
      </c>
      <c r="N3330">
        <f t="shared" ref="N3330:N3393" ca="1" si="460">B3330+$X$2*_xlfn.NORM.S.INV(RAND())</f>
        <v>132.76138615191664</v>
      </c>
      <c r="O3330">
        <f t="shared" ref="O3330:O3393" ca="1" si="461">C3330+$Y$2*_xlfn.NORM.S.INV(RAND())</f>
        <v>2.0436176938866688</v>
      </c>
      <c r="P3330">
        <f t="shared" ref="P3330:P3393" ca="1" si="462">D3330+$Z$2*_xlfn.NORM.S.INV(RAND())</f>
        <v>2.1488538201256469</v>
      </c>
      <c r="Q3330">
        <f t="shared" ref="Q3330:Q3393" ca="1" si="463">E3330+$AA$2*_xlfn.NORM.S.INV(RAND())</f>
        <v>30.458063615635051</v>
      </c>
      <c r="R3330">
        <f t="shared" ref="R3330:R3393" ca="1" si="464">F3330+$AB$2*_xlfn.NORM.S.INV(RAND())</f>
        <v>1.0981212939848892</v>
      </c>
      <c r="S3330">
        <f t="shared" ref="S3330:S3393" ca="1" si="465">G3330+$AC$2*_xlfn.NORM.S.INV(RAND())</f>
        <v>3.1042873187226583</v>
      </c>
      <c r="T3330">
        <f t="shared" ref="T3330:T3393" ca="1" si="466">H3330+$AD$2*_xlfn.NORM.S.INV(RAND())</f>
        <v>0.81750849516093438</v>
      </c>
    </row>
    <row r="3331" spans="1:20" x14ac:dyDescent="0.3">
      <c r="A3331">
        <v>1200</v>
      </c>
      <c r="B3331">
        <v>133</v>
      </c>
      <c r="C3331">
        <v>1.6976652000000001</v>
      </c>
      <c r="D3331">
        <v>2.2200000289999999</v>
      </c>
      <c r="E3331">
        <v>28.994582659999999</v>
      </c>
      <c r="F3331">
        <v>1.3943384320000001</v>
      </c>
      <c r="G3331">
        <v>2.8874997699999998</v>
      </c>
      <c r="H3331">
        <v>0.70130000000000003</v>
      </c>
      <c r="M3331">
        <f t="shared" ca="1" si="459"/>
        <v>1214.7380912678896</v>
      </c>
      <c r="N3331">
        <f t="shared" ca="1" si="460"/>
        <v>133.55966211629467</v>
      </c>
      <c r="O3331">
        <f t="shared" ca="1" si="461"/>
        <v>1.76774803787853</v>
      </c>
      <c r="P3331">
        <f t="shared" ca="1" si="462"/>
        <v>2.1847260400993798</v>
      </c>
      <c r="Q3331">
        <f t="shared" ca="1" si="463"/>
        <v>28.310424777331622</v>
      </c>
      <c r="R3331">
        <f t="shared" ca="1" si="464"/>
        <v>1.4052264955673615</v>
      </c>
      <c r="S3331">
        <f t="shared" ca="1" si="465"/>
        <v>2.8020689618196521</v>
      </c>
      <c r="T3331">
        <f t="shared" ca="1" si="466"/>
        <v>0.65441914391282807</v>
      </c>
    </row>
    <row r="3332" spans="1:20" x14ac:dyDescent="0.3">
      <c r="A3332">
        <v>1200</v>
      </c>
      <c r="B3332">
        <v>133</v>
      </c>
      <c r="C3332">
        <v>1.0803324000000001</v>
      </c>
      <c r="D3332">
        <v>2.1099998950000001</v>
      </c>
      <c r="E3332">
        <v>30.292554630000001</v>
      </c>
      <c r="F3332">
        <v>-0.23649756499999999</v>
      </c>
      <c r="G3332">
        <v>-1.068149163</v>
      </c>
      <c r="H3332">
        <v>0.70130000000000003</v>
      </c>
      <c r="M3332">
        <f t="shared" ca="1" si="459"/>
        <v>1204.1042973154456</v>
      </c>
      <c r="N3332">
        <f t="shared" ca="1" si="460"/>
        <v>132.75301091701945</v>
      </c>
      <c r="O3332">
        <f t="shared" ca="1" si="461"/>
        <v>1.1240323395130363</v>
      </c>
      <c r="P3332">
        <f t="shared" ca="1" si="462"/>
        <v>2.1035923643276733</v>
      </c>
      <c r="Q3332">
        <f t="shared" ca="1" si="463"/>
        <v>29.923229080588325</v>
      </c>
      <c r="R3332">
        <f t="shared" ca="1" si="464"/>
        <v>-0.25292989126417625</v>
      </c>
      <c r="S3332">
        <f t="shared" ca="1" si="465"/>
        <v>-1.1308494711075918</v>
      </c>
      <c r="T3332">
        <f t="shared" ca="1" si="466"/>
        <v>0.60091872258677903</v>
      </c>
    </row>
    <row r="3333" spans="1:20" x14ac:dyDescent="0.3">
      <c r="A3333">
        <v>1200</v>
      </c>
      <c r="B3333">
        <v>133</v>
      </c>
      <c r="C3333">
        <v>2.3149980000000001</v>
      </c>
      <c r="D3333">
        <v>2.2200000289999999</v>
      </c>
      <c r="E3333">
        <v>25.472111139999999</v>
      </c>
      <c r="F3333">
        <v>-1.0275219579999999</v>
      </c>
      <c r="G3333">
        <v>-3.9250508630000001</v>
      </c>
      <c r="H3333">
        <v>0.70130000000000003</v>
      </c>
      <c r="M3333">
        <f t="shared" ca="1" si="459"/>
        <v>1192.9359334237181</v>
      </c>
      <c r="N3333">
        <f t="shared" ca="1" si="460"/>
        <v>132.40543280808529</v>
      </c>
      <c r="O3333">
        <f t="shared" ca="1" si="461"/>
        <v>2.2751732298926481</v>
      </c>
      <c r="P3333">
        <f t="shared" ca="1" si="462"/>
        <v>2.2161352954366595</v>
      </c>
      <c r="Q3333">
        <f t="shared" ca="1" si="463"/>
        <v>22.052504924071332</v>
      </c>
      <c r="R3333">
        <f t="shared" ca="1" si="464"/>
        <v>-1.067813161833485</v>
      </c>
      <c r="S3333">
        <f t="shared" ca="1" si="465"/>
        <v>-4.026767003143866</v>
      </c>
      <c r="T3333">
        <f t="shared" ca="1" si="466"/>
        <v>0.76797021285664469</v>
      </c>
    </row>
    <row r="3334" spans="1:20" x14ac:dyDescent="0.3">
      <c r="A3334">
        <v>1200</v>
      </c>
      <c r="B3334">
        <v>133</v>
      </c>
      <c r="C3334">
        <v>1.6462208</v>
      </c>
      <c r="D3334">
        <v>2.1800000669999999</v>
      </c>
      <c r="E3334">
        <v>27.024102769999999</v>
      </c>
      <c r="F3334">
        <v>-0.529174162</v>
      </c>
      <c r="G3334">
        <v>-5.7337632430000003</v>
      </c>
      <c r="H3334">
        <v>0.70130000000000003</v>
      </c>
      <c r="M3334">
        <f t="shared" ca="1" si="459"/>
        <v>1214.5526499037016</v>
      </c>
      <c r="N3334">
        <f t="shared" ca="1" si="460"/>
        <v>133.07275149313688</v>
      </c>
      <c r="O3334">
        <f t="shared" ca="1" si="461"/>
        <v>1.6892577130283084</v>
      </c>
      <c r="P3334">
        <f t="shared" ca="1" si="462"/>
        <v>2.1883383925054192</v>
      </c>
      <c r="Q3334">
        <f t="shared" ca="1" si="463"/>
        <v>27.811717920958792</v>
      </c>
      <c r="R3334">
        <f t="shared" ca="1" si="464"/>
        <v>-0.51353356554809226</v>
      </c>
      <c r="S3334">
        <f t="shared" ca="1" si="465"/>
        <v>-5.6848207639760453</v>
      </c>
      <c r="T3334">
        <f t="shared" ca="1" si="466"/>
        <v>0.63933025115518805</v>
      </c>
    </row>
    <row r="3335" spans="1:20" x14ac:dyDescent="0.3">
      <c r="A3335">
        <v>1400</v>
      </c>
      <c r="B3335">
        <v>133</v>
      </c>
      <c r="C3335">
        <v>2.2635535999999998</v>
      </c>
      <c r="D3335">
        <v>2.1400001049999999</v>
      </c>
      <c r="E3335">
        <v>22.204269960000001</v>
      </c>
      <c r="F3335">
        <v>-2.2737173999999999E-2</v>
      </c>
      <c r="G3335">
        <v>-2.5733862999999999E-2</v>
      </c>
      <c r="H3335">
        <v>0.62338000000000005</v>
      </c>
      <c r="M3335">
        <f t="shared" ca="1" si="459"/>
        <v>1406.2470957868907</v>
      </c>
      <c r="N3335">
        <f t="shared" ca="1" si="460"/>
        <v>132.68968513341531</v>
      </c>
      <c r="O3335">
        <f t="shared" ca="1" si="461"/>
        <v>2.2779950139977014</v>
      </c>
      <c r="P3335">
        <f t="shared" ca="1" si="462"/>
        <v>2.1346454055558657</v>
      </c>
      <c r="Q3335">
        <f t="shared" ca="1" si="463"/>
        <v>24.42182617487061</v>
      </c>
      <c r="R3335">
        <f t="shared" ca="1" si="464"/>
        <v>-4.8156997103245613E-2</v>
      </c>
      <c r="S3335">
        <f t="shared" ca="1" si="465"/>
        <v>-4.5156666278565044E-3</v>
      </c>
      <c r="T3335">
        <f t="shared" ca="1" si="466"/>
        <v>0.62080436935811512</v>
      </c>
    </row>
    <row r="3336" spans="1:20" x14ac:dyDescent="0.3">
      <c r="A3336">
        <v>1400</v>
      </c>
      <c r="B3336">
        <v>133</v>
      </c>
      <c r="C3336">
        <v>2.2121092</v>
      </c>
      <c r="D3336">
        <v>2.3399999139999998</v>
      </c>
      <c r="E3336">
        <v>25.550750950000001</v>
      </c>
      <c r="F3336">
        <v>0.63682365600000002</v>
      </c>
      <c r="G3336">
        <v>3.3185141640000002</v>
      </c>
      <c r="H3336">
        <v>0.62338000000000005</v>
      </c>
      <c r="M3336">
        <f t="shared" ca="1" si="459"/>
        <v>1417.4113285490134</v>
      </c>
      <c r="N3336">
        <f t="shared" ca="1" si="460"/>
        <v>133.12240940715557</v>
      </c>
      <c r="O3336">
        <f t="shared" ca="1" si="461"/>
        <v>2.2014558485581008</v>
      </c>
      <c r="P3336">
        <f t="shared" ca="1" si="462"/>
        <v>2.3371310122647495</v>
      </c>
      <c r="Q3336">
        <f t="shared" ca="1" si="463"/>
        <v>23.729239052268756</v>
      </c>
      <c r="R3336">
        <f t="shared" ca="1" si="464"/>
        <v>0.61521281709786513</v>
      </c>
      <c r="S3336">
        <f t="shared" ca="1" si="465"/>
        <v>3.1684002896881651</v>
      </c>
      <c r="T3336">
        <f t="shared" ca="1" si="466"/>
        <v>0.58680919714397439</v>
      </c>
    </row>
    <row r="3337" spans="1:20" x14ac:dyDescent="0.3">
      <c r="A3337">
        <v>1400</v>
      </c>
      <c r="B3337">
        <v>133</v>
      </c>
      <c r="C3337">
        <v>1.9034428000000001</v>
      </c>
      <c r="D3337">
        <v>2.2300000190000002</v>
      </c>
      <c r="E3337">
        <v>29.526704819999999</v>
      </c>
      <c r="F3337">
        <v>-1.1716049740000001</v>
      </c>
      <c r="G3337">
        <v>-2.727727432</v>
      </c>
      <c r="H3337">
        <v>0.62338000000000005</v>
      </c>
      <c r="M3337">
        <f t="shared" ca="1" si="459"/>
        <v>1401.1412208923334</v>
      </c>
      <c r="N3337">
        <f t="shared" ca="1" si="460"/>
        <v>133.56483017345883</v>
      </c>
      <c r="O3337">
        <f t="shared" ca="1" si="461"/>
        <v>1.9107842483958302</v>
      </c>
      <c r="P3337">
        <f t="shared" ca="1" si="462"/>
        <v>2.2431572476496817</v>
      </c>
      <c r="Q3337">
        <f t="shared" ca="1" si="463"/>
        <v>28.484774408556198</v>
      </c>
      <c r="R3337">
        <f t="shared" ca="1" si="464"/>
        <v>-1.1222376274681531</v>
      </c>
      <c r="S3337">
        <f t="shared" ca="1" si="465"/>
        <v>-2.9340389505532247</v>
      </c>
      <c r="T3337">
        <f t="shared" ca="1" si="466"/>
        <v>0.67270953937858635</v>
      </c>
    </row>
    <row r="3338" spans="1:20" x14ac:dyDescent="0.3">
      <c r="A3338">
        <v>1400</v>
      </c>
      <c r="B3338">
        <v>133</v>
      </c>
      <c r="C3338">
        <v>2.2121092</v>
      </c>
      <c r="D3338">
        <v>2.25</v>
      </c>
      <c r="E3338">
        <v>31.23868336</v>
      </c>
      <c r="F3338">
        <v>0.845901456</v>
      </c>
      <c r="G3338">
        <v>2.6220475300000001</v>
      </c>
      <c r="H3338">
        <v>0.62338000000000005</v>
      </c>
      <c r="M3338">
        <f t="shared" ca="1" si="459"/>
        <v>1381.2088222402588</v>
      </c>
      <c r="N3338">
        <f t="shared" ca="1" si="460"/>
        <v>132.99368221481956</v>
      </c>
      <c r="O3338">
        <f t="shared" ca="1" si="461"/>
        <v>2.2058041843700602</v>
      </c>
      <c r="P3338">
        <f t="shared" ca="1" si="462"/>
        <v>2.222717490565381</v>
      </c>
      <c r="Q3338">
        <f t="shared" ca="1" si="463"/>
        <v>31.969686398896695</v>
      </c>
      <c r="R3338">
        <f t="shared" ca="1" si="464"/>
        <v>0.86494132800122625</v>
      </c>
      <c r="S3338">
        <f t="shared" ca="1" si="465"/>
        <v>2.6449173692752121</v>
      </c>
      <c r="T3338">
        <f t="shared" ca="1" si="466"/>
        <v>0.63465957739259937</v>
      </c>
    </row>
    <row r="3339" spans="1:20" x14ac:dyDescent="0.3">
      <c r="A3339">
        <v>1400</v>
      </c>
      <c r="B3339">
        <v>133</v>
      </c>
      <c r="C3339">
        <v>1.9548871999999999</v>
      </c>
      <c r="D3339">
        <v>2.2699999809999998</v>
      </c>
      <c r="E3339">
        <v>30.757420929999999</v>
      </c>
      <c r="F3339">
        <v>-0.13459929900000001</v>
      </c>
      <c r="G3339">
        <v>3.9418245349999999</v>
      </c>
      <c r="H3339">
        <v>0.62338000000000005</v>
      </c>
      <c r="M3339">
        <f t="shared" ca="1" si="459"/>
        <v>1415.9482999450379</v>
      </c>
      <c r="N3339">
        <f t="shared" ca="1" si="460"/>
        <v>133.1150345576919</v>
      </c>
      <c r="O3339">
        <f t="shared" ca="1" si="461"/>
        <v>1.9618637597574899</v>
      </c>
      <c r="P3339">
        <f t="shared" ca="1" si="462"/>
        <v>2.2619377022240297</v>
      </c>
      <c r="Q3339">
        <f t="shared" ca="1" si="463"/>
        <v>33.517641853414759</v>
      </c>
      <c r="R3339">
        <f t="shared" ca="1" si="464"/>
        <v>-0.16001903264649725</v>
      </c>
      <c r="S3339">
        <f t="shared" ca="1" si="465"/>
        <v>4.0381156180005595</v>
      </c>
      <c r="T3339">
        <f t="shared" ca="1" si="466"/>
        <v>0.64974942696634175</v>
      </c>
    </row>
    <row r="3340" spans="1:20" x14ac:dyDescent="0.3">
      <c r="A3340">
        <v>1400</v>
      </c>
      <c r="B3340">
        <v>133</v>
      </c>
      <c r="C3340">
        <v>1.9548871999999999</v>
      </c>
      <c r="D3340">
        <v>2.3399999139999998</v>
      </c>
      <c r="E3340">
        <v>31.6450794</v>
      </c>
      <c r="F3340">
        <v>0.16899579200000001</v>
      </c>
      <c r="G3340">
        <v>7.1860566000000001E-2</v>
      </c>
      <c r="H3340">
        <v>0.62338000000000005</v>
      </c>
      <c r="M3340">
        <f t="shared" ca="1" si="459"/>
        <v>1404.3157750601015</v>
      </c>
      <c r="N3340">
        <f t="shared" ca="1" si="460"/>
        <v>132.73036469149847</v>
      </c>
      <c r="O3340">
        <f t="shared" ca="1" si="461"/>
        <v>2.0366958995937279</v>
      </c>
      <c r="P3340">
        <f t="shared" ca="1" si="462"/>
        <v>2.3703683139907898</v>
      </c>
      <c r="Q3340">
        <f t="shared" ca="1" si="463"/>
        <v>29.943279475715563</v>
      </c>
      <c r="R3340">
        <f t="shared" ca="1" si="464"/>
        <v>0.16305038076973752</v>
      </c>
      <c r="S3340">
        <f t="shared" ca="1" si="465"/>
        <v>-2.0491178284110165E-2</v>
      </c>
      <c r="T3340">
        <f t="shared" ca="1" si="466"/>
        <v>0.68894785232468936</v>
      </c>
    </row>
    <row r="3341" spans="1:20" x14ac:dyDescent="0.3">
      <c r="A3341">
        <v>1400</v>
      </c>
      <c r="B3341">
        <v>133</v>
      </c>
      <c r="C3341">
        <v>1.7491095999999999</v>
      </c>
      <c r="D3341">
        <v>2.4500000480000002</v>
      </c>
      <c r="E3341">
        <v>33.842921080000004</v>
      </c>
      <c r="F3341">
        <v>0.38789748200000002</v>
      </c>
      <c r="G3341">
        <v>-0.46432500700000001</v>
      </c>
      <c r="H3341">
        <v>0.62338000000000005</v>
      </c>
      <c r="M3341">
        <f t="shared" ca="1" si="459"/>
        <v>1424.7529298799138</v>
      </c>
      <c r="N3341">
        <f t="shared" ca="1" si="460"/>
        <v>132.70767492758932</v>
      </c>
      <c r="O3341">
        <f t="shared" ca="1" si="461"/>
        <v>1.7338635370948237</v>
      </c>
      <c r="P3341">
        <f t="shared" ca="1" si="462"/>
        <v>2.4307544151291296</v>
      </c>
      <c r="Q3341">
        <f t="shared" ca="1" si="463"/>
        <v>35.185606413049086</v>
      </c>
      <c r="R3341">
        <f t="shared" ca="1" si="464"/>
        <v>0.39527048960188527</v>
      </c>
      <c r="S3341">
        <f t="shared" ca="1" si="465"/>
        <v>-0.50638746794849798</v>
      </c>
      <c r="T3341">
        <f t="shared" ca="1" si="466"/>
        <v>0.69860243073336903</v>
      </c>
    </row>
    <row r="3342" spans="1:20" x14ac:dyDescent="0.3">
      <c r="A3342">
        <v>1400</v>
      </c>
      <c r="B3342">
        <v>133</v>
      </c>
      <c r="C3342">
        <v>0.87455479999999997</v>
      </c>
      <c r="D3342">
        <v>2.4100000860000002</v>
      </c>
      <c r="E3342">
        <v>33.675255120000003</v>
      </c>
      <c r="F3342">
        <v>-1.0709777899999999</v>
      </c>
      <c r="G3342">
        <v>-4.1192161570000003</v>
      </c>
      <c r="H3342">
        <v>0.62338000000000005</v>
      </c>
      <c r="M3342">
        <f t="shared" ca="1" si="459"/>
        <v>1378.485787730332</v>
      </c>
      <c r="N3342">
        <f t="shared" ca="1" si="460"/>
        <v>132.96851194303738</v>
      </c>
      <c r="O3342">
        <f t="shared" ca="1" si="461"/>
        <v>0.90020762117222974</v>
      </c>
      <c r="P3342">
        <f t="shared" ca="1" si="462"/>
        <v>2.3810369243973217</v>
      </c>
      <c r="Q3342">
        <f t="shared" ca="1" si="463"/>
        <v>31.975526839864713</v>
      </c>
      <c r="R3342">
        <f t="shared" ca="1" si="464"/>
        <v>-1.1312359075344367</v>
      </c>
      <c r="S3342">
        <f t="shared" ca="1" si="465"/>
        <v>-4.003241402259313</v>
      </c>
      <c r="T3342">
        <f t="shared" ca="1" si="466"/>
        <v>0.69582102205979146</v>
      </c>
    </row>
    <row r="3343" spans="1:20" x14ac:dyDescent="0.3">
      <c r="A3343">
        <v>1400</v>
      </c>
      <c r="B3343">
        <v>133</v>
      </c>
      <c r="C3343">
        <v>1.2861100000000001</v>
      </c>
      <c r="D3343">
        <v>2.3099999430000002</v>
      </c>
      <c r="E3343">
        <v>33.413111049999998</v>
      </c>
      <c r="F3343">
        <v>0.104903047</v>
      </c>
      <c r="G3343">
        <v>-0.30459948599999997</v>
      </c>
      <c r="H3343">
        <v>0.62338000000000005</v>
      </c>
      <c r="M3343">
        <f t="shared" ca="1" si="459"/>
        <v>1381.5855617653747</v>
      </c>
      <c r="N3343">
        <f t="shared" ca="1" si="460"/>
        <v>133.09258053477643</v>
      </c>
      <c r="O3343">
        <f t="shared" ca="1" si="461"/>
        <v>1.2826694204909419</v>
      </c>
      <c r="P3343">
        <f t="shared" ca="1" si="462"/>
        <v>2.2799956845289358</v>
      </c>
      <c r="Q3343">
        <f t="shared" ca="1" si="463"/>
        <v>33.730470874758531</v>
      </c>
      <c r="R3343">
        <f t="shared" ca="1" si="464"/>
        <v>0.11566339345066876</v>
      </c>
      <c r="S3343">
        <f t="shared" ca="1" si="465"/>
        <v>-0.19118478862954763</v>
      </c>
      <c r="T3343">
        <f t="shared" ca="1" si="466"/>
        <v>0.71885314215014495</v>
      </c>
    </row>
    <row r="3344" spans="1:20" x14ac:dyDescent="0.3">
      <c r="A3344">
        <v>1400</v>
      </c>
      <c r="B3344">
        <v>133</v>
      </c>
      <c r="C3344">
        <v>1.800554</v>
      </c>
      <c r="D3344">
        <v>2.4000000950000002</v>
      </c>
      <c r="E3344">
        <v>34.06888721</v>
      </c>
      <c r="F3344">
        <v>0.71507422399999998</v>
      </c>
      <c r="G3344">
        <v>2.486827661</v>
      </c>
      <c r="H3344">
        <v>0.62338000000000005</v>
      </c>
      <c r="M3344">
        <f t="shared" ca="1" si="459"/>
        <v>1390.1243575108754</v>
      </c>
      <c r="N3344">
        <f t="shared" ca="1" si="460"/>
        <v>132.8897177151143</v>
      </c>
      <c r="O3344">
        <f t="shared" ca="1" si="461"/>
        <v>1.8002114738688295</v>
      </c>
      <c r="P3344">
        <f t="shared" ca="1" si="462"/>
        <v>2.3959161873360015</v>
      </c>
      <c r="Q3344">
        <f t="shared" ca="1" si="463"/>
        <v>35.453416557926474</v>
      </c>
      <c r="R3344">
        <f t="shared" ca="1" si="464"/>
        <v>0.67828835580454339</v>
      </c>
      <c r="S3344">
        <f t="shared" ca="1" si="465"/>
        <v>2.4440147539798263</v>
      </c>
      <c r="T3344">
        <f t="shared" ca="1" si="466"/>
        <v>0.70578619602251447</v>
      </c>
    </row>
    <row r="3345" spans="1:20" x14ac:dyDescent="0.3">
      <c r="A3345">
        <v>1400</v>
      </c>
      <c r="B3345">
        <v>133</v>
      </c>
      <c r="C3345">
        <v>1.8519984</v>
      </c>
      <c r="D3345">
        <v>2.3900001049999999</v>
      </c>
      <c r="E3345">
        <v>34.467646889999997</v>
      </c>
      <c r="F3345">
        <v>0.35169321199999998</v>
      </c>
      <c r="G3345">
        <v>0.92296024899999995</v>
      </c>
      <c r="H3345">
        <v>0.62338000000000005</v>
      </c>
      <c r="M3345">
        <f t="shared" ca="1" si="459"/>
        <v>1398.1927378118946</v>
      </c>
      <c r="N3345">
        <f t="shared" ca="1" si="460"/>
        <v>133.35924267386127</v>
      </c>
      <c r="O3345">
        <f t="shared" ca="1" si="461"/>
        <v>1.8526376065979313</v>
      </c>
      <c r="P3345">
        <f t="shared" ca="1" si="462"/>
        <v>2.3667478628612693</v>
      </c>
      <c r="Q3345">
        <f t="shared" ca="1" si="463"/>
        <v>32.168075916757665</v>
      </c>
      <c r="R3345">
        <f t="shared" ca="1" si="464"/>
        <v>0.41300988187128151</v>
      </c>
      <c r="S3345">
        <f t="shared" ca="1" si="465"/>
        <v>1.0838679129860702</v>
      </c>
      <c r="T3345">
        <f t="shared" ca="1" si="466"/>
        <v>0.69960608547622716</v>
      </c>
    </row>
    <row r="3346" spans="1:20" x14ac:dyDescent="0.3">
      <c r="A3346">
        <v>1400</v>
      </c>
      <c r="B3346">
        <v>133</v>
      </c>
      <c r="C3346">
        <v>1.8519984</v>
      </c>
      <c r="D3346">
        <v>2.4100000860000002</v>
      </c>
      <c r="E3346">
        <v>31.142275789999999</v>
      </c>
      <c r="F3346">
        <v>0.72717429200000006</v>
      </c>
      <c r="G3346">
        <v>1.949078147</v>
      </c>
      <c r="H3346">
        <v>0.62338000000000005</v>
      </c>
      <c r="M3346">
        <f t="shared" ca="1" si="459"/>
        <v>1390.2277933827006</v>
      </c>
      <c r="N3346">
        <f t="shared" ca="1" si="460"/>
        <v>132.96412485138043</v>
      </c>
      <c r="O3346">
        <f t="shared" ca="1" si="461"/>
        <v>1.80897104932557</v>
      </c>
      <c r="P3346">
        <f t="shared" ca="1" si="462"/>
        <v>2.3956824455811367</v>
      </c>
      <c r="Q3346">
        <f t="shared" ca="1" si="463"/>
        <v>32.469249253617939</v>
      </c>
      <c r="R3346">
        <f t="shared" ca="1" si="464"/>
        <v>0.72910735432285834</v>
      </c>
      <c r="S3346">
        <f t="shared" ca="1" si="465"/>
        <v>1.8991705084673096</v>
      </c>
      <c r="T3346">
        <f t="shared" ca="1" si="466"/>
        <v>0.62357068326377552</v>
      </c>
    </row>
    <row r="3347" spans="1:20" x14ac:dyDescent="0.3">
      <c r="A3347">
        <v>1400</v>
      </c>
      <c r="B3347">
        <v>133</v>
      </c>
      <c r="C3347">
        <v>1.3889988</v>
      </c>
      <c r="D3347">
        <v>2.369999886</v>
      </c>
      <c r="E3347">
        <v>30.646767019999999</v>
      </c>
      <c r="F3347">
        <v>-0.32149813700000002</v>
      </c>
      <c r="G3347">
        <v>-5.0713232980000003</v>
      </c>
      <c r="H3347">
        <v>0.62338000000000005</v>
      </c>
      <c r="M3347">
        <f t="shared" ca="1" si="459"/>
        <v>1404.9760642630442</v>
      </c>
      <c r="N3347">
        <f t="shared" ca="1" si="460"/>
        <v>133.11716834232303</v>
      </c>
      <c r="O3347">
        <f t="shared" ca="1" si="461"/>
        <v>1.4040270532416965</v>
      </c>
      <c r="P3347">
        <f t="shared" ca="1" si="462"/>
        <v>2.3641654618031311</v>
      </c>
      <c r="Q3347">
        <f t="shared" ca="1" si="463"/>
        <v>29.076041029656079</v>
      </c>
      <c r="R3347">
        <f t="shared" ca="1" si="464"/>
        <v>-0.29965050575134505</v>
      </c>
      <c r="S3347">
        <f t="shared" ca="1" si="465"/>
        <v>-5.025829386737211</v>
      </c>
      <c r="T3347">
        <f t="shared" ca="1" si="466"/>
        <v>0.70219941637506611</v>
      </c>
    </row>
    <row r="3348" spans="1:20" x14ac:dyDescent="0.3">
      <c r="A3348">
        <v>1400</v>
      </c>
      <c r="B3348">
        <v>133</v>
      </c>
      <c r="C3348">
        <v>1.8519984</v>
      </c>
      <c r="D3348">
        <v>2.369999886</v>
      </c>
      <c r="E3348">
        <v>32.226042380000003</v>
      </c>
      <c r="F3348">
        <v>-0.414462779</v>
      </c>
      <c r="G3348">
        <v>-1.2790436780000001</v>
      </c>
      <c r="H3348">
        <v>0.62338000000000005</v>
      </c>
      <c r="M3348">
        <f t="shared" ca="1" si="459"/>
        <v>1441.3419810961248</v>
      </c>
      <c r="N3348">
        <f t="shared" ca="1" si="460"/>
        <v>133.25709857512149</v>
      </c>
      <c r="O3348">
        <f t="shared" ca="1" si="461"/>
        <v>1.8322224651646082</v>
      </c>
      <c r="P3348">
        <f t="shared" ca="1" si="462"/>
        <v>2.3452821697034394</v>
      </c>
      <c r="Q3348">
        <f t="shared" ca="1" si="463"/>
        <v>31.300601604675443</v>
      </c>
      <c r="R3348">
        <f t="shared" ca="1" si="464"/>
        <v>-0.39543224282488532</v>
      </c>
      <c r="S3348">
        <f t="shared" ca="1" si="465"/>
        <v>-1.1509603395431922</v>
      </c>
      <c r="T3348">
        <f t="shared" ca="1" si="466"/>
        <v>0.69916242964889286</v>
      </c>
    </row>
    <row r="3349" spans="1:20" x14ac:dyDescent="0.3">
      <c r="A3349">
        <v>1400</v>
      </c>
      <c r="B3349">
        <v>133</v>
      </c>
      <c r="C3349">
        <v>1.8519984</v>
      </c>
      <c r="D3349">
        <v>2.3199999330000001</v>
      </c>
      <c r="E3349">
        <v>34.139714169999998</v>
      </c>
      <c r="F3349">
        <v>0.79706980400000005</v>
      </c>
      <c r="G3349">
        <v>-1.039033409</v>
      </c>
      <c r="H3349">
        <v>0.62338000000000005</v>
      </c>
      <c r="M3349">
        <f t="shared" ca="1" si="459"/>
        <v>1398.7825665337061</v>
      </c>
      <c r="N3349">
        <f t="shared" ca="1" si="460"/>
        <v>133.39048710515678</v>
      </c>
      <c r="O3349">
        <f t="shared" ca="1" si="461"/>
        <v>1.8485267977675826</v>
      </c>
      <c r="P3349">
        <f t="shared" ca="1" si="462"/>
        <v>2.306175461906411</v>
      </c>
      <c r="Q3349">
        <f t="shared" ca="1" si="463"/>
        <v>37.843441586726151</v>
      </c>
      <c r="R3349">
        <f t="shared" ca="1" si="464"/>
        <v>0.78972082989680059</v>
      </c>
      <c r="S3349">
        <f t="shared" ca="1" si="465"/>
        <v>-1.1125747722857173</v>
      </c>
      <c r="T3349">
        <f t="shared" ca="1" si="466"/>
        <v>0.55562916171642085</v>
      </c>
    </row>
    <row r="3350" spans="1:20" x14ac:dyDescent="0.3">
      <c r="A3350">
        <v>1400</v>
      </c>
      <c r="B3350">
        <v>133</v>
      </c>
      <c r="C3350">
        <v>1.9034428000000001</v>
      </c>
      <c r="D3350">
        <v>2.3499999049999998</v>
      </c>
      <c r="E3350">
        <v>33.386224830000003</v>
      </c>
      <c r="F3350">
        <v>-0.96156752300000004</v>
      </c>
      <c r="G3350">
        <v>1.7427208409999999</v>
      </c>
      <c r="H3350">
        <v>0.62338000000000005</v>
      </c>
      <c r="M3350">
        <f t="shared" ca="1" si="459"/>
        <v>1406.7476256199461</v>
      </c>
      <c r="N3350">
        <f t="shared" ca="1" si="460"/>
        <v>132.87247059956027</v>
      </c>
      <c r="O3350">
        <f t="shared" ca="1" si="461"/>
        <v>1.9952579871391785</v>
      </c>
      <c r="P3350">
        <f t="shared" ca="1" si="462"/>
        <v>2.3636613988021193</v>
      </c>
      <c r="Q3350">
        <f t="shared" ca="1" si="463"/>
        <v>30.456832743211017</v>
      </c>
      <c r="R3350">
        <f t="shared" ca="1" si="464"/>
        <v>-0.92439039248479893</v>
      </c>
      <c r="S3350">
        <f t="shared" ca="1" si="465"/>
        <v>1.7134184062800906</v>
      </c>
      <c r="T3350">
        <f t="shared" ca="1" si="466"/>
        <v>0.63345791351029623</v>
      </c>
    </row>
    <row r="3351" spans="1:20" x14ac:dyDescent="0.3">
      <c r="A3351">
        <v>1400</v>
      </c>
      <c r="B3351">
        <v>133</v>
      </c>
      <c r="C3351">
        <v>0.92599920000000002</v>
      </c>
      <c r="D3351">
        <v>2.289999962</v>
      </c>
      <c r="E3351">
        <v>33.336235879999997</v>
      </c>
      <c r="F3351">
        <v>0.91330419900000004</v>
      </c>
      <c r="G3351">
        <v>1.3427114099999999</v>
      </c>
      <c r="H3351">
        <v>0.62338000000000005</v>
      </c>
      <c r="M3351">
        <f t="shared" ca="1" si="459"/>
        <v>1416.5975782406288</v>
      </c>
      <c r="N3351">
        <f t="shared" ca="1" si="460"/>
        <v>133.01679397772764</v>
      </c>
      <c r="O3351">
        <f t="shared" ca="1" si="461"/>
        <v>0.94086376353224632</v>
      </c>
      <c r="P3351">
        <f t="shared" ca="1" si="462"/>
        <v>2.2983796246395491</v>
      </c>
      <c r="Q3351">
        <f t="shared" ca="1" si="463"/>
        <v>30.520088958186481</v>
      </c>
      <c r="R3351">
        <f t="shared" ca="1" si="464"/>
        <v>0.90547928718773008</v>
      </c>
      <c r="S3351">
        <f t="shared" ca="1" si="465"/>
        <v>1.4961611916405788</v>
      </c>
      <c r="T3351">
        <f t="shared" ca="1" si="466"/>
        <v>0.7514378402494033</v>
      </c>
    </row>
    <row r="3352" spans="1:20" x14ac:dyDescent="0.3">
      <c r="A3352">
        <v>1400</v>
      </c>
      <c r="B3352">
        <v>133</v>
      </c>
      <c r="C3352">
        <v>2.057776</v>
      </c>
      <c r="D3352">
        <v>2.3900001049999999</v>
      </c>
      <c r="E3352">
        <v>32.81457374</v>
      </c>
      <c r="F3352">
        <v>1.131411817</v>
      </c>
      <c r="G3352">
        <v>5.9113012769999997</v>
      </c>
      <c r="H3352">
        <v>0.62338000000000005</v>
      </c>
      <c r="M3352">
        <f t="shared" ca="1" si="459"/>
        <v>1409.4006031825788</v>
      </c>
      <c r="N3352">
        <f t="shared" ca="1" si="460"/>
        <v>132.45940117678308</v>
      </c>
      <c r="O3352">
        <f t="shared" ca="1" si="461"/>
        <v>2.0636670568740136</v>
      </c>
      <c r="P3352">
        <f t="shared" ca="1" si="462"/>
        <v>2.4059775003839166</v>
      </c>
      <c r="Q3352">
        <f t="shared" ca="1" si="463"/>
        <v>33.771669086073871</v>
      </c>
      <c r="R3352">
        <f t="shared" ca="1" si="464"/>
        <v>1.1089199844354243</v>
      </c>
      <c r="S3352">
        <f t="shared" ca="1" si="465"/>
        <v>5.8061413959639934</v>
      </c>
      <c r="T3352">
        <f t="shared" ca="1" si="466"/>
        <v>0.58419324595452116</v>
      </c>
    </row>
    <row r="3353" spans="1:20" x14ac:dyDescent="0.3">
      <c r="A3353">
        <v>1400</v>
      </c>
      <c r="B3353">
        <v>133</v>
      </c>
      <c r="C3353">
        <v>2.1092203999999999</v>
      </c>
      <c r="D3353">
        <v>2.380000114</v>
      </c>
      <c r="E3353">
        <v>33.068549330000003</v>
      </c>
      <c r="F3353">
        <v>-6.7549617000000006E-2</v>
      </c>
      <c r="G3353">
        <v>1.256860351</v>
      </c>
      <c r="H3353">
        <v>0.62338000000000005</v>
      </c>
      <c r="M3353">
        <f t="shared" ca="1" si="459"/>
        <v>1395.0860175265568</v>
      </c>
      <c r="N3353">
        <f t="shared" ca="1" si="460"/>
        <v>132.76477526783705</v>
      </c>
      <c r="O3353">
        <f t="shared" ca="1" si="461"/>
        <v>2.1735963803146627</v>
      </c>
      <c r="P3353">
        <f t="shared" ca="1" si="462"/>
        <v>2.3751998269144039</v>
      </c>
      <c r="Q3353">
        <f t="shared" ca="1" si="463"/>
        <v>32.565240945643879</v>
      </c>
      <c r="R3353">
        <f t="shared" ca="1" si="464"/>
        <v>-1.5354564207039276E-2</v>
      </c>
      <c r="S3353">
        <f t="shared" ca="1" si="465"/>
        <v>1.3177262086317016</v>
      </c>
      <c r="T3353">
        <f t="shared" ca="1" si="466"/>
        <v>0.68958124025494638</v>
      </c>
    </row>
    <row r="3354" spans="1:20" x14ac:dyDescent="0.3">
      <c r="A3354">
        <v>1400</v>
      </c>
      <c r="B3354">
        <v>133</v>
      </c>
      <c r="C3354">
        <v>2.2121092</v>
      </c>
      <c r="D3354">
        <v>2.420000076</v>
      </c>
      <c r="E3354">
        <v>30.801695030000001</v>
      </c>
      <c r="F3354">
        <v>-0.59817457200000002</v>
      </c>
      <c r="G3354">
        <v>1.583666918</v>
      </c>
      <c r="H3354">
        <v>0.62338000000000005</v>
      </c>
      <c r="M3354">
        <f t="shared" ca="1" si="459"/>
        <v>1371.508694027902</v>
      </c>
      <c r="N3354">
        <f t="shared" ca="1" si="460"/>
        <v>133.33254624059475</v>
      </c>
      <c r="O3354">
        <f t="shared" ca="1" si="461"/>
        <v>2.2618560199232749</v>
      </c>
      <c r="P3354">
        <f t="shared" ca="1" si="462"/>
        <v>2.4660215583562675</v>
      </c>
      <c r="Q3354">
        <f t="shared" ca="1" si="463"/>
        <v>32.041169772767688</v>
      </c>
      <c r="R3354">
        <f t="shared" ca="1" si="464"/>
        <v>-0.53777481195900201</v>
      </c>
      <c r="S3354">
        <f t="shared" ca="1" si="465"/>
        <v>1.5260220345503195</v>
      </c>
      <c r="T3354">
        <f t="shared" ca="1" si="466"/>
        <v>0.55504995719141914</v>
      </c>
    </row>
    <row r="3355" spans="1:20" x14ac:dyDescent="0.3">
      <c r="A3355">
        <v>1400</v>
      </c>
      <c r="B3355">
        <v>133</v>
      </c>
      <c r="C3355">
        <v>1.9548871999999999</v>
      </c>
      <c r="D3355">
        <v>2.329999924</v>
      </c>
      <c r="E3355">
        <v>29.71333181</v>
      </c>
      <c r="F3355">
        <v>0.77483179099999999</v>
      </c>
      <c r="G3355">
        <v>-0.87933723200000002</v>
      </c>
      <c r="H3355">
        <v>0.62338000000000005</v>
      </c>
      <c r="M3355">
        <f t="shared" ca="1" si="459"/>
        <v>1418.7188294385148</v>
      </c>
      <c r="N3355">
        <f t="shared" ca="1" si="460"/>
        <v>133.14347993357956</v>
      </c>
      <c r="O3355">
        <f t="shared" ca="1" si="461"/>
        <v>1.9688683889802816</v>
      </c>
      <c r="P3355">
        <f t="shared" ca="1" si="462"/>
        <v>2.2737157045537897</v>
      </c>
      <c r="Q3355">
        <f t="shared" ca="1" si="463"/>
        <v>30.743739011633359</v>
      </c>
      <c r="R3355">
        <f t="shared" ca="1" si="464"/>
        <v>0.69809904342752627</v>
      </c>
      <c r="S3355">
        <f t="shared" ca="1" si="465"/>
        <v>-0.73934952683138688</v>
      </c>
      <c r="T3355">
        <f t="shared" ca="1" si="466"/>
        <v>0.62662196844266338</v>
      </c>
    </row>
    <row r="3356" spans="1:20" x14ac:dyDescent="0.3">
      <c r="A3356">
        <v>1400</v>
      </c>
      <c r="B3356">
        <v>133</v>
      </c>
      <c r="C3356">
        <v>1.800554</v>
      </c>
      <c r="D3356">
        <v>2.579999924</v>
      </c>
      <c r="E3356">
        <v>31.694341040000001</v>
      </c>
      <c r="F3356">
        <v>-9.6670061000000002E-2</v>
      </c>
      <c r="G3356">
        <v>0.58638740099999997</v>
      </c>
      <c r="H3356">
        <v>0.62338000000000005</v>
      </c>
      <c r="M3356">
        <f t="shared" ca="1" si="459"/>
        <v>1414.8427306429135</v>
      </c>
      <c r="N3356">
        <f t="shared" ca="1" si="460"/>
        <v>133.02060711163492</v>
      </c>
      <c r="O3356">
        <f t="shared" ca="1" si="461"/>
        <v>1.7823395422549724</v>
      </c>
      <c r="P3356">
        <f t="shared" ca="1" si="462"/>
        <v>2.5678038624842441</v>
      </c>
      <c r="Q3356">
        <f t="shared" ca="1" si="463"/>
        <v>31.066802196911837</v>
      </c>
      <c r="R3356">
        <f t="shared" ca="1" si="464"/>
        <v>-0.13246439239165822</v>
      </c>
      <c r="S3356">
        <f t="shared" ca="1" si="465"/>
        <v>0.63642694428757451</v>
      </c>
      <c r="T3356">
        <f t="shared" ca="1" si="466"/>
        <v>0.61361888921903474</v>
      </c>
    </row>
    <row r="3357" spans="1:20" x14ac:dyDescent="0.3">
      <c r="A3357">
        <v>1400</v>
      </c>
      <c r="B3357">
        <v>133</v>
      </c>
      <c r="C3357">
        <v>0.77166599999999996</v>
      </c>
      <c r="D3357">
        <v>2.420000076</v>
      </c>
      <c r="E3357">
        <v>33.853136890000002</v>
      </c>
      <c r="F3357">
        <v>1.335541044</v>
      </c>
      <c r="G3357">
        <v>1.43618654</v>
      </c>
      <c r="H3357">
        <v>0.62338000000000005</v>
      </c>
      <c r="M3357">
        <f t="shared" ca="1" si="459"/>
        <v>1423.5742610906725</v>
      </c>
      <c r="N3357">
        <f t="shared" ca="1" si="460"/>
        <v>132.85284319048915</v>
      </c>
      <c r="O3357">
        <f t="shared" ca="1" si="461"/>
        <v>0.72834854048142428</v>
      </c>
      <c r="P3357">
        <f t="shared" ca="1" si="462"/>
        <v>2.4571485738966614</v>
      </c>
      <c r="Q3357">
        <f t="shared" ca="1" si="463"/>
        <v>35.180894862449847</v>
      </c>
      <c r="R3357">
        <f t="shared" ca="1" si="464"/>
        <v>1.2993887322590929</v>
      </c>
      <c r="S3357">
        <f t="shared" ca="1" si="465"/>
        <v>1.4286176385212754</v>
      </c>
      <c r="T3357">
        <f t="shared" ca="1" si="466"/>
        <v>0.6032405286286564</v>
      </c>
    </row>
    <row r="3358" spans="1:20" x14ac:dyDescent="0.3">
      <c r="A3358">
        <v>1400</v>
      </c>
      <c r="B3358">
        <v>133</v>
      </c>
      <c r="C3358">
        <v>1.028888</v>
      </c>
      <c r="D3358">
        <v>2.2999999519999998</v>
      </c>
      <c r="E3358">
        <v>34.223745620000003</v>
      </c>
      <c r="F3358">
        <v>0.267049812</v>
      </c>
      <c r="G3358">
        <v>2.8626559939999998</v>
      </c>
      <c r="H3358">
        <v>0.62338000000000005</v>
      </c>
      <c r="M3358">
        <f t="shared" ca="1" si="459"/>
        <v>1392.4333446993364</v>
      </c>
      <c r="N3358">
        <f t="shared" ca="1" si="460"/>
        <v>133.23232910755473</v>
      </c>
      <c r="O3358">
        <f t="shared" ca="1" si="461"/>
        <v>1.0469756398207433</v>
      </c>
      <c r="P3358">
        <f t="shared" ca="1" si="462"/>
        <v>2.2877114728271386</v>
      </c>
      <c r="Q3358">
        <f t="shared" ca="1" si="463"/>
        <v>31.650704086008552</v>
      </c>
      <c r="R3358">
        <f t="shared" ca="1" si="464"/>
        <v>0.30742801825503818</v>
      </c>
      <c r="S3358">
        <f t="shared" ca="1" si="465"/>
        <v>2.7791594185566217</v>
      </c>
      <c r="T3358">
        <f t="shared" ca="1" si="466"/>
        <v>0.61026572192859241</v>
      </c>
    </row>
    <row r="3359" spans="1:20" x14ac:dyDescent="0.3">
      <c r="A3359">
        <v>1400</v>
      </c>
      <c r="B3359">
        <v>133</v>
      </c>
      <c r="C3359">
        <v>0.87455479999999997</v>
      </c>
      <c r="D3359">
        <v>2.420000076</v>
      </c>
      <c r="E3359">
        <v>35.306559720000003</v>
      </c>
      <c r="F3359">
        <v>-1.8468426E-2</v>
      </c>
      <c r="G3359">
        <v>-0.232644086</v>
      </c>
      <c r="H3359">
        <v>0.62338000000000005</v>
      </c>
      <c r="M3359">
        <f t="shared" ca="1" si="459"/>
        <v>1407.4949264886714</v>
      </c>
      <c r="N3359">
        <f t="shared" ca="1" si="460"/>
        <v>132.98415040270129</v>
      </c>
      <c r="O3359">
        <f t="shared" ca="1" si="461"/>
        <v>0.85353537464883311</v>
      </c>
      <c r="P3359">
        <f t="shared" ca="1" si="462"/>
        <v>2.419419415414664</v>
      </c>
      <c r="Q3359">
        <f t="shared" ca="1" si="463"/>
        <v>37.013727194319927</v>
      </c>
      <c r="R3359">
        <f t="shared" ca="1" si="464"/>
        <v>4.330577177760097E-3</v>
      </c>
      <c r="S3359">
        <f t="shared" ca="1" si="465"/>
        <v>-0.2803150600551384</v>
      </c>
      <c r="T3359">
        <f t="shared" ca="1" si="466"/>
        <v>0.59859462609249581</v>
      </c>
    </row>
    <row r="3360" spans="1:20" x14ac:dyDescent="0.3">
      <c r="A3360">
        <v>1400</v>
      </c>
      <c r="B3360">
        <v>133</v>
      </c>
      <c r="C3360">
        <v>1.800554</v>
      </c>
      <c r="D3360">
        <v>2.5</v>
      </c>
      <c r="E3360">
        <v>35.488618199999998</v>
      </c>
      <c r="F3360">
        <v>0.60817306900000001</v>
      </c>
      <c r="G3360">
        <v>4.8449069720000004</v>
      </c>
      <c r="H3360">
        <v>0.62338000000000005</v>
      </c>
      <c r="M3360">
        <f t="shared" ca="1" si="459"/>
        <v>1407.7887141774527</v>
      </c>
      <c r="N3360">
        <f t="shared" ca="1" si="460"/>
        <v>132.42404711814717</v>
      </c>
      <c r="O3360">
        <f t="shared" ca="1" si="461"/>
        <v>1.8011808462590191</v>
      </c>
      <c r="P3360">
        <f t="shared" ca="1" si="462"/>
        <v>2.4840241881702272</v>
      </c>
      <c r="Q3360">
        <f t="shared" ca="1" si="463"/>
        <v>34.679946135481458</v>
      </c>
      <c r="R3360">
        <f t="shared" ca="1" si="464"/>
        <v>0.64312486878398245</v>
      </c>
      <c r="S3360">
        <f t="shared" ca="1" si="465"/>
        <v>4.7609790912580818</v>
      </c>
      <c r="T3360">
        <f t="shared" ca="1" si="466"/>
        <v>0.67974727486068942</v>
      </c>
    </row>
    <row r="3361" spans="1:20" x14ac:dyDescent="0.3">
      <c r="A3361">
        <v>1400</v>
      </c>
      <c r="B3361">
        <v>133</v>
      </c>
      <c r="C3361">
        <v>1.1317767999999999</v>
      </c>
      <c r="D3361">
        <v>2.4300000669999999</v>
      </c>
      <c r="E3361">
        <v>36.282160169999997</v>
      </c>
      <c r="F3361">
        <v>0.28488390200000002</v>
      </c>
      <c r="G3361">
        <v>2.0065261859999999</v>
      </c>
      <c r="H3361">
        <v>0.62338000000000005</v>
      </c>
      <c r="M3361">
        <f t="shared" ca="1" si="459"/>
        <v>1415.6069256015867</v>
      </c>
      <c r="N3361">
        <f t="shared" ca="1" si="460"/>
        <v>132.54492826515298</v>
      </c>
      <c r="O3361">
        <f t="shared" ca="1" si="461"/>
        <v>1.0942390325645073</v>
      </c>
      <c r="P3361">
        <f t="shared" ca="1" si="462"/>
        <v>2.4374893932880761</v>
      </c>
      <c r="Q3361">
        <f t="shared" ca="1" si="463"/>
        <v>35.619489727024046</v>
      </c>
      <c r="R3361">
        <f t="shared" ca="1" si="464"/>
        <v>0.31021365248648175</v>
      </c>
      <c r="S3361">
        <f t="shared" ca="1" si="465"/>
        <v>2.0130437874009273</v>
      </c>
      <c r="T3361">
        <f t="shared" ca="1" si="466"/>
        <v>0.59230394976290701</v>
      </c>
    </row>
    <row r="3362" spans="1:20" x14ac:dyDescent="0.3">
      <c r="A3362">
        <v>1400</v>
      </c>
      <c r="B3362">
        <v>133</v>
      </c>
      <c r="C3362">
        <v>0.92599920000000002</v>
      </c>
      <c r="D3362">
        <v>2.2999999519999998</v>
      </c>
      <c r="E3362">
        <v>37.021781670000003</v>
      </c>
      <c r="F3362">
        <v>-0.231338826</v>
      </c>
      <c r="G3362">
        <v>-0.44273105099999999</v>
      </c>
      <c r="H3362">
        <v>0.62338000000000005</v>
      </c>
      <c r="M3362">
        <f t="shared" ca="1" si="459"/>
        <v>1401.0209258028131</v>
      </c>
      <c r="N3362">
        <f t="shared" ca="1" si="460"/>
        <v>132.92706000282655</v>
      </c>
      <c r="O3362">
        <f t="shared" ca="1" si="461"/>
        <v>0.91206567100175751</v>
      </c>
      <c r="P3362">
        <f t="shared" ca="1" si="462"/>
        <v>2.3372713984093108</v>
      </c>
      <c r="Q3362">
        <f t="shared" ca="1" si="463"/>
        <v>37.651203079473184</v>
      </c>
      <c r="R3362">
        <f t="shared" ca="1" si="464"/>
        <v>-0.2859167890394661</v>
      </c>
      <c r="S3362">
        <f t="shared" ca="1" si="465"/>
        <v>-0.502306197318519</v>
      </c>
      <c r="T3362">
        <f t="shared" ca="1" si="466"/>
        <v>0.57382834107171576</v>
      </c>
    </row>
    <row r="3363" spans="1:20" x14ac:dyDescent="0.3">
      <c r="A3363">
        <v>1400</v>
      </c>
      <c r="B3363">
        <v>133</v>
      </c>
      <c r="C3363">
        <v>2.0063316000000002</v>
      </c>
      <c r="D3363">
        <v>2.329999924</v>
      </c>
      <c r="E3363">
        <v>37.487312559999999</v>
      </c>
      <c r="F3363">
        <v>0.52452719299999995</v>
      </c>
      <c r="G3363">
        <v>0.40945425200000002</v>
      </c>
      <c r="H3363">
        <v>0.62338000000000005</v>
      </c>
      <c r="M3363">
        <f t="shared" ca="1" si="459"/>
        <v>1386.8730735183021</v>
      </c>
      <c r="N3363">
        <f t="shared" ca="1" si="460"/>
        <v>133.32625819806719</v>
      </c>
      <c r="O3363">
        <f t="shared" ca="1" si="461"/>
        <v>1.9822244932108706</v>
      </c>
      <c r="P3363">
        <f t="shared" ca="1" si="462"/>
        <v>2.3154400648401436</v>
      </c>
      <c r="Q3363">
        <f t="shared" ca="1" si="463"/>
        <v>36.263372275356367</v>
      </c>
      <c r="R3363">
        <f t="shared" ca="1" si="464"/>
        <v>0.52122813223123687</v>
      </c>
      <c r="S3363">
        <f t="shared" ca="1" si="465"/>
        <v>0.31186472284386058</v>
      </c>
      <c r="T3363">
        <f t="shared" ca="1" si="466"/>
        <v>0.67849244522658958</v>
      </c>
    </row>
    <row r="3364" spans="1:20" x14ac:dyDescent="0.3">
      <c r="A3364">
        <v>1600</v>
      </c>
      <c r="B3364">
        <v>133</v>
      </c>
      <c r="C3364">
        <v>1.5947764</v>
      </c>
      <c r="D3364">
        <v>2.5999999049999998</v>
      </c>
      <c r="E3364">
        <v>35.096083720000003</v>
      </c>
      <c r="F3364">
        <v>0.37663878499999998</v>
      </c>
      <c r="G3364">
        <v>3.9184871819999998</v>
      </c>
      <c r="H3364">
        <v>1.0129999999999999</v>
      </c>
      <c r="M3364">
        <f t="shared" ca="1" si="459"/>
        <v>1622.7077054150075</v>
      </c>
      <c r="N3364">
        <f t="shared" ca="1" si="460"/>
        <v>132.37255640285659</v>
      </c>
      <c r="O3364">
        <f t="shared" ca="1" si="461"/>
        <v>1.5567699855031076</v>
      </c>
      <c r="P3364">
        <f t="shared" ca="1" si="462"/>
        <v>2.6106364696630568</v>
      </c>
      <c r="Q3364">
        <f t="shared" ca="1" si="463"/>
        <v>36.101930758336934</v>
      </c>
      <c r="R3364">
        <f t="shared" ca="1" si="464"/>
        <v>0.33905324823673427</v>
      </c>
      <c r="S3364">
        <f t="shared" ca="1" si="465"/>
        <v>3.769524833129295</v>
      </c>
      <c r="T3364">
        <f t="shared" ca="1" si="466"/>
        <v>0.97275770066840483</v>
      </c>
    </row>
    <row r="3365" spans="1:20" x14ac:dyDescent="0.3">
      <c r="A3365">
        <v>1600</v>
      </c>
      <c r="B3365">
        <v>133</v>
      </c>
      <c r="C3365">
        <v>1.2861100000000001</v>
      </c>
      <c r="D3365">
        <v>2.3499999049999998</v>
      </c>
      <c r="E3365">
        <v>34.862321389999998</v>
      </c>
      <c r="F3365">
        <v>0.73659132000000005</v>
      </c>
      <c r="G3365">
        <v>0.858730459</v>
      </c>
      <c r="H3365">
        <v>1.0129999999999999</v>
      </c>
      <c r="M3365">
        <f t="shared" ca="1" si="459"/>
        <v>1595.7078133001196</v>
      </c>
      <c r="N3365">
        <f t="shared" ca="1" si="460"/>
        <v>133.08168964227195</v>
      </c>
      <c r="O3365">
        <f t="shared" ca="1" si="461"/>
        <v>1.3190672647807378</v>
      </c>
      <c r="P3365">
        <f t="shared" ca="1" si="462"/>
        <v>2.3570715286467467</v>
      </c>
      <c r="Q3365">
        <f t="shared" ca="1" si="463"/>
        <v>31.122562662506905</v>
      </c>
      <c r="R3365">
        <f t="shared" ca="1" si="464"/>
        <v>0.76670986342901959</v>
      </c>
      <c r="S3365">
        <f t="shared" ca="1" si="465"/>
        <v>1.035077929359981</v>
      </c>
      <c r="T3365">
        <f t="shared" ca="1" si="466"/>
        <v>0.97101421282929667</v>
      </c>
    </row>
    <row r="3366" spans="1:20" x14ac:dyDescent="0.3">
      <c r="A3366">
        <v>1600</v>
      </c>
      <c r="B3366">
        <v>133</v>
      </c>
      <c r="C3366">
        <v>2.1092203999999999</v>
      </c>
      <c r="D3366">
        <v>2.5899999139999998</v>
      </c>
      <c r="E3366">
        <v>33.847171840000001</v>
      </c>
      <c r="F3366">
        <v>0.28882440599999998</v>
      </c>
      <c r="G3366">
        <v>3.5267295839999999</v>
      </c>
      <c r="H3366">
        <v>1.0129999999999999</v>
      </c>
      <c r="M3366">
        <f t="shared" ca="1" si="459"/>
        <v>1572.2879413471164</v>
      </c>
      <c r="N3366">
        <f t="shared" ca="1" si="460"/>
        <v>132.83351751251371</v>
      </c>
      <c r="O3366">
        <f t="shared" ca="1" si="461"/>
        <v>2.1327733538920572</v>
      </c>
      <c r="P3366">
        <f t="shared" ca="1" si="462"/>
        <v>2.5906258346355124</v>
      </c>
      <c r="Q3366">
        <f t="shared" ca="1" si="463"/>
        <v>33.334122739574873</v>
      </c>
      <c r="R3366">
        <f t="shared" ca="1" si="464"/>
        <v>0.31834347130673035</v>
      </c>
      <c r="S3366">
        <f t="shared" ca="1" si="465"/>
        <v>3.4232170105876611</v>
      </c>
      <c r="T3366">
        <f t="shared" ca="1" si="466"/>
        <v>0.94834335361538336</v>
      </c>
    </row>
    <row r="3367" spans="1:20" x14ac:dyDescent="0.3">
      <c r="A3367">
        <v>1600</v>
      </c>
      <c r="B3367">
        <v>133</v>
      </c>
      <c r="C3367">
        <v>2.057776</v>
      </c>
      <c r="D3367">
        <v>2.5</v>
      </c>
      <c r="E3367">
        <v>33.77634123</v>
      </c>
      <c r="F3367">
        <v>-0.38199122400000002</v>
      </c>
      <c r="G3367">
        <v>3.5807643730000001</v>
      </c>
      <c r="H3367">
        <v>1.0129999999999999</v>
      </c>
      <c r="M3367">
        <f t="shared" ca="1" si="459"/>
        <v>1608.437006260204</v>
      </c>
      <c r="N3367">
        <f t="shared" ca="1" si="460"/>
        <v>133.59261947890272</v>
      </c>
      <c r="O3367">
        <f t="shared" ca="1" si="461"/>
        <v>1.9881862269711914</v>
      </c>
      <c r="P3367">
        <f t="shared" ca="1" si="462"/>
        <v>2.5136606548352032</v>
      </c>
      <c r="Q3367">
        <f t="shared" ca="1" si="463"/>
        <v>33.212490081132337</v>
      </c>
      <c r="R3367">
        <f t="shared" ca="1" si="464"/>
        <v>-0.37318678739954653</v>
      </c>
      <c r="S3367">
        <f t="shared" ca="1" si="465"/>
        <v>3.525398472466255</v>
      </c>
      <c r="T3367">
        <f t="shared" ca="1" si="466"/>
        <v>0.97318975530967666</v>
      </c>
    </row>
    <row r="3368" spans="1:20" x14ac:dyDescent="0.3">
      <c r="A3368">
        <v>1600</v>
      </c>
      <c r="B3368">
        <v>133</v>
      </c>
      <c r="C3368">
        <v>1.4404432</v>
      </c>
      <c r="D3368">
        <v>2.539999962</v>
      </c>
      <c r="E3368">
        <v>31.925758439999999</v>
      </c>
      <c r="F3368">
        <v>0.46643728800000001</v>
      </c>
      <c r="G3368">
        <v>1.4477799730000001</v>
      </c>
      <c r="H3368">
        <v>1.0129999999999999</v>
      </c>
      <c r="M3368">
        <f t="shared" ca="1" si="459"/>
        <v>1630.2959806308529</v>
      </c>
      <c r="N3368">
        <f t="shared" ca="1" si="460"/>
        <v>133.04167643573942</v>
      </c>
      <c r="O3368">
        <f t="shared" ca="1" si="461"/>
        <v>1.4201710469481887</v>
      </c>
      <c r="P3368">
        <f t="shared" ca="1" si="462"/>
        <v>2.4978726148154573</v>
      </c>
      <c r="Q3368">
        <f t="shared" ca="1" si="463"/>
        <v>34.027487921893893</v>
      </c>
      <c r="R3368">
        <f t="shared" ca="1" si="464"/>
        <v>0.47772597333635591</v>
      </c>
      <c r="S3368">
        <f t="shared" ca="1" si="465"/>
        <v>1.3453798315342262</v>
      </c>
      <c r="T3368">
        <f t="shared" ca="1" si="466"/>
        <v>1.0750278918126637</v>
      </c>
    </row>
    <row r="3369" spans="1:20" x14ac:dyDescent="0.3">
      <c r="A3369">
        <v>1600</v>
      </c>
      <c r="B3369">
        <v>133</v>
      </c>
      <c r="C3369">
        <v>1.028888</v>
      </c>
      <c r="D3369">
        <v>2.3399999139999998</v>
      </c>
      <c r="E3369">
        <v>31.919609879999999</v>
      </c>
      <c r="F3369">
        <v>0.37093781599999998</v>
      </c>
      <c r="G3369">
        <v>7.7833058790000003</v>
      </c>
      <c r="H3369">
        <v>1.0129999999999999</v>
      </c>
      <c r="M3369">
        <f t="shared" ca="1" si="459"/>
        <v>1588.2304174701007</v>
      </c>
      <c r="N3369">
        <f t="shared" ca="1" si="460"/>
        <v>133.28852105874688</v>
      </c>
      <c r="O3369">
        <f t="shared" ca="1" si="461"/>
        <v>0.96611895417010896</v>
      </c>
      <c r="P3369">
        <f t="shared" ca="1" si="462"/>
        <v>2.3277015552253428</v>
      </c>
      <c r="Q3369">
        <f t="shared" ca="1" si="463"/>
        <v>32.266032879203998</v>
      </c>
      <c r="R3369">
        <f t="shared" ca="1" si="464"/>
        <v>0.36447594551801021</v>
      </c>
      <c r="S3369">
        <f t="shared" ca="1" si="465"/>
        <v>7.8317200623145</v>
      </c>
      <c r="T3369">
        <f t="shared" ca="1" si="466"/>
        <v>0.99674130970002339</v>
      </c>
    </row>
    <row r="3370" spans="1:20" x14ac:dyDescent="0.3">
      <c r="A3370">
        <v>1600</v>
      </c>
      <c r="B3370">
        <v>133</v>
      </c>
      <c r="C3370">
        <v>0.72022160000000002</v>
      </c>
      <c r="D3370">
        <v>2.4300000669999999</v>
      </c>
      <c r="E3370">
        <v>33.077580480000002</v>
      </c>
      <c r="F3370">
        <v>-0.39943377200000002</v>
      </c>
      <c r="G3370">
        <v>6.0665375880000001</v>
      </c>
      <c r="H3370">
        <v>1.0129999999999999</v>
      </c>
      <c r="M3370">
        <f t="shared" ca="1" si="459"/>
        <v>1598.0590073572273</v>
      </c>
      <c r="N3370">
        <f t="shared" ca="1" si="460"/>
        <v>133.11788817170066</v>
      </c>
      <c r="O3370">
        <f t="shared" ca="1" si="461"/>
        <v>0.7702443109143392</v>
      </c>
      <c r="P3370">
        <f t="shared" ca="1" si="462"/>
        <v>2.4593031507841223</v>
      </c>
      <c r="Q3370">
        <f t="shared" ca="1" si="463"/>
        <v>32.667120726101977</v>
      </c>
      <c r="R3370">
        <f t="shared" ca="1" si="464"/>
        <v>-0.39880439336849943</v>
      </c>
      <c r="S3370">
        <f t="shared" ca="1" si="465"/>
        <v>6.1125853469494036</v>
      </c>
      <c r="T3370">
        <f t="shared" ca="1" si="466"/>
        <v>0.97852209496685338</v>
      </c>
    </row>
    <row r="3371" spans="1:20" x14ac:dyDescent="0.3">
      <c r="A3371">
        <v>1600</v>
      </c>
      <c r="B3371">
        <v>133</v>
      </c>
      <c r="C3371">
        <v>0.25722200000000001</v>
      </c>
      <c r="D3371">
        <v>2.3499999049999998</v>
      </c>
      <c r="E3371">
        <v>31.92264011</v>
      </c>
      <c r="F3371">
        <v>0.46380534800000001</v>
      </c>
      <c r="G3371">
        <v>3.7303416</v>
      </c>
      <c r="H3371">
        <v>1.0129999999999999</v>
      </c>
      <c r="M3371">
        <f t="shared" ca="1" si="459"/>
        <v>1589.5989508006946</v>
      </c>
      <c r="N3371">
        <f t="shared" ca="1" si="460"/>
        <v>132.72592589972072</v>
      </c>
      <c r="O3371">
        <f t="shared" ca="1" si="461"/>
        <v>0.20024902288551677</v>
      </c>
      <c r="P3371">
        <f t="shared" ca="1" si="462"/>
        <v>2.3332718817854587</v>
      </c>
      <c r="Q3371">
        <f t="shared" ca="1" si="463"/>
        <v>32.806105848962098</v>
      </c>
      <c r="R3371">
        <f t="shared" ca="1" si="464"/>
        <v>0.52997907330016047</v>
      </c>
      <c r="S3371">
        <f t="shared" ca="1" si="465"/>
        <v>3.8597710162944305</v>
      </c>
      <c r="T3371">
        <f t="shared" ca="1" si="466"/>
        <v>0.99299017673601819</v>
      </c>
    </row>
    <row r="3372" spans="1:20" x14ac:dyDescent="0.3">
      <c r="A3372">
        <v>1600</v>
      </c>
      <c r="B3372">
        <v>133</v>
      </c>
      <c r="C3372">
        <v>0.72022160000000002</v>
      </c>
      <c r="D3372">
        <v>2.329999924</v>
      </c>
      <c r="E3372">
        <v>33.534953059999999</v>
      </c>
      <c r="F3372">
        <v>0.36867534899999999</v>
      </c>
      <c r="G3372">
        <v>2.4278675810000001</v>
      </c>
      <c r="H3372">
        <v>1.0129999999999999</v>
      </c>
      <c r="M3372">
        <f t="shared" ca="1" si="459"/>
        <v>1591.5953051910226</v>
      </c>
      <c r="N3372">
        <f t="shared" ca="1" si="460"/>
        <v>132.79418956567636</v>
      </c>
      <c r="O3372">
        <f t="shared" ca="1" si="461"/>
        <v>0.77667459365966485</v>
      </c>
      <c r="P3372">
        <f t="shared" ca="1" si="462"/>
        <v>2.3009623739398242</v>
      </c>
      <c r="Q3372">
        <f t="shared" ca="1" si="463"/>
        <v>32.871919222740146</v>
      </c>
      <c r="R3372">
        <f t="shared" ca="1" si="464"/>
        <v>0.32091210624374039</v>
      </c>
      <c r="S3372">
        <f t="shared" ca="1" si="465"/>
        <v>2.4203549394028161</v>
      </c>
      <c r="T3372">
        <f t="shared" ca="1" si="466"/>
        <v>1.0574483437497673</v>
      </c>
    </row>
    <row r="3373" spans="1:20" x14ac:dyDescent="0.3">
      <c r="A3373">
        <v>1600</v>
      </c>
      <c r="B3373">
        <v>133</v>
      </c>
      <c r="C3373">
        <v>0.30866640000000001</v>
      </c>
      <c r="D3373">
        <v>2.3499999049999998</v>
      </c>
      <c r="E3373">
        <v>33.035121029999999</v>
      </c>
      <c r="F3373">
        <v>0.61752278800000004</v>
      </c>
      <c r="G3373">
        <v>1.711528868</v>
      </c>
      <c r="H3373">
        <v>1.0129999999999999</v>
      </c>
      <c r="M3373">
        <f t="shared" ca="1" si="459"/>
        <v>1607.8479681656167</v>
      </c>
      <c r="N3373">
        <f t="shared" ca="1" si="460"/>
        <v>133.62701288792948</v>
      </c>
      <c r="O3373">
        <f t="shared" ca="1" si="461"/>
        <v>0.27766459622523287</v>
      </c>
      <c r="P3373">
        <f t="shared" ca="1" si="462"/>
        <v>2.3722161690167738</v>
      </c>
      <c r="Q3373">
        <f t="shared" ca="1" si="463"/>
        <v>33.278672513454801</v>
      </c>
      <c r="R3373">
        <f t="shared" ca="1" si="464"/>
        <v>0.60814592407787982</v>
      </c>
      <c r="S3373">
        <f t="shared" ca="1" si="465"/>
        <v>1.5779278248095587</v>
      </c>
      <c r="T3373">
        <f t="shared" ca="1" si="466"/>
        <v>0.91045136088977041</v>
      </c>
    </row>
    <row r="3374" spans="1:20" x14ac:dyDescent="0.3">
      <c r="A3374">
        <v>1600</v>
      </c>
      <c r="B3374">
        <v>133</v>
      </c>
      <c r="C3374">
        <v>0.41155520000000001</v>
      </c>
      <c r="D3374">
        <v>2.3499999049999998</v>
      </c>
      <c r="E3374">
        <v>31.856399029999999</v>
      </c>
      <c r="F3374">
        <v>0.46826393999999999</v>
      </c>
      <c r="G3374">
        <v>2.5191010820000002</v>
      </c>
      <c r="H3374">
        <v>1.0129999999999999</v>
      </c>
      <c r="M3374">
        <f t="shared" ca="1" si="459"/>
        <v>1584.7846649369562</v>
      </c>
      <c r="N3374">
        <f t="shared" ca="1" si="460"/>
        <v>133.29693361223622</v>
      </c>
      <c r="O3374">
        <f t="shared" ca="1" si="461"/>
        <v>0.42043808033348262</v>
      </c>
      <c r="P3374">
        <f t="shared" ca="1" si="462"/>
        <v>2.3609117735685188</v>
      </c>
      <c r="Q3374">
        <f t="shared" ca="1" si="463"/>
        <v>31.494508636734071</v>
      </c>
      <c r="R3374">
        <f t="shared" ca="1" si="464"/>
        <v>0.4369175625603518</v>
      </c>
      <c r="S3374">
        <f t="shared" ca="1" si="465"/>
        <v>2.5356386590239044</v>
      </c>
      <c r="T3374">
        <f t="shared" ca="1" si="466"/>
        <v>0.95352353891630315</v>
      </c>
    </row>
    <row r="3375" spans="1:20" x14ac:dyDescent="0.3">
      <c r="A3375">
        <v>1600</v>
      </c>
      <c r="B3375">
        <v>133</v>
      </c>
      <c r="C3375">
        <v>0.25722200000000001</v>
      </c>
      <c r="D3375">
        <v>2.329999924</v>
      </c>
      <c r="E3375">
        <v>31.49284621</v>
      </c>
      <c r="F3375">
        <v>0.80972074900000002</v>
      </c>
      <c r="G3375">
        <v>1.4387699940000001</v>
      </c>
      <c r="H3375">
        <v>1.0129999999999999</v>
      </c>
      <c r="M3375">
        <f t="shared" ca="1" si="459"/>
        <v>1592.9254355560745</v>
      </c>
      <c r="N3375">
        <f t="shared" ca="1" si="460"/>
        <v>132.85630119673974</v>
      </c>
      <c r="O3375">
        <f t="shared" ca="1" si="461"/>
        <v>0.23249060753990636</v>
      </c>
      <c r="P3375">
        <f t="shared" ca="1" si="462"/>
        <v>2.3386704941663878</v>
      </c>
      <c r="Q3375">
        <f t="shared" ca="1" si="463"/>
        <v>30.174787602813566</v>
      </c>
      <c r="R3375">
        <f t="shared" ca="1" si="464"/>
        <v>0.83277109157072216</v>
      </c>
      <c r="S3375">
        <f t="shared" ca="1" si="465"/>
        <v>1.4307494889047907</v>
      </c>
      <c r="T3375">
        <f t="shared" ca="1" si="466"/>
        <v>1.0272187560991777</v>
      </c>
    </row>
    <row r="3376" spans="1:20" x14ac:dyDescent="0.3">
      <c r="A3376">
        <v>1600</v>
      </c>
      <c r="B3376">
        <v>133</v>
      </c>
      <c r="C3376">
        <v>0.2057776</v>
      </c>
      <c r="D3376">
        <v>2.25</v>
      </c>
      <c r="E3376">
        <v>30.629085369999999</v>
      </c>
      <c r="F3376">
        <v>-0.33297901699999999</v>
      </c>
      <c r="G3376">
        <v>0.68530002000000001</v>
      </c>
      <c r="H3376">
        <v>1.0129999999999999</v>
      </c>
      <c r="M3376">
        <f t="shared" ca="1" si="459"/>
        <v>1627.7467700526224</v>
      </c>
      <c r="N3376">
        <f t="shared" ca="1" si="460"/>
        <v>133.75375008444055</v>
      </c>
      <c r="O3376">
        <f t="shared" ca="1" si="461"/>
        <v>0.20716781445014035</v>
      </c>
      <c r="P3376">
        <f t="shared" ca="1" si="462"/>
        <v>2.2717247143657557</v>
      </c>
      <c r="Q3376">
        <f t="shared" ca="1" si="463"/>
        <v>28.924187972346196</v>
      </c>
      <c r="R3376">
        <f t="shared" ca="1" si="464"/>
        <v>-0.33185523831899311</v>
      </c>
      <c r="S3376">
        <f t="shared" ca="1" si="465"/>
        <v>0.65780073208325462</v>
      </c>
      <c r="T3376">
        <f t="shared" ca="1" si="466"/>
        <v>0.92665438272040901</v>
      </c>
    </row>
    <row r="3377" spans="1:20" x14ac:dyDescent="0.3">
      <c r="A3377">
        <v>1600</v>
      </c>
      <c r="B3377">
        <v>133</v>
      </c>
      <c r="C3377">
        <v>5.1444400000000001E-2</v>
      </c>
      <c r="D3377">
        <v>2.289999962</v>
      </c>
      <c r="E3377">
        <v>30.275187580000001</v>
      </c>
      <c r="F3377">
        <v>-0.69634139900000003</v>
      </c>
      <c r="G3377">
        <v>-3.1805692589999999</v>
      </c>
      <c r="H3377">
        <v>1.0129999999999999</v>
      </c>
      <c r="M3377">
        <f t="shared" ca="1" si="459"/>
        <v>1589.7861093111489</v>
      </c>
      <c r="N3377">
        <f t="shared" ca="1" si="460"/>
        <v>132.79019003949438</v>
      </c>
      <c r="O3377">
        <f t="shared" ca="1" si="461"/>
        <v>9.7730096283762669E-2</v>
      </c>
      <c r="P3377">
        <f t="shared" ca="1" si="462"/>
        <v>2.2658223690897885</v>
      </c>
      <c r="Q3377">
        <f t="shared" ca="1" si="463"/>
        <v>30.696374646592229</v>
      </c>
      <c r="R3377">
        <f t="shared" ca="1" si="464"/>
        <v>-0.64603036080047793</v>
      </c>
      <c r="S3377">
        <f t="shared" ca="1" si="465"/>
        <v>-3.0941972408218796</v>
      </c>
      <c r="T3377">
        <f t="shared" ca="1" si="466"/>
        <v>1.0584357067460366</v>
      </c>
    </row>
    <row r="3378" spans="1:20" x14ac:dyDescent="0.3">
      <c r="A3378">
        <v>1600</v>
      </c>
      <c r="B3378">
        <v>133</v>
      </c>
      <c r="C3378">
        <v>0</v>
      </c>
      <c r="D3378">
        <v>2.2999999519999998</v>
      </c>
      <c r="E3378">
        <v>33.895777629999998</v>
      </c>
      <c r="F3378">
        <v>-0.23644564500000001</v>
      </c>
      <c r="G3378">
        <v>-2.204527761</v>
      </c>
      <c r="H3378">
        <v>1.0129999999999999</v>
      </c>
      <c r="M3378">
        <f t="shared" ca="1" si="459"/>
        <v>1621.3680385470007</v>
      </c>
      <c r="N3378">
        <f t="shared" ca="1" si="460"/>
        <v>132.54615952424044</v>
      </c>
      <c r="O3378">
        <f t="shared" ca="1" si="461"/>
        <v>-3.092018792881843E-2</v>
      </c>
      <c r="P3378">
        <f t="shared" ca="1" si="462"/>
        <v>2.3017598451109751</v>
      </c>
      <c r="Q3378">
        <f t="shared" ca="1" si="463"/>
        <v>30.547522124413817</v>
      </c>
      <c r="R3378">
        <f t="shared" ca="1" si="464"/>
        <v>-0.19947976454998292</v>
      </c>
      <c r="S3378">
        <f t="shared" ca="1" si="465"/>
        <v>-2.1933208455599376</v>
      </c>
      <c r="T3378">
        <f t="shared" ca="1" si="466"/>
        <v>1.0310955322359099</v>
      </c>
    </row>
    <row r="3379" spans="1:20" x14ac:dyDescent="0.3">
      <c r="A3379">
        <v>1600</v>
      </c>
      <c r="B3379">
        <v>133</v>
      </c>
      <c r="C3379">
        <v>5.1444400000000001E-2</v>
      </c>
      <c r="D3379">
        <v>2.2200000289999999</v>
      </c>
      <c r="E3379">
        <v>30.679238340000001</v>
      </c>
      <c r="F3379">
        <v>0.78060286800000001</v>
      </c>
      <c r="G3379">
        <v>1.8359264740000001</v>
      </c>
      <c r="H3379">
        <v>1.0129999999999999</v>
      </c>
      <c r="M3379">
        <f t="shared" ca="1" si="459"/>
        <v>1599.8192257175749</v>
      </c>
      <c r="N3379">
        <f t="shared" ca="1" si="460"/>
        <v>132.66448619530564</v>
      </c>
      <c r="O3379">
        <f t="shared" ca="1" si="461"/>
        <v>4.6635491883781702E-3</v>
      </c>
      <c r="P3379">
        <f t="shared" ca="1" si="462"/>
        <v>2.2156146296831465</v>
      </c>
      <c r="Q3379">
        <f t="shared" ca="1" si="463"/>
        <v>35.059514938028876</v>
      </c>
      <c r="R3379">
        <f t="shared" ca="1" si="464"/>
        <v>0.81876237803377316</v>
      </c>
      <c r="S3379">
        <f t="shared" ca="1" si="465"/>
        <v>1.937313119877023</v>
      </c>
      <c r="T3379">
        <f t="shared" ca="1" si="466"/>
        <v>1.0108882529889507</v>
      </c>
    </row>
    <row r="3380" spans="1:20" x14ac:dyDescent="0.3">
      <c r="A3380">
        <v>1600</v>
      </c>
      <c r="B3380">
        <v>133</v>
      </c>
      <c r="C3380">
        <v>0</v>
      </c>
      <c r="D3380">
        <v>2.2400000100000002</v>
      </c>
      <c r="E3380">
        <v>28.945412009999998</v>
      </c>
      <c r="F3380">
        <v>4.8835590999999998E-2</v>
      </c>
      <c r="G3380">
        <v>-0.36996778899999999</v>
      </c>
      <c r="H3380">
        <v>1.0129999999999999</v>
      </c>
      <c r="M3380">
        <f t="shared" ca="1" si="459"/>
        <v>1599.338302670531</v>
      </c>
      <c r="N3380">
        <f t="shared" ca="1" si="460"/>
        <v>132.71723527787688</v>
      </c>
      <c r="O3380">
        <f t="shared" ca="1" si="461"/>
        <v>1.9415278225268333E-2</v>
      </c>
      <c r="P3380">
        <f t="shared" ca="1" si="462"/>
        <v>2.2696311165655696</v>
      </c>
      <c r="Q3380">
        <f t="shared" ca="1" si="463"/>
        <v>28.229934216170147</v>
      </c>
      <c r="R3380">
        <f t="shared" ca="1" si="464"/>
        <v>5.356143297662478E-2</v>
      </c>
      <c r="S3380">
        <f t="shared" ca="1" si="465"/>
        <v>-0.17046608914338748</v>
      </c>
      <c r="T3380">
        <f t="shared" ca="1" si="466"/>
        <v>1.035195602100341</v>
      </c>
    </row>
    <row r="3381" spans="1:20" x14ac:dyDescent="0.3">
      <c r="A3381">
        <v>1600</v>
      </c>
      <c r="B3381">
        <v>133</v>
      </c>
      <c r="C3381">
        <v>0</v>
      </c>
      <c r="D3381">
        <v>2.3499999049999998</v>
      </c>
      <c r="E3381">
        <v>28.475295060000001</v>
      </c>
      <c r="F3381">
        <v>0.61285758199999996</v>
      </c>
      <c r="G3381">
        <v>-0.74532157099999996</v>
      </c>
      <c r="H3381">
        <v>1.0129999999999999</v>
      </c>
      <c r="M3381">
        <f t="shared" ca="1" si="459"/>
        <v>1574.1917034443379</v>
      </c>
      <c r="N3381">
        <f t="shared" ca="1" si="460"/>
        <v>132.56165668036198</v>
      </c>
      <c r="O3381">
        <f t="shared" ca="1" si="461"/>
        <v>-1.8483458960236416E-2</v>
      </c>
      <c r="P3381">
        <f t="shared" ca="1" si="462"/>
        <v>2.3210924903978039</v>
      </c>
      <c r="Q3381">
        <f t="shared" ca="1" si="463"/>
        <v>28.126818856272632</v>
      </c>
      <c r="R3381">
        <f t="shared" ca="1" si="464"/>
        <v>0.59944034952486813</v>
      </c>
      <c r="S3381">
        <f t="shared" ca="1" si="465"/>
        <v>-0.82895847169105907</v>
      </c>
      <c r="T3381">
        <f t="shared" ca="1" si="466"/>
        <v>1.0385958745983626</v>
      </c>
    </row>
    <row r="3382" spans="1:20" x14ac:dyDescent="0.3">
      <c r="A3382">
        <v>1600</v>
      </c>
      <c r="B3382">
        <v>123</v>
      </c>
      <c r="C3382">
        <v>0.61733280000000001</v>
      </c>
      <c r="D3382">
        <v>2.1900000569999998</v>
      </c>
      <c r="E3382">
        <v>30.554522930000001</v>
      </c>
      <c r="F3382">
        <v>-0.419635755</v>
      </c>
      <c r="G3382">
        <v>-1.9465175189999999</v>
      </c>
      <c r="H3382">
        <v>1.0129999999999999</v>
      </c>
      <c r="M3382">
        <f t="shared" ca="1" si="459"/>
        <v>1586.7675619830552</v>
      </c>
      <c r="N3382">
        <f t="shared" ca="1" si="460"/>
        <v>123.12304058359631</v>
      </c>
      <c r="O3382">
        <f t="shared" ca="1" si="461"/>
        <v>0.57927826483363398</v>
      </c>
      <c r="P3382">
        <f t="shared" ca="1" si="462"/>
        <v>2.2159293410271195</v>
      </c>
      <c r="Q3382">
        <f t="shared" ca="1" si="463"/>
        <v>31.339806177657326</v>
      </c>
      <c r="R3382">
        <f t="shared" ca="1" si="464"/>
        <v>-0.36539106345422562</v>
      </c>
      <c r="S3382">
        <f t="shared" ca="1" si="465"/>
        <v>-1.9149900516806631</v>
      </c>
      <c r="T3382">
        <f t="shared" ca="1" si="466"/>
        <v>0.98451170089823148</v>
      </c>
    </row>
    <row r="3383" spans="1:20" x14ac:dyDescent="0.3">
      <c r="A3383">
        <v>1600</v>
      </c>
      <c r="B3383">
        <v>100</v>
      </c>
      <c r="C3383">
        <v>0.66877719999999996</v>
      </c>
      <c r="D3383">
        <v>2.3599998950000001</v>
      </c>
      <c r="E3383">
        <v>31.011525129999999</v>
      </c>
      <c r="F3383">
        <v>-0.63237085900000001</v>
      </c>
      <c r="G3383">
        <v>5.029349538</v>
      </c>
      <c r="H3383">
        <v>1.0129999999999999</v>
      </c>
      <c r="M3383">
        <f t="shared" ca="1" si="459"/>
        <v>1585.2392668289999</v>
      </c>
      <c r="N3383">
        <f t="shared" ca="1" si="460"/>
        <v>100.00675381584163</v>
      </c>
      <c r="O3383">
        <f t="shared" ca="1" si="461"/>
        <v>0.6908760861875064</v>
      </c>
      <c r="P3383">
        <f t="shared" ca="1" si="462"/>
        <v>2.3660493386529446</v>
      </c>
      <c r="Q3383">
        <f t="shared" ca="1" si="463"/>
        <v>30.043051134692675</v>
      </c>
      <c r="R3383">
        <f t="shared" ca="1" si="464"/>
        <v>-0.61316628204104995</v>
      </c>
      <c r="S3383">
        <f t="shared" ca="1" si="465"/>
        <v>5.2046055298852298</v>
      </c>
      <c r="T3383">
        <f t="shared" ca="1" si="466"/>
        <v>1.0294067733491741</v>
      </c>
    </row>
    <row r="3384" spans="1:20" x14ac:dyDescent="0.3">
      <c r="A3384">
        <v>1600</v>
      </c>
      <c r="B3384">
        <v>126</v>
      </c>
      <c r="C3384">
        <v>0.87455479999999997</v>
      </c>
      <c r="D3384">
        <v>2.380000114</v>
      </c>
      <c r="E3384">
        <v>30.070704939999999</v>
      </c>
      <c r="F3384">
        <v>0.24483221499999999</v>
      </c>
      <c r="G3384">
        <v>1.9786313710000001</v>
      </c>
      <c r="H3384">
        <v>1.0129999999999999</v>
      </c>
      <c r="M3384">
        <f t="shared" ca="1" si="459"/>
        <v>1576.8848053644249</v>
      </c>
      <c r="N3384">
        <f t="shared" ca="1" si="460"/>
        <v>126.32810453388359</v>
      </c>
      <c r="O3384">
        <f t="shared" ca="1" si="461"/>
        <v>0.87531090594106198</v>
      </c>
      <c r="P3384">
        <f t="shared" ca="1" si="462"/>
        <v>2.3382032452668944</v>
      </c>
      <c r="Q3384">
        <f t="shared" ca="1" si="463"/>
        <v>27.55914834781202</v>
      </c>
      <c r="R3384">
        <f t="shared" ca="1" si="464"/>
        <v>0.25721077750222354</v>
      </c>
      <c r="S3384">
        <f t="shared" ca="1" si="465"/>
        <v>1.9062535436087018</v>
      </c>
      <c r="T3384">
        <f t="shared" ca="1" si="466"/>
        <v>0.95399229244227512</v>
      </c>
    </row>
    <row r="3385" spans="1:20" x14ac:dyDescent="0.3">
      <c r="A3385">
        <v>1600</v>
      </c>
      <c r="B3385">
        <v>119</v>
      </c>
      <c r="C3385">
        <v>0.97744359999999997</v>
      </c>
      <c r="D3385">
        <v>2.2799999710000001</v>
      </c>
      <c r="E3385">
        <v>31.336972830000001</v>
      </c>
      <c r="F3385">
        <v>0.16346591299999999</v>
      </c>
      <c r="G3385">
        <v>2.7008874129999998</v>
      </c>
      <c r="H3385">
        <v>1.0129999999999999</v>
      </c>
      <c r="M3385">
        <f t="shared" ca="1" si="459"/>
        <v>1604.4961252732496</v>
      </c>
      <c r="N3385">
        <f t="shared" ca="1" si="460"/>
        <v>119.26258591381539</v>
      </c>
      <c r="O3385">
        <f t="shared" ca="1" si="461"/>
        <v>0.9567545884069284</v>
      </c>
      <c r="P3385">
        <f t="shared" ca="1" si="462"/>
        <v>2.2616780904865301</v>
      </c>
      <c r="Q3385">
        <f t="shared" ca="1" si="463"/>
        <v>32.34587843799693</v>
      </c>
      <c r="R3385">
        <f t="shared" ca="1" si="464"/>
        <v>0.15762025960964385</v>
      </c>
      <c r="S3385">
        <f t="shared" ca="1" si="465"/>
        <v>2.8063177416170322</v>
      </c>
      <c r="T3385">
        <f t="shared" ca="1" si="466"/>
        <v>0.92705060750676616</v>
      </c>
    </row>
    <row r="3386" spans="1:20" x14ac:dyDescent="0.3">
      <c r="A3386">
        <v>1600</v>
      </c>
      <c r="B3386">
        <v>118</v>
      </c>
      <c r="C3386">
        <v>5.1444400000000001E-2</v>
      </c>
      <c r="D3386">
        <v>2.2200000289999999</v>
      </c>
      <c r="E3386">
        <v>30.94980017</v>
      </c>
      <c r="F3386">
        <v>-5.9737683999999999E-2</v>
      </c>
      <c r="G3386">
        <v>1.6945152480000001</v>
      </c>
      <c r="H3386">
        <v>1.0129999999999999</v>
      </c>
      <c r="M3386">
        <f t="shared" ca="1" si="459"/>
        <v>1602.5079866406086</v>
      </c>
      <c r="N3386">
        <f t="shared" ca="1" si="460"/>
        <v>117.81448436897735</v>
      </c>
      <c r="O3386">
        <f t="shared" ca="1" si="461"/>
        <v>9.4907274386048179E-2</v>
      </c>
      <c r="P3386">
        <f t="shared" ca="1" si="462"/>
        <v>2.2083196759733124</v>
      </c>
      <c r="Q3386">
        <f t="shared" ca="1" si="463"/>
        <v>32.701568421692798</v>
      </c>
      <c r="R3386">
        <f t="shared" ca="1" si="464"/>
        <v>-6.899197065809437E-2</v>
      </c>
      <c r="S3386">
        <f t="shared" ca="1" si="465"/>
        <v>1.6314434320822051</v>
      </c>
      <c r="T3386">
        <f t="shared" ca="1" si="466"/>
        <v>1.0018760640611568</v>
      </c>
    </row>
    <row r="3387" spans="1:20" x14ac:dyDescent="0.3">
      <c r="A3387">
        <v>1600</v>
      </c>
      <c r="B3387">
        <v>118</v>
      </c>
      <c r="C3387">
        <v>0.36011080000000001</v>
      </c>
      <c r="D3387">
        <v>2.2400000100000002</v>
      </c>
      <c r="E3387">
        <v>32.95325192</v>
      </c>
      <c r="F3387">
        <v>-0.13339048100000001</v>
      </c>
      <c r="G3387">
        <v>3.5871940219999998</v>
      </c>
      <c r="H3387">
        <v>1.0129999999999999</v>
      </c>
      <c r="M3387">
        <f t="shared" ca="1" si="459"/>
        <v>1606.2465341379641</v>
      </c>
      <c r="N3387">
        <f t="shared" ca="1" si="460"/>
        <v>117.99247098217982</v>
      </c>
      <c r="O3387">
        <f t="shared" ca="1" si="461"/>
        <v>0.39033297145437795</v>
      </c>
      <c r="P3387">
        <f t="shared" ca="1" si="462"/>
        <v>2.2277253415716807</v>
      </c>
      <c r="Q3387">
        <f t="shared" ca="1" si="463"/>
        <v>33.683824374422272</v>
      </c>
      <c r="R3387">
        <f t="shared" ca="1" si="464"/>
        <v>-0.15683598376810362</v>
      </c>
      <c r="S3387">
        <f t="shared" ca="1" si="465"/>
        <v>3.5447767663778138</v>
      </c>
      <c r="T3387">
        <f t="shared" ca="1" si="466"/>
        <v>1.0221250944474367</v>
      </c>
    </row>
    <row r="3388" spans="1:20" x14ac:dyDescent="0.3">
      <c r="A3388">
        <v>1600</v>
      </c>
      <c r="B3388">
        <v>118</v>
      </c>
      <c r="C3388">
        <v>5.1444400000000001E-2</v>
      </c>
      <c r="D3388">
        <v>2.1900000569999998</v>
      </c>
      <c r="E3388">
        <v>32.209342550000002</v>
      </c>
      <c r="F3388">
        <v>0.79144947300000001</v>
      </c>
      <c r="G3388">
        <v>3.901682353</v>
      </c>
      <c r="H3388">
        <v>1.0129999999999999</v>
      </c>
      <c r="M3388">
        <f t="shared" ca="1" si="459"/>
        <v>1602.6054520560829</v>
      </c>
      <c r="N3388">
        <f t="shared" ca="1" si="460"/>
        <v>117.86417826402158</v>
      </c>
      <c r="O3388">
        <f t="shared" ca="1" si="461"/>
        <v>1.3014376900571237E-2</v>
      </c>
      <c r="P3388">
        <f t="shared" ca="1" si="462"/>
        <v>2.1640196466710924</v>
      </c>
      <c r="Q3388">
        <f t="shared" ca="1" si="463"/>
        <v>31.880681260819895</v>
      </c>
      <c r="R3388">
        <f t="shared" ca="1" si="464"/>
        <v>0.80405667597480734</v>
      </c>
      <c r="S3388">
        <f t="shared" ca="1" si="465"/>
        <v>3.7851843572590105</v>
      </c>
      <c r="T3388">
        <f t="shared" ca="1" si="466"/>
        <v>1.0437919463140426</v>
      </c>
    </row>
    <row r="3389" spans="1:20" x14ac:dyDescent="0.3">
      <c r="A3389">
        <v>1600</v>
      </c>
      <c r="B3389">
        <v>118</v>
      </c>
      <c r="C3389">
        <v>5.1444400000000001E-2</v>
      </c>
      <c r="D3389">
        <v>2.2599999899999998</v>
      </c>
      <c r="E3389">
        <v>32.201509440000002</v>
      </c>
      <c r="F3389">
        <v>-2.2425152E-2</v>
      </c>
      <c r="G3389">
        <v>3.0891624040000001</v>
      </c>
      <c r="H3389">
        <v>1.0129999999999999</v>
      </c>
      <c r="M3389">
        <f t="shared" ca="1" si="459"/>
        <v>1624.5014693973962</v>
      </c>
      <c r="N3389">
        <f t="shared" ca="1" si="460"/>
        <v>117.44944257215481</v>
      </c>
      <c r="O3389">
        <f t="shared" ca="1" si="461"/>
        <v>8.879541352213105E-2</v>
      </c>
      <c r="P3389">
        <f t="shared" ca="1" si="462"/>
        <v>2.2322664065304787</v>
      </c>
      <c r="Q3389">
        <f t="shared" ca="1" si="463"/>
        <v>32.94646435508016</v>
      </c>
      <c r="R3389">
        <f t="shared" ca="1" si="464"/>
        <v>-1.0910515872917664E-3</v>
      </c>
      <c r="S3389">
        <f t="shared" ca="1" si="465"/>
        <v>3.0606265446473158</v>
      </c>
      <c r="T3389">
        <f t="shared" ca="1" si="466"/>
        <v>1.0688284267391013</v>
      </c>
    </row>
    <row r="3390" spans="1:20" x14ac:dyDescent="0.3">
      <c r="A3390">
        <v>1600</v>
      </c>
      <c r="B3390">
        <v>118</v>
      </c>
      <c r="C3390">
        <v>0</v>
      </c>
      <c r="D3390">
        <v>2.2300000190000002</v>
      </c>
      <c r="E3390">
        <v>30.742770199999999</v>
      </c>
      <c r="F3390">
        <v>1.0620817870000001</v>
      </c>
      <c r="G3390">
        <v>4.6045245469999996</v>
      </c>
      <c r="H3390">
        <v>1.0129999999999999</v>
      </c>
      <c r="M3390">
        <f t="shared" ca="1" si="459"/>
        <v>1602.0743580573276</v>
      </c>
      <c r="N3390">
        <f t="shared" ca="1" si="460"/>
        <v>117.92575494140857</v>
      </c>
      <c r="O3390">
        <f t="shared" ca="1" si="461"/>
        <v>-1.3184506824196534E-2</v>
      </c>
      <c r="P3390">
        <f t="shared" ca="1" si="462"/>
        <v>2.2189436374576403</v>
      </c>
      <c r="Q3390">
        <f t="shared" ca="1" si="463"/>
        <v>29.938785311242309</v>
      </c>
      <c r="R3390">
        <f t="shared" ca="1" si="464"/>
        <v>1.0489508683065236</v>
      </c>
      <c r="S3390">
        <f t="shared" ca="1" si="465"/>
        <v>4.4056672846329974</v>
      </c>
      <c r="T3390">
        <f t="shared" ca="1" si="466"/>
        <v>1.014127821388032</v>
      </c>
    </row>
    <row r="3391" spans="1:20" x14ac:dyDescent="0.3">
      <c r="A3391">
        <v>1600</v>
      </c>
      <c r="B3391">
        <v>118</v>
      </c>
      <c r="C3391">
        <v>0</v>
      </c>
      <c r="D3391">
        <v>2.289999962</v>
      </c>
      <c r="E3391">
        <v>29.858596649999999</v>
      </c>
      <c r="F3391">
        <v>-0.59711760999999997</v>
      </c>
      <c r="G3391">
        <v>-0.67337097099999998</v>
      </c>
      <c r="H3391">
        <v>1.0129999999999999</v>
      </c>
      <c r="M3391">
        <f t="shared" ca="1" si="459"/>
        <v>1610.2896798713202</v>
      </c>
      <c r="N3391">
        <f t="shared" ca="1" si="460"/>
        <v>118.23967540314931</v>
      </c>
      <c r="O3391">
        <f t="shared" ca="1" si="461"/>
        <v>-8.1168691620602432E-2</v>
      </c>
      <c r="P3391">
        <f t="shared" ca="1" si="462"/>
        <v>2.2848553123386379</v>
      </c>
      <c r="Q3391">
        <f t="shared" ca="1" si="463"/>
        <v>28.208769730597481</v>
      </c>
      <c r="R3391">
        <f t="shared" ca="1" si="464"/>
        <v>-0.59321495054249529</v>
      </c>
      <c r="S3391">
        <f t="shared" ca="1" si="465"/>
        <v>-0.67134457784734591</v>
      </c>
      <c r="T3391">
        <f t="shared" ca="1" si="466"/>
        <v>1.0943050412057618</v>
      </c>
    </row>
    <row r="3392" spans="1:20" x14ac:dyDescent="0.3">
      <c r="A3392">
        <v>1600</v>
      </c>
      <c r="B3392">
        <v>118</v>
      </c>
      <c r="C3392">
        <v>0.2057776</v>
      </c>
      <c r="D3392">
        <v>2.2799999710000001</v>
      </c>
      <c r="E3392">
        <v>30.775539210000002</v>
      </c>
      <c r="F3392">
        <v>1.2568683890000001</v>
      </c>
      <c r="G3392">
        <v>6.9557224000000001E-2</v>
      </c>
      <c r="H3392">
        <v>1.0129999999999999</v>
      </c>
      <c r="M3392">
        <f t="shared" ca="1" si="459"/>
        <v>1596.6243621514168</v>
      </c>
      <c r="N3392">
        <f t="shared" ca="1" si="460"/>
        <v>118.0886297233493</v>
      </c>
      <c r="O3392">
        <f t="shared" ca="1" si="461"/>
        <v>0.1735873725095714</v>
      </c>
      <c r="P3392">
        <f t="shared" ca="1" si="462"/>
        <v>2.3262534621569562</v>
      </c>
      <c r="Q3392">
        <f t="shared" ca="1" si="463"/>
        <v>32.087578231883654</v>
      </c>
      <c r="R3392">
        <f t="shared" ca="1" si="464"/>
        <v>1.2186155104477108</v>
      </c>
      <c r="S3392">
        <f t="shared" ca="1" si="465"/>
        <v>0.22322600496910616</v>
      </c>
      <c r="T3392">
        <f t="shared" ca="1" si="466"/>
        <v>1.1439965627597495</v>
      </c>
    </row>
    <row r="3393" spans="1:20" x14ac:dyDescent="0.3">
      <c r="A3393">
        <v>1600</v>
      </c>
      <c r="B3393">
        <v>118</v>
      </c>
      <c r="C3393">
        <v>0</v>
      </c>
      <c r="D3393">
        <v>2.2200000289999999</v>
      </c>
      <c r="E3393">
        <v>30.204823900000001</v>
      </c>
      <c r="F3393">
        <v>0.80444864900000002</v>
      </c>
      <c r="G3393">
        <v>7.0873017689999998</v>
      </c>
      <c r="H3393">
        <v>1.0129999999999999</v>
      </c>
      <c r="M3393">
        <f t="shared" ca="1" si="459"/>
        <v>1603.2550306482444</v>
      </c>
      <c r="N3393">
        <f t="shared" ca="1" si="460"/>
        <v>118.05812198731982</v>
      </c>
      <c r="O3393">
        <f t="shared" ca="1" si="461"/>
        <v>-1.0991975255421742E-2</v>
      </c>
      <c r="P3393">
        <f t="shared" ca="1" si="462"/>
        <v>2.2300969077687012</v>
      </c>
      <c r="Q3393">
        <f t="shared" ca="1" si="463"/>
        <v>31.692185934783595</v>
      </c>
      <c r="R3393">
        <f t="shared" ca="1" si="464"/>
        <v>0.82472279197696674</v>
      </c>
      <c r="S3393">
        <f t="shared" ca="1" si="465"/>
        <v>7.0301838388172486</v>
      </c>
      <c r="T3393">
        <f t="shared" ca="1" si="466"/>
        <v>1.0748255685267103</v>
      </c>
    </row>
    <row r="3394" spans="1:20" x14ac:dyDescent="0.3">
      <c r="A3394">
        <v>1600</v>
      </c>
      <c r="B3394">
        <v>118</v>
      </c>
      <c r="C3394">
        <v>0.2057776</v>
      </c>
      <c r="D3394">
        <v>2.210000038</v>
      </c>
      <c r="E3394">
        <v>30.102537959999999</v>
      </c>
      <c r="F3394">
        <v>0.60167067500000004</v>
      </c>
      <c r="G3394">
        <v>7.4674139769999996</v>
      </c>
      <c r="H3394">
        <v>1.0129999999999999</v>
      </c>
      <c r="M3394">
        <f t="shared" ref="M3394:M3457" ca="1" si="467">A3394+$W$2*_xlfn.NORM.S.INV(RAND())</f>
        <v>1618.8582642851363</v>
      </c>
      <c r="N3394">
        <f t="shared" ref="N3394:N3457" ca="1" si="468">B3394+$X$2*_xlfn.NORM.S.INV(RAND())</f>
        <v>118.61195596139069</v>
      </c>
      <c r="O3394">
        <f t="shared" ref="O3394:O3457" ca="1" si="469">C3394+$Y$2*_xlfn.NORM.S.INV(RAND())</f>
        <v>0.11043110200961313</v>
      </c>
      <c r="P3394">
        <f t="shared" ref="P3394:P3457" ca="1" si="470">D3394+$Z$2*_xlfn.NORM.S.INV(RAND())</f>
        <v>2.1938366847131849</v>
      </c>
      <c r="Q3394">
        <f t="shared" ref="Q3394:Q3457" ca="1" si="471">E3394+$AA$2*_xlfn.NORM.S.INV(RAND())</f>
        <v>28.683892735972137</v>
      </c>
      <c r="R3394">
        <f t="shared" ref="R3394:R3457" ca="1" si="472">F3394+$AB$2*_xlfn.NORM.S.INV(RAND())</f>
        <v>0.64852643759030193</v>
      </c>
      <c r="S3394">
        <f t="shared" ref="S3394:S3457" ca="1" si="473">G3394+$AC$2*_xlfn.NORM.S.INV(RAND())</f>
        <v>7.3987067326123821</v>
      </c>
      <c r="T3394">
        <f t="shared" ref="T3394:T3457" ca="1" si="474">H3394+$AD$2*_xlfn.NORM.S.INV(RAND())</f>
        <v>0.90581644785466908</v>
      </c>
    </row>
    <row r="3395" spans="1:20" x14ac:dyDescent="0.3">
      <c r="A3395">
        <v>1800</v>
      </c>
      <c r="B3395">
        <v>118</v>
      </c>
      <c r="C3395">
        <v>0</v>
      </c>
      <c r="D3395">
        <v>2.289999962</v>
      </c>
      <c r="E3395">
        <v>30.253914810000001</v>
      </c>
      <c r="F3395">
        <v>-0.14446289900000001</v>
      </c>
      <c r="G3395">
        <v>-1.4137617339999999</v>
      </c>
      <c r="H3395">
        <v>2.1818</v>
      </c>
      <c r="M3395">
        <f t="shared" ca="1" si="467"/>
        <v>1791.6359937913494</v>
      </c>
      <c r="N3395">
        <f t="shared" ca="1" si="468"/>
        <v>118.18483906172375</v>
      </c>
      <c r="O3395">
        <f t="shared" ca="1" si="469"/>
        <v>3.0241385939391994E-2</v>
      </c>
      <c r="P3395">
        <f t="shared" ca="1" si="470"/>
        <v>2.2734947060895978</v>
      </c>
      <c r="Q3395">
        <f t="shared" ca="1" si="471"/>
        <v>29.568527082827689</v>
      </c>
      <c r="R3395">
        <f t="shared" ca="1" si="472"/>
        <v>-0.17239271526017885</v>
      </c>
      <c r="S3395">
        <f t="shared" ca="1" si="473"/>
        <v>-1.3300489321899174</v>
      </c>
      <c r="T3395">
        <f t="shared" ca="1" si="474"/>
        <v>2.1178220134966494</v>
      </c>
    </row>
    <row r="3396" spans="1:20" x14ac:dyDescent="0.3">
      <c r="A3396">
        <v>1800</v>
      </c>
      <c r="B3396">
        <v>118</v>
      </c>
      <c r="C3396">
        <v>0</v>
      </c>
      <c r="D3396">
        <v>2.1099998950000001</v>
      </c>
      <c r="E3396">
        <v>30.60607598</v>
      </c>
      <c r="F3396">
        <v>0.16911163700000001</v>
      </c>
      <c r="G3396">
        <v>-3.6828544139999999</v>
      </c>
      <c r="H3396">
        <v>2.1818</v>
      </c>
      <c r="M3396">
        <f t="shared" ca="1" si="467"/>
        <v>1824.1582932138024</v>
      </c>
      <c r="N3396">
        <f t="shared" ca="1" si="468"/>
        <v>118.21126462270362</v>
      </c>
      <c r="O3396">
        <f t="shared" ca="1" si="469"/>
        <v>3.8719293979276146E-3</v>
      </c>
      <c r="P3396">
        <f t="shared" ca="1" si="470"/>
        <v>2.1020560280724618</v>
      </c>
      <c r="Q3396">
        <f t="shared" ca="1" si="471"/>
        <v>32.123546025855568</v>
      </c>
      <c r="R3396">
        <f t="shared" ca="1" si="472"/>
        <v>0.16495032434811963</v>
      </c>
      <c r="S3396">
        <f t="shared" ca="1" si="473"/>
        <v>-3.7144847001282617</v>
      </c>
      <c r="T3396">
        <f t="shared" ca="1" si="474"/>
        <v>2.1322659623919717</v>
      </c>
    </row>
    <row r="3397" spans="1:20" x14ac:dyDescent="0.3">
      <c r="A3397">
        <v>1800</v>
      </c>
      <c r="B3397">
        <v>118</v>
      </c>
      <c r="C3397">
        <v>0</v>
      </c>
      <c r="D3397">
        <v>2.4400000569999998</v>
      </c>
      <c r="E3397">
        <v>31.230220190000001</v>
      </c>
      <c r="F3397">
        <v>5.6315692000000001E-2</v>
      </c>
      <c r="G3397">
        <v>-3.2946320650000001</v>
      </c>
      <c r="H3397">
        <v>2.1818</v>
      </c>
      <c r="M3397">
        <f t="shared" ca="1" si="467"/>
        <v>1801.4049024195549</v>
      </c>
      <c r="N3397">
        <f t="shared" ca="1" si="468"/>
        <v>118.05483381206058</v>
      </c>
      <c r="O3397">
        <f t="shared" ca="1" si="469"/>
        <v>-2.1774545089732707E-2</v>
      </c>
      <c r="P3397">
        <f t="shared" ca="1" si="470"/>
        <v>2.4159637763394541</v>
      </c>
      <c r="Q3397">
        <f t="shared" ca="1" si="471"/>
        <v>29.664357429548389</v>
      </c>
      <c r="R3397">
        <f t="shared" ca="1" si="472"/>
        <v>0.10682306114254564</v>
      </c>
      <c r="S3397">
        <f t="shared" ca="1" si="473"/>
        <v>-3.2174596223862415</v>
      </c>
      <c r="T3397">
        <f t="shared" ca="1" si="474"/>
        <v>2.235976109685534</v>
      </c>
    </row>
    <row r="3398" spans="1:20" x14ac:dyDescent="0.3">
      <c r="A3398">
        <v>1800</v>
      </c>
      <c r="B3398">
        <v>118</v>
      </c>
      <c r="C3398">
        <v>0</v>
      </c>
      <c r="D3398">
        <v>2.579999924</v>
      </c>
      <c r="E3398">
        <v>33.077279099999998</v>
      </c>
      <c r="F3398">
        <v>-0.30307381</v>
      </c>
      <c r="G3398">
        <v>2.4897624669999998</v>
      </c>
      <c r="H3398">
        <v>2.1818</v>
      </c>
      <c r="M3398">
        <f t="shared" ca="1" si="467"/>
        <v>1826.6793918731419</v>
      </c>
      <c r="N3398">
        <f t="shared" ca="1" si="468"/>
        <v>118.00053025570023</v>
      </c>
      <c r="O3398">
        <f t="shared" ca="1" si="469"/>
        <v>-6.4716171022223226E-2</v>
      </c>
      <c r="P3398">
        <f t="shared" ca="1" si="470"/>
        <v>2.5703693211710612</v>
      </c>
      <c r="Q3398">
        <f t="shared" ca="1" si="471"/>
        <v>33.852347271435946</v>
      </c>
      <c r="R3398">
        <f t="shared" ca="1" si="472"/>
        <v>-0.34718343365099097</v>
      </c>
      <c r="S3398">
        <f t="shared" ca="1" si="473"/>
        <v>2.5726985785712602</v>
      </c>
      <c r="T3398">
        <f t="shared" ca="1" si="474"/>
        <v>2.2433004132687211</v>
      </c>
    </row>
    <row r="3399" spans="1:20" x14ac:dyDescent="0.3">
      <c r="A3399">
        <v>1800</v>
      </c>
      <c r="B3399">
        <v>118</v>
      </c>
      <c r="C3399">
        <v>0.1543332</v>
      </c>
      <c r="D3399">
        <v>2.6400001049999999</v>
      </c>
      <c r="E3399">
        <v>30.976685759999999</v>
      </c>
      <c r="F3399">
        <v>-0.192918161</v>
      </c>
      <c r="G3399">
        <v>0.84001082599999999</v>
      </c>
      <c r="H3399">
        <v>2.1818</v>
      </c>
      <c r="M3399">
        <f t="shared" ca="1" si="467"/>
        <v>1801.8304915789722</v>
      </c>
      <c r="N3399">
        <f t="shared" ca="1" si="468"/>
        <v>117.57009774927695</v>
      </c>
      <c r="O3399">
        <f t="shared" ca="1" si="469"/>
        <v>8.5140681847021796E-2</v>
      </c>
      <c r="P3399">
        <f t="shared" ca="1" si="470"/>
        <v>2.6324307951234056</v>
      </c>
      <c r="Q3399">
        <f t="shared" ca="1" si="471"/>
        <v>33.225423802017417</v>
      </c>
      <c r="R3399">
        <f t="shared" ca="1" si="472"/>
        <v>-0.18943455284180691</v>
      </c>
      <c r="S3399">
        <f t="shared" ca="1" si="473"/>
        <v>0.74295158797945637</v>
      </c>
      <c r="T3399">
        <f t="shared" ca="1" si="474"/>
        <v>2.1530158768222765</v>
      </c>
    </row>
    <row r="3400" spans="1:20" x14ac:dyDescent="0.3">
      <c r="A3400">
        <v>1800</v>
      </c>
      <c r="B3400">
        <v>118</v>
      </c>
      <c r="C3400">
        <v>0.66877719999999996</v>
      </c>
      <c r="D3400">
        <v>2.5099999899999998</v>
      </c>
      <c r="E3400">
        <v>31.949887669999999</v>
      </c>
      <c r="F3400">
        <v>0.25615662700000003</v>
      </c>
      <c r="G3400">
        <v>4.6430613770000004</v>
      </c>
      <c r="H3400">
        <v>2.1818</v>
      </c>
      <c r="M3400">
        <f t="shared" ca="1" si="467"/>
        <v>1821.8566476481444</v>
      </c>
      <c r="N3400">
        <f t="shared" ca="1" si="468"/>
        <v>117.95175751813476</v>
      </c>
      <c r="O3400">
        <f t="shared" ca="1" si="469"/>
        <v>0.59393344788253322</v>
      </c>
      <c r="P3400">
        <f t="shared" ca="1" si="470"/>
        <v>2.5156183028745174</v>
      </c>
      <c r="Q3400">
        <f t="shared" ca="1" si="471"/>
        <v>32.045128094601999</v>
      </c>
      <c r="R3400">
        <f t="shared" ca="1" si="472"/>
        <v>0.25996056832231479</v>
      </c>
      <c r="S3400">
        <f t="shared" ca="1" si="473"/>
        <v>4.459542342910793</v>
      </c>
      <c r="T3400">
        <f t="shared" ca="1" si="474"/>
        <v>2.2199397707305653</v>
      </c>
    </row>
    <row r="3401" spans="1:20" x14ac:dyDescent="0.3">
      <c r="A3401">
        <v>1800</v>
      </c>
      <c r="B3401">
        <v>118</v>
      </c>
      <c r="C3401">
        <v>5.1444400000000001E-2</v>
      </c>
      <c r="D3401">
        <v>2.630000114</v>
      </c>
      <c r="E3401">
        <v>32.1053797</v>
      </c>
      <c r="F3401">
        <v>0.57888190299999998</v>
      </c>
      <c r="G3401">
        <v>6.4630806700000001</v>
      </c>
      <c r="H3401">
        <v>2.1818</v>
      </c>
      <c r="M3401">
        <f t="shared" ca="1" si="467"/>
        <v>1799.6656527686248</v>
      </c>
      <c r="N3401">
        <f t="shared" ca="1" si="468"/>
        <v>118.93496156594007</v>
      </c>
      <c r="O3401">
        <f t="shared" ca="1" si="469"/>
        <v>-1.1633163528159546E-3</v>
      </c>
      <c r="P3401">
        <f t="shared" ca="1" si="470"/>
        <v>2.6092274526363628</v>
      </c>
      <c r="Q3401">
        <f t="shared" ca="1" si="471"/>
        <v>32.976724084608826</v>
      </c>
      <c r="R3401">
        <f t="shared" ca="1" si="472"/>
        <v>0.50276242063460574</v>
      </c>
      <c r="S3401">
        <f t="shared" ca="1" si="473"/>
        <v>6.5376248114976034</v>
      </c>
      <c r="T3401">
        <f t="shared" ca="1" si="474"/>
        <v>2.1696004067961359</v>
      </c>
    </row>
    <row r="3402" spans="1:20" x14ac:dyDescent="0.3">
      <c r="A3402">
        <v>1800</v>
      </c>
      <c r="B3402">
        <v>118</v>
      </c>
      <c r="C3402">
        <v>0.36011080000000001</v>
      </c>
      <c r="D3402">
        <v>2.6600000860000002</v>
      </c>
      <c r="E3402">
        <v>31.229592589999999</v>
      </c>
      <c r="F3402">
        <v>1.0221672049999999</v>
      </c>
      <c r="G3402">
        <v>2.901219974</v>
      </c>
      <c r="H3402">
        <v>2.1818</v>
      </c>
      <c r="M3402">
        <f t="shared" ca="1" si="467"/>
        <v>1782.9584418293384</v>
      </c>
      <c r="N3402">
        <f t="shared" ca="1" si="468"/>
        <v>118.1821700399293</v>
      </c>
      <c r="O3402">
        <f t="shared" ca="1" si="469"/>
        <v>0.32612619606914667</v>
      </c>
      <c r="P3402">
        <f t="shared" ca="1" si="470"/>
        <v>2.670431269031226</v>
      </c>
      <c r="Q3402">
        <f t="shared" ca="1" si="471"/>
        <v>33.514042150057065</v>
      </c>
      <c r="R3402">
        <f t="shared" ca="1" si="472"/>
        <v>1.0243609508688762</v>
      </c>
      <c r="S3402">
        <f t="shared" ca="1" si="473"/>
        <v>2.8135032267139279</v>
      </c>
      <c r="T3402">
        <f t="shared" ca="1" si="474"/>
        <v>2.2061000343061252</v>
      </c>
    </row>
    <row r="3403" spans="1:20" x14ac:dyDescent="0.3">
      <c r="A3403">
        <v>1800</v>
      </c>
      <c r="B3403">
        <v>118</v>
      </c>
      <c r="C3403">
        <v>0</v>
      </c>
      <c r="D3403">
        <v>2.6099998950000001</v>
      </c>
      <c r="E3403">
        <v>33.807448530000002</v>
      </c>
      <c r="F3403">
        <v>0.42120485200000002</v>
      </c>
      <c r="G3403">
        <v>6.5002455540000001</v>
      </c>
      <c r="H3403">
        <v>2.1818</v>
      </c>
      <c r="M3403">
        <f t="shared" ca="1" si="467"/>
        <v>1805.7495153227014</v>
      </c>
      <c r="N3403">
        <f t="shared" ca="1" si="468"/>
        <v>117.80298875825078</v>
      </c>
      <c r="O3403">
        <f t="shared" ca="1" si="469"/>
        <v>-5.1421305131676065E-3</v>
      </c>
      <c r="P3403">
        <f t="shared" ca="1" si="470"/>
        <v>2.6009332719956295</v>
      </c>
      <c r="Q3403">
        <f t="shared" ca="1" si="471"/>
        <v>32.192794115633269</v>
      </c>
      <c r="R3403">
        <f t="shared" ca="1" si="472"/>
        <v>0.4233162110578288</v>
      </c>
      <c r="S3403">
        <f t="shared" ca="1" si="473"/>
        <v>6.6670502723851435</v>
      </c>
      <c r="T3403">
        <f t="shared" ca="1" si="474"/>
        <v>2.0723044721770436</v>
      </c>
    </row>
    <row r="3404" spans="1:20" x14ac:dyDescent="0.3">
      <c r="A3404">
        <v>1800</v>
      </c>
      <c r="B3404">
        <v>118</v>
      </c>
      <c r="C3404">
        <v>0</v>
      </c>
      <c r="D3404">
        <v>2.670000076</v>
      </c>
      <c r="E3404">
        <v>34.048660560000002</v>
      </c>
      <c r="F3404">
        <v>0.48282223899999999</v>
      </c>
      <c r="G3404">
        <v>2.1554349300000002</v>
      </c>
      <c r="H3404">
        <v>2.1818</v>
      </c>
      <c r="M3404">
        <f t="shared" ca="1" si="467"/>
        <v>1779.7220649604476</v>
      </c>
      <c r="N3404">
        <f t="shared" ca="1" si="468"/>
        <v>117.81952825957154</v>
      </c>
      <c r="O3404">
        <f t="shared" ca="1" si="469"/>
        <v>3.490694048671461E-2</v>
      </c>
      <c r="P3404">
        <f t="shared" ca="1" si="470"/>
        <v>2.7075093346997554</v>
      </c>
      <c r="Q3404">
        <f t="shared" ca="1" si="471"/>
        <v>36.24156761575226</v>
      </c>
      <c r="R3404">
        <f t="shared" ca="1" si="472"/>
        <v>0.46912441111916825</v>
      </c>
      <c r="S3404">
        <f t="shared" ca="1" si="473"/>
        <v>2.1249036428947545</v>
      </c>
      <c r="T3404">
        <f t="shared" ca="1" si="474"/>
        <v>2.1698017938573959</v>
      </c>
    </row>
    <row r="3405" spans="1:20" x14ac:dyDescent="0.3">
      <c r="A3405">
        <v>1800</v>
      </c>
      <c r="B3405">
        <v>118</v>
      </c>
      <c r="C3405">
        <v>0.2057776</v>
      </c>
      <c r="D3405">
        <v>2.5199999809999998</v>
      </c>
      <c r="E3405">
        <v>31.823993489999999</v>
      </c>
      <c r="F3405">
        <v>-0.22258446000000001</v>
      </c>
      <c r="G3405">
        <v>-6.9005336E-2</v>
      </c>
      <c r="H3405">
        <v>2.1818</v>
      </c>
      <c r="M3405">
        <f t="shared" ca="1" si="467"/>
        <v>1801.1734432417554</v>
      </c>
      <c r="N3405">
        <f t="shared" ca="1" si="468"/>
        <v>118.31947602602665</v>
      </c>
      <c r="O3405">
        <f t="shared" ca="1" si="469"/>
        <v>0.2019455999835694</v>
      </c>
      <c r="P3405">
        <f t="shared" ca="1" si="470"/>
        <v>2.5232713840294658</v>
      </c>
      <c r="Q3405">
        <f t="shared" ca="1" si="471"/>
        <v>30.480703457234679</v>
      </c>
      <c r="R3405">
        <f t="shared" ca="1" si="472"/>
        <v>-0.220071354678368</v>
      </c>
      <c r="S3405">
        <f t="shared" ca="1" si="473"/>
        <v>-0.11695896877645948</v>
      </c>
      <c r="T3405">
        <f t="shared" ca="1" si="474"/>
        <v>2.2218607725066439</v>
      </c>
    </row>
    <row r="3406" spans="1:20" x14ac:dyDescent="0.3">
      <c r="A3406">
        <v>1800</v>
      </c>
      <c r="B3406">
        <v>118</v>
      </c>
      <c r="C3406">
        <v>0.72022160000000002</v>
      </c>
      <c r="D3406">
        <v>2.8099999430000002</v>
      </c>
      <c r="E3406">
        <v>31.44012262</v>
      </c>
      <c r="F3406">
        <v>0.91781414400000005</v>
      </c>
      <c r="G3406">
        <v>1.5154825460000001</v>
      </c>
      <c r="H3406">
        <v>2.1818</v>
      </c>
      <c r="M3406">
        <f t="shared" ca="1" si="467"/>
        <v>1786.2139154183592</v>
      </c>
      <c r="N3406">
        <f t="shared" ca="1" si="468"/>
        <v>117.97244583099341</v>
      </c>
      <c r="O3406">
        <f t="shared" ca="1" si="469"/>
        <v>0.66541654812739548</v>
      </c>
      <c r="P3406">
        <f t="shared" ca="1" si="470"/>
        <v>2.7955013263969923</v>
      </c>
      <c r="Q3406">
        <f t="shared" ca="1" si="471"/>
        <v>31.776263483872455</v>
      </c>
      <c r="R3406">
        <f t="shared" ca="1" si="472"/>
        <v>0.84103122702835875</v>
      </c>
      <c r="S3406">
        <f t="shared" ca="1" si="473"/>
        <v>1.427980373913875</v>
      </c>
      <c r="T3406">
        <f t="shared" ca="1" si="474"/>
        <v>2.1396104429073302</v>
      </c>
    </row>
    <row r="3407" spans="1:20" x14ac:dyDescent="0.3">
      <c r="A3407">
        <v>1800</v>
      </c>
      <c r="B3407">
        <v>118</v>
      </c>
      <c r="C3407">
        <v>0.51444400000000001</v>
      </c>
      <c r="D3407">
        <v>2.4300000669999999</v>
      </c>
      <c r="E3407">
        <v>33.513650990000002</v>
      </c>
      <c r="F3407">
        <v>0.67848030299999995</v>
      </c>
      <c r="G3407">
        <v>4.6632591420000002</v>
      </c>
      <c r="H3407">
        <v>2.1818</v>
      </c>
      <c r="M3407">
        <f t="shared" ca="1" si="467"/>
        <v>1801.93174456222</v>
      </c>
      <c r="N3407">
        <f t="shared" ca="1" si="468"/>
        <v>117.33262300928631</v>
      </c>
      <c r="O3407">
        <f t="shared" ca="1" si="469"/>
        <v>0.51706916291271088</v>
      </c>
      <c r="P3407">
        <f t="shared" ca="1" si="470"/>
        <v>2.4302332420470187</v>
      </c>
      <c r="Q3407">
        <f t="shared" ca="1" si="471"/>
        <v>33.697854718637743</v>
      </c>
      <c r="R3407">
        <f t="shared" ca="1" si="472"/>
        <v>0.63303712957789326</v>
      </c>
      <c r="S3407">
        <f t="shared" ca="1" si="473"/>
        <v>4.8286749880503956</v>
      </c>
      <c r="T3407">
        <f t="shared" ca="1" si="474"/>
        <v>2.2395812394580261</v>
      </c>
    </row>
    <row r="3408" spans="1:20" x14ac:dyDescent="0.3">
      <c r="A3408">
        <v>1800</v>
      </c>
      <c r="B3408">
        <v>118</v>
      </c>
      <c r="C3408">
        <v>0.97744359999999997</v>
      </c>
      <c r="D3408">
        <v>2.6900000569999998</v>
      </c>
      <c r="E3408">
        <v>31.598915009999999</v>
      </c>
      <c r="F3408">
        <v>0.65548083300000004</v>
      </c>
      <c r="G3408">
        <v>2.900484901</v>
      </c>
      <c r="H3408">
        <v>2.1818</v>
      </c>
      <c r="M3408">
        <f t="shared" ca="1" si="467"/>
        <v>1808.7526888201364</v>
      </c>
      <c r="N3408">
        <f t="shared" ca="1" si="468"/>
        <v>118.28436965694671</v>
      </c>
      <c r="O3408">
        <f t="shared" ca="1" si="469"/>
        <v>0.94509007466761963</v>
      </c>
      <c r="P3408">
        <f t="shared" ca="1" si="470"/>
        <v>2.6921118292258024</v>
      </c>
      <c r="Q3408">
        <f t="shared" ca="1" si="471"/>
        <v>29.840765453412736</v>
      </c>
      <c r="R3408">
        <f t="shared" ca="1" si="472"/>
        <v>0.67486250450839735</v>
      </c>
      <c r="S3408">
        <f t="shared" ca="1" si="473"/>
        <v>2.6532788420633104</v>
      </c>
      <c r="T3408">
        <f t="shared" ca="1" si="474"/>
        <v>2.1702345807836525</v>
      </c>
    </row>
    <row r="3409" spans="1:20" x14ac:dyDescent="0.3">
      <c r="A3409">
        <v>1800</v>
      </c>
      <c r="B3409">
        <v>118</v>
      </c>
      <c r="C3409">
        <v>0.72022160000000002</v>
      </c>
      <c r="D3409">
        <v>2.710000038</v>
      </c>
      <c r="E3409">
        <v>31.574960659999999</v>
      </c>
      <c r="F3409">
        <v>0.49641185999999998</v>
      </c>
      <c r="G3409">
        <v>2.154260184</v>
      </c>
      <c r="H3409">
        <v>2.1818</v>
      </c>
      <c r="M3409">
        <f t="shared" ca="1" si="467"/>
        <v>1808.4319631779915</v>
      </c>
      <c r="N3409">
        <f t="shared" ca="1" si="468"/>
        <v>118.54304269651023</v>
      </c>
      <c r="O3409">
        <f t="shared" ca="1" si="469"/>
        <v>0.75991961217844683</v>
      </c>
      <c r="P3409">
        <f t="shared" ca="1" si="470"/>
        <v>2.7187681881725725</v>
      </c>
      <c r="Q3409">
        <f t="shared" ca="1" si="471"/>
        <v>33.375669758574233</v>
      </c>
      <c r="R3409">
        <f t="shared" ca="1" si="472"/>
        <v>0.52910898449307131</v>
      </c>
      <c r="S3409">
        <f t="shared" ca="1" si="473"/>
        <v>2.1306944647822261</v>
      </c>
      <c r="T3409">
        <f t="shared" ca="1" si="474"/>
        <v>2.1898945560209078</v>
      </c>
    </row>
    <row r="3410" spans="1:20" x14ac:dyDescent="0.3">
      <c r="A3410">
        <v>1800</v>
      </c>
      <c r="B3410">
        <v>118</v>
      </c>
      <c r="C3410">
        <v>5.1444400000000001E-2</v>
      </c>
      <c r="D3410">
        <v>2.5699999330000001</v>
      </c>
      <c r="E3410">
        <v>31.667221380000001</v>
      </c>
      <c r="F3410">
        <v>-4.9581053999999999E-2</v>
      </c>
      <c r="G3410">
        <v>-3.0843361379999998</v>
      </c>
      <c r="H3410">
        <v>2.1818</v>
      </c>
      <c r="M3410">
        <f t="shared" ca="1" si="467"/>
        <v>1824.155291235887</v>
      </c>
      <c r="N3410">
        <f t="shared" ca="1" si="468"/>
        <v>117.92077416417456</v>
      </c>
      <c r="O3410">
        <f t="shared" ca="1" si="469"/>
        <v>5.532502814631355E-2</v>
      </c>
      <c r="P3410">
        <f t="shared" ca="1" si="470"/>
        <v>2.5711067766398812</v>
      </c>
      <c r="Q3410">
        <f t="shared" ca="1" si="471"/>
        <v>31.135269415128008</v>
      </c>
      <c r="R3410">
        <f t="shared" ca="1" si="472"/>
        <v>-5.6101131262503066E-2</v>
      </c>
      <c r="S3410">
        <f t="shared" ca="1" si="473"/>
        <v>-2.9363805036300894</v>
      </c>
      <c r="T3410">
        <f t="shared" ca="1" si="474"/>
        <v>2.2135599826728272</v>
      </c>
    </row>
    <row r="3411" spans="1:20" x14ac:dyDescent="0.3">
      <c r="A3411">
        <v>1800</v>
      </c>
      <c r="B3411">
        <v>118</v>
      </c>
      <c r="C3411">
        <v>0.2057776</v>
      </c>
      <c r="D3411">
        <v>2.670000076</v>
      </c>
      <c r="E3411">
        <v>34.910594119999999</v>
      </c>
      <c r="F3411">
        <v>0.70672781500000004</v>
      </c>
      <c r="G3411">
        <v>4.9635662119999999</v>
      </c>
      <c r="H3411">
        <v>2.1818</v>
      </c>
      <c r="M3411">
        <f t="shared" ca="1" si="467"/>
        <v>1795.9624031184342</v>
      </c>
      <c r="N3411">
        <f t="shared" ca="1" si="468"/>
        <v>117.73729723401898</v>
      </c>
      <c r="O3411">
        <f t="shared" ca="1" si="469"/>
        <v>0.26332880641594381</v>
      </c>
      <c r="P3411">
        <f t="shared" ca="1" si="470"/>
        <v>2.6719659325524652</v>
      </c>
      <c r="Q3411">
        <f t="shared" ca="1" si="471"/>
        <v>35.236262327075799</v>
      </c>
      <c r="R3411">
        <f t="shared" ca="1" si="472"/>
        <v>0.65881936905002614</v>
      </c>
      <c r="S3411">
        <f t="shared" ca="1" si="473"/>
        <v>5.016408830770982</v>
      </c>
      <c r="T3411">
        <f t="shared" ca="1" si="474"/>
        <v>2.2446489230923374</v>
      </c>
    </row>
    <row r="3412" spans="1:20" x14ac:dyDescent="0.3">
      <c r="A3412">
        <v>1800</v>
      </c>
      <c r="B3412">
        <v>118</v>
      </c>
      <c r="C3412">
        <v>0.1543332</v>
      </c>
      <c r="D3412">
        <v>2.7400000100000002</v>
      </c>
      <c r="E3412">
        <v>32.686743499999999</v>
      </c>
      <c r="F3412">
        <v>0.62338346099999997</v>
      </c>
      <c r="G3412">
        <v>2.5827342679999998</v>
      </c>
      <c r="H3412">
        <v>2.1818</v>
      </c>
      <c r="M3412">
        <f t="shared" ca="1" si="467"/>
        <v>1803.6549577087005</v>
      </c>
      <c r="N3412">
        <f t="shared" ca="1" si="468"/>
        <v>118.37485125986075</v>
      </c>
      <c r="O3412">
        <f t="shared" ca="1" si="469"/>
        <v>0.16118173192881721</v>
      </c>
      <c r="P3412">
        <f t="shared" ca="1" si="470"/>
        <v>2.7184172236072062</v>
      </c>
      <c r="Q3412">
        <f t="shared" ca="1" si="471"/>
        <v>33.51650531944636</v>
      </c>
      <c r="R3412">
        <f t="shared" ca="1" si="472"/>
        <v>0.63998341677165071</v>
      </c>
      <c r="S3412">
        <f t="shared" ca="1" si="473"/>
        <v>2.7126262814514761</v>
      </c>
      <c r="T3412">
        <f t="shared" ca="1" si="474"/>
        <v>2.2329809480228811</v>
      </c>
    </row>
    <row r="3413" spans="1:20" x14ac:dyDescent="0.3">
      <c r="A3413">
        <v>1800</v>
      </c>
      <c r="B3413">
        <v>118</v>
      </c>
      <c r="C3413">
        <v>0</v>
      </c>
      <c r="D3413">
        <v>2.7300000190000002</v>
      </c>
      <c r="E3413">
        <v>33.033505949999999</v>
      </c>
      <c r="F3413">
        <v>7.0543364999999997E-2</v>
      </c>
      <c r="G3413">
        <v>2.6690830139999999</v>
      </c>
      <c r="H3413">
        <v>2.1818</v>
      </c>
      <c r="M3413">
        <f t="shared" ca="1" si="467"/>
        <v>1783.9715107933648</v>
      </c>
      <c r="N3413">
        <f t="shared" ca="1" si="468"/>
        <v>117.74252255378778</v>
      </c>
      <c r="O3413">
        <f t="shared" ca="1" si="469"/>
        <v>-2.4496635475370922E-2</v>
      </c>
      <c r="P3413">
        <f t="shared" ca="1" si="470"/>
        <v>2.729400811022983</v>
      </c>
      <c r="Q3413">
        <f t="shared" ca="1" si="471"/>
        <v>33.085471466856106</v>
      </c>
      <c r="R3413">
        <f t="shared" ca="1" si="472"/>
        <v>0.10015240386554919</v>
      </c>
      <c r="S3413">
        <f t="shared" ca="1" si="473"/>
        <v>2.6827042334273314</v>
      </c>
      <c r="T3413">
        <f t="shared" ca="1" si="474"/>
        <v>2.2479735860277552</v>
      </c>
    </row>
    <row r="3414" spans="1:20" x14ac:dyDescent="0.3">
      <c r="A3414">
        <v>1800</v>
      </c>
      <c r="B3414">
        <v>118</v>
      </c>
      <c r="C3414">
        <v>0</v>
      </c>
      <c r="D3414">
        <v>2.6500000950000002</v>
      </c>
      <c r="E3414">
        <v>33.05559667</v>
      </c>
      <c r="F3414">
        <v>0.97572290699999997</v>
      </c>
      <c r="G3414">
        <v>2.849228165</v>
      </c>
      <c r="H3414">
        <v>2.1818</v>
      </c>
      <c r="M3414">
        <f t="shared" ca="1" si="467"/>
        <v>1804.6302688231056</v>
      </c>
      <c r="N3414">
        <f t="shared" ca="1" si="468"/>
        <v>117.53259354988764</v>
      </c>
      <c r="O3414">
        <f t="shared" ca="1" si="469"/>
        <v>-5.9989796431406187E-3</v>
      </c>
      <c r="P3414">
        <f t="shared" ca="1" si="470"/>
        <v>2.6392723506050353</v>
      </c>
      <c r="Q3414">
        <f t="shared" ca="1" si="471"/>
        <v>33.053508071240685</v>
      </c>
      <c r="R3414">
        <f t="shared" ca="1" si="472"/>
        <v>0.94105368000130285</v>
      </c>
      <c r="S3414">
        <f t="shared" ca="1" si="473"/>
        <v>2.8824119617252508</v>
      </c>
      <c r="T3414">
        <f t="shared" ca="1" si="474"/>
        <v>2.1867437509404026</v>
      </c>
    </row>
    <row r="3415" spans="1:20" x14ac:dyDescent="0.3">
      <c r="A3415">
        <v>1800</v>
      </c>
      <c r="B3415">
        <v>118</v>
      </c>
      <c r="C3415">
        <v>5.1444400000000001E-2</v>
      </c>
      <c r="D3415">
        <v>2.6800000669999999</v>
      </c>
      <c r="E3415">
        <v>31.99703135</v>
      </c>
      <c r="F3415">
        <v>-0.608402259</v>
      </c>
      <c r="G3415">
        <v>1.041571775</v>
      </c>
      <c r="H3415">
        <v>2.1818</v>
      </c>
      <c r="M3415">
        <f t="shared" ca="1" si="467"/>
        <v>1807.1157090308889</v>
      </c>
      <c r="N3415">
        <f t="shared" ca="1" si="468"/>
        <v>118.1966760451681</v>
      </c>
      <c r="O3415">
        <f t="shared" ca="1" si="469"/>
        <v>5.8643377103880137E-2</v>
      </c>
      <c r="P3415">
        <f t="shared" ca="1" si="470"/>
        <v>2.6613824658024816</v>
      </c>
      <c r="Q3415">
        <f t="shared" ca="1" si="471"/>
        <v>30.011577365103953</v>
      </c>
      <c r="R3415">
        <f t="shared" ca="1" si="472"/>
        <v>-0.59248198355553172</v>
      </c>
      <c r="S3415">
        <f t="shared" ca="1" si="473"/>
        <v>0.8623017338011415</v>
      </c>
      <c r="T3415">
        <f t="shared" ca="1" si="474"/>
        <v>2.3040390240510931</v>
      </c>
    </row>
    <row r="3416" spans="1:20" x14ac:dyDescent="0.3">
      <c r="A3416">
        <v>1800</v>
      </c>
      <c r="B3416">
        <v>118</v>
      </c>
      <c r="C3416">
        <v>0</v>
      </c>
      <c r="D3416">
        <v>2.6400001049999999</v>
      </c>
      <c r="E3416">
        <v>32.799300899999999</v>
      </c>
      <c r="F3416">
        <v>-0.59824536299999997</v>
      </c>
      <c r="G3416">
        <v>1.8519909779999999</v>
      </c>
      <c r="H3416">
        <v>2.1818</v>
      </c>
      <c r="M3416">
        <f t="shared" ca="1" si="467"/>
        <v>1809.4658765447321</v>
      </c>
      <c r="N3416">
        <f t="shared" ca="1" si="468"/>
        <v>118.4983915729986</v>
      </c>
      <c r="O3416">
        <f t="shared" ca="1" si="469"/>
        <v>-6.8493288096488315E-3</v>
      </c>
      <c r="P3416">
        <f t="shared" ca="1" si="470"/>
        <v>2.6182129261050702</v>
      </c>
      <c r="Q3416">
        <f t="shared" ca="1" si="471"/>
        <v>33.204215271781443</v>
      </c>
      <c r="R3416">
        <f t="shared" ca="1" si="472"/>
        <v>-0.60932935201883764</v>
      </c>
      <c r="S3416">
        <f t="shared" ca="1" si="473"/>
        <v>1.8886679181008852</v>
      </c>
      <c r="T3416">
        <f t="shared" ca="1" si="474"/>
        <v>2.228247925822096</v>
      </c>
    </row>
    <row r="3417" spans="1:20" x14ac:dyDescent="0.3">
      <c r="A3417">
        <v>1800</v>
      </c>
      <c r="B3417">
        <v>118</v>
      </c>
      <c r="C3417">
        <v>0</v>
      </c>
      <c r="D3417">
        <v>2.8599998950000001</v>
      </c>
      <c r="E3417">
        <v>32.98007458</v>
      </c>
      <c r="F3417">
        <v>-0.54577298699999999</v>
      </c>
      <c r="G3417">
        <v>3.0289332230000001</v>
      </c>
      <c r="H3417">
        <v>2.1818</v>
      </c>
      <c r="M3417">
        <f t="shared" ca="1" si="467"/>
        <v>1790.0502093308871</v>
      </c>
      <c r="N3417">
        <f t="shared" ca="1" si="468"/>
        <v>118.45855721601053</v>
      </c>
      <c r="O3417">
        <f t="shared" ca="1" si="469"/>
        <v>-8.8432483874454265E-2</v>
      </c>
      <c r="P3417">
        <f t="shared" ca="1" si="470"/>
        <v>2.8709552026589469</v>
      </c>
      <c r="Q3417">
        <f t="shared" ca="1" si="471"/>
        <v>33.059845879588188</v>
      </c>
      <c r="R3417">
        <f t="shared" ca="1" si="472"/>
        <v>-0.50269359876630704</v>
      </c>
      <c r="S3417">
        <f t="shared" ca="1" si="473"/>
        <v>3.1684096018014909</v>
      </c>
      <c r="T3417">
        <f t="shared" ca="1" si="474"/>
        <v>2.1883070293310065</v>
      </c>
    </row>
    <row r="3418" spans="1:20" x14ac:dyDescent="0.3">
      <c r="A3418">
        <v>1800</v>
      </c>
      <c r="B3418">
        <v>118</v>
      </c>
      <c r="C3418">
        <v>0</v>
      </c>
      <c r="D3418">
        <v>2.75</v>
      </c>
      <c r="E3418">
        <v>32.791375989999999</v>
      </c>
      <c r="F3418">
        <v>-0.50329820800000002</v>
      </c>
      <c r="G3418">
        <v>0.59831920500000002</v>
      </c>
      <c r="H3418">
        <v>2.1818</v>
      </c>
      <c r="M3418">
        <f t="shared" ca="1" si="467"/>
        <v>1811.7480560247691</v>
      </c>
      <c r="N3418">
        <f t="shared" ca="1" si="468"/>
        <v>118.13942052274852</v>
      </c>
      <c r="O3418">
        <f t="shared" ca="1" si="469"/>
        <v>1.6831069377486952E-2</v>
      </c>
      <c r="P3418">
        <f t="shared" ca="1" si="470"/>
        <v>2.7454220654452519</v>
      </c>
      <c r="Q3418">
        <f t="shared" ca="1" si="471"/>
        <v>35.392419252758813</v>
      </c>
      <c r="R3418">
        <f t="shared" ca="1" si="472"/>
        <v>-0.49807446127340721</v>
      </c>
      <c r="S3418">
        <f t="shared" ca="1" si="473"/>
        <v>0.5348479925649513</v>
      </c>
      <c r="T3418">
        <f t="shared" ca="1" si="474"/>
        <v>2.1182099831926604</v>
      </c>
    </row>
    <row r="3419" spans="1:20" x14ac:dyDescent="0.3">
      <c r="A3419">
        <v>1800</v>
      </c>
      <c r="B3419">
        <v>118</v>
      </c>
      <c r="C3419">
        <v>0</v>
      </c>
      <c r="D3419">
        <v>2.75</v>
      </c>
      <c r="E3419">
        <v>33.08561263</v>
      </c>
      <c r="F3419">
        <v>0.13609701499999999</v>
      </c>
      <c r="G3419">
        <v>-0.53872687299999999</v>
      </c>
      <c r="H3419">
        <v>2.1818</v>
      </c>
      <c r="M3419">
        <f t="shared" ca="1" si="467"/>
        <v>1798.5748022431276</v>
      </c>
      <c r="N3419">
        <f t="shared" ca="1" si="468"/>
        <v>117.91992294780802</v>
      </c>
      <c r="O3419">
        <f t="shared" ca="1" si="469"/>
        <v>-6.0053640659131777E-3</v>
      </c>
      <c r="P3419">
        <f t="shared" ca="1" si="470"/>
        <v>2.719206801164499</v>
      </c>
      <c r="Q3419">
        <f t="shared" ca="1" si="471"/>
        <v>34.130918070893898</v>
      </c>
      <c r="R3419">
        <f t="shared" ca="1" si="472"/>
        <v>0.20519021938893089</v>
      </c>
      <c r="S3419">
        <f t="shared" ca="1" si="473"/>
        <v>-0.576424195937562</v>
      </c>
      <c r="T3419">
        <f t="shared" ca="1" si="474"/>
        <v>2.2165138715662205</v>
      </c>
    </row>
    <row r="3420" spans="1:20" x14ac:dyDescent="0.3">
      <c r="A3420">
        <v>1800</v>
      </c>
      <c r="B3420">
        <v>118</v>
      </c>
      <c r="C3420">
        <v>0</v>
      </c>
      <c r="D3420">
        <v>2.5299999710000001</v>
      </c>
      <c r="E3420">
        <v>34.242074150000001</v>
      </c>
      <c r="F3420">
        <v>-0.19302662400000001</v>
      </c>
      <c r="G3420">
        <v>1.603651607</v>
      </c>
      <c r="H3420">
        <v>2.1818</v>
      </c>
      <c r="M3420">
        <f t="shared" ca="1" si="467"/>
        <v>1782.5225450136686</v>
      </c>
      <c r="N3420">
        <f t="shared" ca="1" si="468"/>
        <v>116.96807708579766</v>
      </c>
      <c r="O3420">
        <f t="shared" ca="1" si="469"/>
        <v>1.4584823280702904E-2</v>
      </c>
      <c r="P3420">
        <f t="shared" ca="1" si="470"/>
        <v>2.5053765934779397</v>
      </c>
      <c r="Q3420">
        <f t="shared" ca="1" si="471"/>
        <v>34.130797911100387</v>
      </c>
      <c r="R3420">
        <f t="shared" ca="1" si="472"/>
        <v>-0.19644456820802109</v>
      </c>
      <c r="S3420">
        <f t="shared" ca="1" si="473"/>
        <v>1.6117954423421967</v>
      </c>
      <c r="T3420">
        <f t="shared" ca="1" si="474"/>
        <v>2.1458765394119794</v>
      </c>
    </row>
    <row r="3421" spans="1:20" x14ac:dyDescent="0.3">
      <c r="A3421">
        <v>1800</v>
      </c>
      <c r="B3421">
        <v>118</v>
      </c>
      <c r="C3421">
        <v>0</v>
      </c>
      <c r="D3421">
        <v>2.7799999710000001</v>
      </c>
      <c r="E3421">
        <v>31.498705879999999</v>
      </c>
      <c r="F3421">
        <v>0.14546700500000001</v>
      </c>
      <c r="G3421">
        <v>2.1238685789999998</v>
      </c>
      <c r="H3421">
        <v>2.1818</v>
      </c>
      <c r="M3421">
        <f t="shared" ca="1" si="467"/>
        <v>1812.3140990648099</v>
      </c>
      <c r="N3421">
        <f t="shared" ca="1" si="468"/>
        <v>118.43116010349956</v>
      </c>
      <c r="O3421">
        <f t="shared" ca="1" si="469"/>
        <v>-3.4961056950159802E-2</v>
      </c>
      <c r="P3421">
        <f t="shared" ca="1" si="470"/>
        <v>2.8157146266275519</v>
      </c>
      <c r="Q3421">
        <f t="shared" ca="1" si="471"/>
        <v>32.345941108459797</v>
      </c>
      <c r="R3421">
        <f t="shared" ca="1" si="472"/>
        <v>0.16335239080975772</v>
      </c>
      <c r="S3421">
        <f t="shared" ca="1" si="473"/>
        <v>2.0957111537055662</v>
      </c>
      <c r="T3421">
        <f t="shared" ca="1" si="474"/>
        <v>2.1157861772567044</v>
      </c>
    </row>
    <row r="3422" spans="1:20" x14ac:dyDescent="0.3">
      <c r="A3422">
        <v>1800</v>
      </c>
      <c r="B3422">
        <v>118</v>
      </c>
      <c r="C3422">
        <v>5.1444400000000001E-2</v>
      </c>
      <c r="D3422">
        <v>2.6900000569999998</v>
      </c>
      <c r="E3422">
        <v>34.131843830000001</v>
      </c>
      <c r="F3422">
        <v>-0.33897184200000002</v>
      </c>
      <c r="G3422">
        <v>0.94137057700000004</v>
      </c>
      <c r="H3422">
        <v>2.1818</v>
      </c>
      <c r="M3422">
        <f t="shared" ca="1" si="467"/>
        <v>1804.6170491469277</v>
      </c>
      <c r="N3422">
        <f t="shared" ca="1" si="468"/>
        <v>117.47057224901469</v>
      </c>
      <c r="O3422">
        <f t="shared" ca="1" si="469"/>
        <v>-7.7376346333399085E-3</v>
      </c>
      <c r="P3422">
        <f t="shared" ca="1" si="470"/>
        <v>2.6890119537608119</v>
      </c>
      <c r="Q3422">
        <f t="shared" ca="1" si="471"/>
        <v>34.861094991441703</v>
      </c>
      <c r="R3422">
        <f t="shared" ca="1" si="472"/>
        <v>-0.35035184806121744</v>
      </c>
      <c r="S3422">
        <f t="shared" ca="1" si="473"/>
        <v>0.79858172443945596</v>
      </c>
      <c r="T3422">
        <f t="shared" ca="1" si="474"/>
        <v>2.1643497782433547</v>
      </c>
    </row>
    <row r="3423" spans="1:20" x14ac:dyDescent="0.3">
      <c r="A3423">
        <v>1800</v>
      </c>
      <c r="B3423">
        <v>118</v>
      </c>
      <c r="C3423">
        <v>0</v>
      </c>
      <c r="D3423">
        <v>2.6400001049999999</v>
      </c>
      <c r="E3423">
        <v>32.355351669999997</v>
      </c>
      <c r="F3423">
        <v>-0.341350353</v>
      </c>
      <c r="G3423">
        <v>-2.6360259369999999</v>
      </c>
      <c r="H3423">
        <v>2.1818</v>
      </c>
      <c r="M3423">
        <f t="shared" ca="1" si="467"/>
        <v>1813.9296850909168</v>
      </c>
      <c r="N3423">
        <f t="shared" ca="1" si="468"/>
        <v>118.48290660066458</v>
      </c>
      <c r="O3423">
        <f t="shared" ca="1" si="469"/>
        <v>2.7694331567645048E-2</v>
      </c>
      <c r="P3423">
        <f t="shared" ca="1" si="470"/>
        <v>2.6172609535880427</v>
      </c>
      <c r="Q3423">
        <f t="shared" ca="1" si="471"/>
        <v>31.120432346367949</v>
      </c>
      <c r="R3423">
        <f t="shared" ca="1" si="472"/>
        <v>-0.26200435540765876</v>
      </c>
      <c r="S3423">
        <f t="shared" ca="1" si="473"/>
        <v>-2.6513131360154354</v>
      </c>
      <c r="T3423">
        <f t="shared" ca="1" si="474"/>
        <v>2.2592821230033882</v>
      </c>
    </row>
    <row r="3424" spans="1:20" x14ac:dyDescent="0.3">
      <c r="A3424">
        <v>1800</v>
      </c>
      <c r="B3424">
        <v>118</v>
      </c>
      <c r="C3424">
        <v>0</v>
      </c>
      <c r="D3424">
        <v>2.8499999049999998</v>
      </c>
      <c r="E3424">
        <v>34.509665839999997</v>
      </c>
      <c r="F3424">
        <v>-1.210758E-2</v>
      </c>
      <c r="G3424">
        <v>-3.6700341999999997E-2</v>
      </c>
      <c r="H3424">
        <v>2.1818</v>
      </c>
      <c r="M3424">
        <f t="shared" ca="1" si="467"/>
        <v>1808.1929575920342</v>
      </c>
      <c r="N3424">
        <f t="shared" ca="1" si="468"/>
        <v>117.91828927935427</v>
      </c>
      <c r="O3424">
        <f t="shared" ca="1" si="469"/>
        <v>-5.5163119332319313E-3</v>
      </c>
      <c r="P3424">
        <f t="shared" ca="1" si="470"/>
        <v>2.8083782607738814</v>
      </c>
      <c r="Q3424">
        <f t="shared" ca="1" si="471"/>
        <v>36.588602090728159</v>
      </c>
      <c r="R3424">
        <f t="shared" ca="1" si="472"/>
        <v>-9.1144975695915918E-3</v>
      </c>
      <c r="S3424">
        <f t="shared" ca="1" si="473"/>
        <v>5.5201439838045915E-2</v>
      </c>
      <c r="T3424">
        <f t="shared" ca="1" si="474"/>
        <v>2.249247969775328</v>
      </c>
    </row>
    <row r="3425" spans="1:20" x14ac:dyDescent="0.3">
      <c r="A3425">
        <v>2000</v>
      </c>
      <c r="B3425">
        <v>118</v>
      </c>
      <c r="C3425">
        <v>0.72022160000000002</v>
      </c>
      <c r="D3425">
        <v>2.7799999710000001</v>
      </c>
      <c r="E3425">
        <v>33.871754660000001</v>
      </c>
      <c r="F3425">
        <v>0.87694174300000005</v>
      </c>
      <c r="G3425">
        <v>2.4128263219999999</v>
      </c>
      <c r="H3425">
        <v>3.7403</v>
      </c>
      <c r="M3425">
        <f t="shared" ca="1" si="467"/>
        <v>2025.9424042669948</v>
      </c>
      <c r="N3425">
        <f t="shared" ca="1" si="468"/>
        <v>118.1211269631934</v>
      </c>
      <c r="O3425">
        <f t="shared" ca="1" si="469"/>
        <v>0.77914833314116461</v>
      </c>
      <c r="P3425">
        <f t="shared" ca="1" si="470"/>
        <v>2.7685926589730294</v>
      </c>
      <c r="Q3425">
        <f t="shared" ca="1" si="471"/>
        <v>31.983370684596835</v>
      </c>
      <c r="R3425">
        <f t="shared" ca="1" si="472"/>
        <v>0.85763130092732487</v>
      </c>
      <c r="S3425">
        <f t="shared" ca="1" si="473"/>
        <v>2.4982951909915663</v>
      </c>
      <c r="T3425">
        <f t="shared" ca="1" si="474"/>
        <v>3.8287959435314685</v>
      </c>
    </row>
    <row r="3426" spans="1:20" x14ac:dyDescent="0.3">
      <c r="A3426">
        <v>2000</v>
      </c>
      <c r="B3426">
        <v>118</v>
      </c>
      <c r="C3426">
        <v>1.3375543999999999</v>
      </c>
      <c r="D3426">
        <v>2.8599998950000001</v>
      </c>
      <c r="E3426">
        <v>35.634073919999999</v>
      </c>
      <c r="F3426">
        <v>0.66086249399999997</v>
      </c>
      <c r="G3426">
        <v>3.0495748159999998</v>
      </c>
      <c r="H3426">
        <v>3.7403</v>
      </c>
      <c r="M3426">
        <f t="shared" ca="1" si="467"/>
        <v>2016.1832967051967</v>
      </c>
      <c r="N3426">
        <f t="shared" ca="1" si="468"/>
        <v>117.72716214325956</v>
      </c>
      <c r="O3426">
        <f t="shared" ca="1" si="469"/>
        <v>1.3291423356619152</v>
      </c>
      <c r="P3426">
        <f t="shared" ca="1" si="470"/>
        <v>2.8751379119080052</v>
      </c>
      <c r="Q3426">
        <f t="shared" ca="1" si="471"/>
        <v>37.249155005917643</v>
      </c>
      <c r="R3426">
        <f t="shared" ca="1" si="472"/>
        <v>0.62475515669411508</v>
      </c>
      <c r="S3426">
        <f t="shared" ca="1" si="473"/>
        <v>3.1882312709482141</v>
      </c>
      <c r="T3426">
        <f t="shared" ca="1" si="474"/>
        <v>3.663666091172876</v>
      </c>
    </row>
    <row r="3427" spans="1:20" x14ac:dyDescent="0.3">
      <c r="A3427">
        <v>2000</v>
      </c>
      <c r="B3427">
        <v>118</v>
      </c>
      <c r="C3427">
        <v>0.92599920000000002</v>
      </c>
      <c r="D3427">
        <v>3.130000114</v>
      </c>
      <c r="E3427">
        <v>40.728189460000003</v>
      </c>
      <c r="F3427">
        <v>0.87821387200000001</v>
      </c>
      <c r="G3427">
        <v>5.1347409199999996</v>
      </c>
      <c r="H3427">
        <v>3.7403</v>
      </c>
      <c r="M3427">
        <f t="shared" ca="1" si="467"/>
        <v>1995.1723524693894</v>
      </c>
      <c r="N3427">
        <f t="shared" ca="1" si="468"/>
        <v>117.62668363359299</v>
      </c>
      <c r="O3427">
        <f t="shared" ca="1" si="469"/>
        <v>1.0114679761814771</v>
      </c>
      <c r="P3427">
        <f t="shared" ca="1" si="470"/>
        <v>3.1101069465662365</v>
      </c>
      <c r="Q3427">
        <f t="shared" ca="1" si="471"/>
        <v>39.859969417928149</v>
      </c>
      <c r="R3427">
        <f t="shared" ca="1" si="472"/>
        <v>0.88904807611948711</v>
      </c>
      <c r="S3427">
        <f t="shared" ca="1" si="473"/>
        <v>5.0756466971360741</v>
      </c>
      <c r="T3427">
        <f t="shared" ca="1" si="474"/>
        <v>3.7280805424885877</v>
      </c>
    </row>
    <row r="3428" spans="1:20" x14ac:dyDescent="0.3">
      <c r="A3428">
        <v>2000</v>
      </c>
      <c r="B3428">
        <v>118</v>
      </c>
      <c r="C3428">
        <v>1.800554</v>
      </c>
      <c r="D3428">
        <v>3.2599999899999998</v>
      </c>
      <c r="E3428">
        <v>36.618744</v>
      </c>
      <c r="F3428">
        <v>0.46230083799999999</v>
      </c>
      <c r="G3428">
        <v>5.5173069139999997</v>
      </c>
      <c r="H3428">
        <v>3.7403</v>
      </c>
      <c r="M3428">
        <f t="shared" ca="1" si="467"/>
        <v>1993.3077033291404</v>
      </c>
      <c r="N3428">
        <f t="shared" ca="1" si="468"/>
        <v>118.07209116345355</v>
      </c>
      <c r="O3428">
        <f t="shared" ca="1" si="469"/>
        <v>1.7771204379575298</v>
      </c>
      <c r="P3428">
        <f t="shared" ca="1" si="470"/>
        <v>3.2599092721713756</v>
      </c>
      <c r="Q3428">
        <f t="shared" ca="1" si="471"/>
        <v>36.503436912891559</v>
      </c>
      <c r="R3428">
        <f t="shared" ca="1" si="472"/>
        <v>0.51745993915799937</v>
      </c>
      <c r="S3428">
        <f t="shared" ca="1" si="473"/>
        <v>5.4840156247770118</v>
      </c>
      <c r="T3428">
        <f t="shared" ca="1" si="474"/>
        <v>3.8547137713301933</v>
      </c>
    </row>
    <row r="3429" spans="1:20" x14ac:dyDescent="0.3">
      <c r="A3429">
        <v>2000</v>
      </c>
      <c r="B3429">
        <v>118</v>
      </c>
      <c r="C3429">
        <v>2.0063316000000002</v>
      </c>
      <c r="D3429">
        <v>2.7200000289999999</v>
      </c>
      <c r="E3429">
        <v>36.626400539999999</v>
      </c>
      <c r="F3429">
        <v>0.51750819999999997</v>
      </c>
      <c r="G3429">
        <v>3.2303008370000001</v>
      </c>
      <c r="H3429">
        <v>3.7403</v>
      </c>
      <c r="M3429">
        <f t="shared" ca="1" si="467"/>
        <v>1998.472005342617</v>
      </c>
      <c r="N3429">
        <f t="shared" ca="1" si="468"/>
        <v>117.86894880625483</v>
      </c>
      <c r="O3429">
        <f t="shared" ca="1" si="469"/>
        <v>1.997730468705182</v>
      </c>
      <c r="P3429">
        <f t="shared" ca="1" si="470"/>
        <v>2.7311424442298837</v>
      </c>
      <c r="Q3429">
        <f t="shared" ca="1" si="471"/>
        <v>37.365736676530922</v>
      </c>
      <c r="R3429">
        <f t="shared" ca="1" si="472"/>
        <v>0.49971291202802159</v>
      </c>
      <c r="S3429">
        <f t="shared" ca="1" si="473"/>
        <v>3.2333825381395229</v>
      </c>
      <c r="T3429">
        <f t="shared" ca="1" si="474"/>
        <v>3.5897471352649424</v>
      </c>
    </row>
    <row r="3430" spans="1:20" x14ac:dyDescent="0.3">
      <c r="A3430">
        <v>2000</v>
      </c>
      <c r="B3430">
        <v>118</v>
      </c>
      <c r="C3430">
        <v>1.9548871999999999</v>
      </c>
      <c r="D3430">
        <v>2.960000038</v>
      </c>
      <c r="E3430">
        <v>35.85914674</v>
      </c>
      <c r="F3430">
        <v>1.097710703</v>
      </c>
      <c r="G3430">
        <v>5.0505210610000004</v>
      </c>
      <c r="H3430">
        <v>3.7403</v>
      </c>
      <c r="M3430">
        <f t="shared" ca="1" si="467"/>
        <v>2018.807324191722</v>
      </c>
      <c r="N3430">
        <f t="shared" ca="1" si="468"/>
        <v>117.51167436058189</v>
      </c>
      <c r="O3430">
        <f t="shared" ca="1" si="469"/>
        <v>1.9032169731676742</v>
      </c>
      <c r="P3430">
        <f t="shared" ca="1" si="470"/>
        <v>2.9789680992444554</v>
      </c>
      <c r="Q3430">
        <f t="shared" ca="1" si="471"/>
        <v>34.856193216151837</v>
      </c>
      <c r="R3430">
        <f t="shared" ca="1" si="472"/>
        <v>1.1026845730477057</v>
      </c>
      <c r="S3430">
        <f t="shared" ca="1" si="473"/>
        <v>5.0946158925772549</v>
      </c>
      <c r="T3430">
        <f t="shared" ca="1" si="474"/>
        <v>3.7754406402916709</v>
      </c>
    </row>
    <row r="3431" spans="1:20" x14ac:dyDescent="0.3">
      <c r="A3431">
        <v>2000</v>
      </c>
      <c r="B3431">
        <v>118</v>
      </c>
      <c r="C3431">
        <v>1.7491095999999999</v>
      </c>
      <c r="D3431">
        <v>2.9300000669999999</v>
      </c>
      <c r="E3431">
        <v>33.999656219999999</v>
      </c>
      <c r="F3431">
        <v>1.1376030619999999</v>
      </c>
      <c r="G3431">
        <v>-6.3694971000000003E-2</v>
      </c>
      <c r="H3431">
        <v>3.7403</v>
      </c>
      <c r="M3431">
        <f t="shared" ca="1" si="467"/>
        <v>1970.7687687955774</v>
      </c>
      <c r="N3431">
        <f t="shared" ca="1" si="468"/>
        <v>118.05813464244987</v>
      </c>
      <c r="O3431">
        <f t="shared" ca="1" si="469"/>
        <v>1.7673881348371967</v>
      </c>
      <c r="P3431">
        <f t="shared" ca="1" si="470"/>
        <v>2.9364772992371675</v>
      </c>
      <c r="Q3431">
        <f t="shared" ca="1" si="471"/>
        <v>33.618798680872231</v>
      </c>
      <c r="R3431">
        <f t="shared" ca="1" si="472"/>
        <v>1.1293841250831984</v>
      </c>
      <c r="S3431">
        <f t="shared" ca="1" si="473"/>
        <v>-6.5494094974318615E-2</v>
      </c>
      <c r="T3431">
        <f t="shared" ca="1" si="474"/>
        <v>3.6800104573857517</v>
      </c>
    </row>
    <row r="3432" spans="1:20" x14ac:dyDescent="0.3">
      <c r="A3432">
        <v>2000</v>
      </c>
      <c r="B3432">
        <v>118</v>
      </c>
      <c r="C3432">
        <v>1.3889988</v>
      </c>
      <c r="D3432">
        <v>2.960000038</v>
      </c>
      <c r="E3432">
        <v>34.675911589999998</v>
      </c>
      <c r="F3432">
        <v>-0.134188323</v>
      </c>
      <c r="G3432">
        <v>2.9163023990000001</v>
      </c>
      <c r="H3432">
        <v>3.7403</v>
      </c>
      <c r="M3432">
        <f t="shared" ca="1" si="467"/>
        <v>1995.3359166635412</v>
      </c>
      <c r="N3432">
        <f t="shared" ca="1" si="468"/>
        <v>117.85212641659486</v>
      </c>
      <c r="O3432">
        <f t="shared" ca="1" si="469"/>
        <v>1.3758553874828137</v>
      </c>
      <c r="P3432">
        <f t="shared" ca="1" si="470"/>
        <v>2.9250039444392981</v>
      </c>
      <c r="Q3432">
        <f t="shared" ca="1" si="471"/>
        <v>36.244303897246738</v>
      </c>
      <c r="R3432">
        <f t="shared" ca="1" si="472"/>
        <v>-0.10428746263062035</v>
      </c>
      <c r="S3432">
        <f t="shared" ca="1" si="473"/>
        <v>2.8837619460368145</v>
      </c>
      <c r="T3432">
        <f t="shared" ca="1" si="474"/>
        <v>3.8180339810858017</v>
      </c>
    </row>
    <row r="3433" spans="1:20" x14ac:dyDescent="0.3">
      <c r="A3433">
        <v>2000</v>
      </c>
      <c r="B3433">
        <v>118</v>
      </c>
      <c r="C3433">
        <v>1.9548871999999999</v>
      </c>
      <c r="D3433">
        <v>2.920000076</v>
      </c>
      <c r="E3433">
        <v>34.53633602</v>
      </c>
      <c r="F3433">
        <v>0.70779265700000005</v>
      </c>
      <c r="G3433">
        <v>3.29109433</v>
      </c>
      <c r="H3433">
        <v>3.7403</v>
      </c>
      <c r="M3433">
        <f t="shared" ca="1" si="467"/>
        <v>2022.1984743998621</v>
      </c>
      <c r="N3433">
        <f t="shared" ca="1" si="468"/>
        <v>117.59738435315759</v>
      </c>
      <c r="O3433">
        <f t="shared" ca="1" si="469"/>
        <v>1.9164618798885775</v>
      </c>
      <c r="P3433">
        <f t="shared" ca="1" si="470"/>
        <v>2.9052249247167317</v>
      </c>
      <c r="Q3433">
        <f t="shared" ca="1" si="471"/>
        <v>34.638512645352698</v>
      </c>
      <c r="R3433">
        <f t="shared" ca="1" si="472"/>
        <v>0.68073982262042321</v>
      </c>
      <c r="S3433">
        <f t="shared" ca="1" si="473"/>
        <v>3.2635883773409144</v>
      </c>
      <c r="T3433">
        <f t="shared" ca="1" si="474"/>
        <v>3.8441813375359013</v>
      </c>
    </row>
    <row r="3434" spans="1:20" x14ac:dyDescent="0.3">
      <c r="A3434">
        <v>2000</v>
      </c>
      <c r="B3434">
        <v>118</v>
      </c>
      <c r="C3434">
        <v>2.1092203999999999</v>
      </c>
      <c r="D3434">
        <v>2.960000038</v>
      </c>
      <c r="E3434">
        <v>36.200465110000003</v>
      </c>
      <c r="F3434">
        <v>-0.116208852</v>
      </c>
      <c r="G3434">
        <v>0.35588287699999999</v>
      </c>
      <c r="H3434">
        <v>3.7403</v>
      </c>
      <c r="M3434">
        <f t="shared" ca="1" si="467"/>
        <v>2017.6525243208087</v>
      </c>
      <c r="N3434">
        <f t="shared" ca="1" si="468"/>
        <v>117.3081407268069</v>
      </c>
      <c r="O3434">
        <f t="shared" ca="1" si="469"/>
        <v>2.1002205316966602</v>
      </c>
      <c r="P3434">
        <f t="shared" ca="1" si="470"/>
        <v>2.9705081833640756</v>
      </c>
      <c r="Q3434">
        <f t="shared" ca="1" si="471"/>
        <v>35.977280405915636</v>
      </c>
      <c r="R3434">
        <f t="shared" ca="1" si="472"/>
        <v>-0.10552944753561123</v>
      </c>
      <c r="S3434">
        <f t="shared" ca="1" si="473"/>
        <v>0.40608002560158235</v>
      </c>
      <c r="T3434">
        <f t="shared" ca="1" si="474"/>
        <v>3.8368500365293419</v>
      </c>
    </row>
    <row r="3435" spans="1:20" x14ac:dyDescent="0.3">
      <c r="A3435">
        <v>2000</v>
      </c>
      <c r="B3435">
        <v>118</v>
      </c>
      <c r="C3435">
        <v>2.1606648000000002</v>
      </c>
      <c r="D3435">
        <v>3.170000076</v>
      </c>
      <c r="E3435">
        <v>34.065604110000002</v>
      </c>
      <c r="F3435">
        <v>0.19882501899999999</v>
      </c>
      <c r="G3435">
        <v>1.4130895590000001</v>
      </c>
      <c r="H3435">
        <v>3.7403</v>
      </c>
      <c r="M3435">
        <f t="shared" ca="1" si="467"/>
        <v>1992.4614962258026</v>
      </c>
      <c r="N3435">
        <f t="shared" ca="1" si="468"/>
        <v>118.07073825348216</v>
      </c>
      <c r="O3435">
        <f t="shared" ca="1" si="469"/>
        <v>2.1607822841455757</v>
      </c>
      <c r="P3435">
        <f t="shared" ca="1" si="470"/>
        <v>3.1799786509926338</v>
      </c>
      <c r="Q3435">
        <f t="shared" ca="1" si="471"/>
        <v>34.221504353074089</v>
      </c>
      <c r="R3435">
        <f t="shared" ca="1" si="472"/>
        <v>0.16024837275078929</v>
      </c>
      <c r="S3435">
        <f t="shared" ca="1" si="473"/>
        <v>1.4529644629193108</v>
      </c>
      <c r="T3435">
        <f t="shared" ca="1" si="474"/>
        <v>3.7517391216082414</v>
      </c>
    </row>
    <row r="3436" spans="1:20" x14ac:dyDescent="0.3">
      <c r="A3436">
        <v>2000</v>
      </c>
      <c r="B3436">
        <v>118</v>
      </c>
      <c r="C3436">
        <v>2.1092203999999999</v>
      </c>
      <c r="D3436">
        <v>3.0499999519999998</v>
      </c>
      <c r="E3436">
        <v>35.171504919999997</v>
      </c>
      <c r="F3436">
        <v>-0.38228235599999999</v>
      </c>
      <c r="G3436">
        <v>-1.05336249</v>
      </c>
      <c r="H3436">
        <v>3.7403</v>
      </c>
      <c r="M3436">
        <f t="shared" ca="1" si="467"/>
        <v>2018.7009824001314</v>
      </c>
      <c r="N3436">
        <f t="shared" ca="1" si="468"/>
        <v>117.98971384311056</v>
      </c>
      <c r="O3436">
        <f t="shared" ca="1" si="469"/>
        <v>2.1567909548451736</v>
      </c>
      <c r="P3436">
        <f t="shared" ca="1" si="470"/>
        <v>3.0200849073257712</v>
      </c>
      <c r="Q3436">
        <f t="shared" ca="1" si="471"/>
        <v>35.034248771200438</v>
      </c>
      <c r="R3436">
        <f t="shared" ca="1" si="472"/>
        <v>-0.35439741684864962</v>
      </c>
      <c r="S3436">
        <f t="shared" ca="1" si="473"/>
        <v>-1.0258666659051949</v>
      </c>
      <c r="T3436">
        <f t="shared" ca="1" si="474"/>
        <v>3.6751763193144869</v>
      </c>
    </row>
    <row r="3437" spans="1:20" x14ac:dyDescent="0.3">
      <c r="A3437">
        <v>2000</v>
      </c>
      <c r="B3437">
        <v>118</v>
      </c>
      <c r="C3437">
        <v>2.1092203999999999</v>
      </c>
      <c r="D3437">
        <v>2.8399999139999998</v>
      </c>
      <c r="E3437">
        <v>36.291566209999999</v>
      </c>
      <c r="F3437">
        <v>1.421962156</v>
      </c>
      <c r="G3437">
        <v>1.3016972229999999</v>
      </c>
      <c r="H3437">
        <v>3.7403</v>
      </c>
      <c r="M3437">
        <f t="shared" ca="1" si="467"/>
        <v>2017.3890928851465</v>
      </c>
      <c r="N3437">
        <f t="shared" ca="1" si="468"/>
        <v>118.45067993087163</v>
      </c>
      <c r="O3437">
        <f t="shared" ca="1" si="469"/>
        <v>2.0433063665612443</v>
      </c>
      <c r="P3437">
        <f t="shared" ca="1" si="470"/>
        <v>2.8363362665926668</v>
      </c>
      <c r="Q3437">
        <f t="shared" ca="1" si="471"/>
        <v>35.916707199056624</v>
      </c>
      <c r="R3437">
        <f t="shared" ca="1" si="472"/>
        <v>1.4285976226035562</v>
      </c>
      <c r="S3437">
        <f t="shared" ca="1" si="473"/>
        <v>1.1136509197378315</v>
      </c>
      <c r="T3437">
        <f t="shared" ca="1" si="474"/>
        <v>3.7811525568071569</v>
      </c>
    </row>
    <row r="3438" spans="1:20" x14ac:dyDescent="0.3">
      <c r="A3438">
        <v>2000</v>
      </c>
      <c r="B3438">
        <v>118</v>
      </c>
      <c r="C3438">
        <v>2.1606648000000002</v>
      </c>
      <c r="D3438">
        <v>3.0099999899999998</v>
      </c>
      <c r="E3438">
        <v>37.301145859999998</v>
      </c>
      <c r="F3438">
        <v>0.53454404099999997</v>
      </c>
      <c r="G3438">
        <v>4.5532500430000002</v>
      </c>
      <c r="H3438">
        <v>3.7403</v>
      </c>
      <c r="M3438">
        <f t="shared" ca="1" si="467"/>
        <v>1991.328347838047</v>
      </c>
      <c r="N3438">
        <f t="shared" ca="1" si="468"/>
        <v>118.04886317195974</v>
      </c>
      <c r="O3438">
        <f t="shared" ca="1" si="469"/>
        <v>2.1650401593132673</v>
      </c>
      <c r="P3438">
        <f t="shared" ca="1" si="470"/>
        <v>3.0350187103821176</v>
      </c>
      <c r="Q3438">
        <f t="shared" ca="1" si="471"/>
        <v>38.194787277736197</v>
      </c>
      <c r="R3438">
        <f t="shared" ca="1" si="472"/>
        <v>0.49600349022313767</v>
      </c>
      <c r="S3438">
        <f t="shared" ca="1" si="473"/>
        <v>4.5417116935514645</v>
      </c>
      <c r="T3438">
        <f t="shared" ca="1" si="474"/>
        <v>3.7064137132995763</v>
      </c>
    </row>
    <row r="3439" spans="1:20" x14ac:dyDescent="0.3">
      <c r="A3439">
        <v>2000</v>
      </c>
      <c r="B3439">
        <v>118</v>
      </c>
      <c r="C3439">
        <v>2.1606648000000002</v>
      </c>
      <c r="D3439">
        <v>3.0299999710000001</v>
      </c>
      <c r="E3439">
        <v>36.202191810000002</v>
      </c>
      <c r="F3439">
        <v>0.18282326199999999</v>
      </c>
      <c r="G3439">
        <v>0.30058553100000002</v>
      </c>
      <c r="H3439">
        <v>3.7403</v>
      </c>
      <c r="M3439">
        <f t="shared" ca="1" si="467"/>
        <v>1989.4004544704615</v>
      </c>
      <c r="N3439">
        <f t="shared" ca="1" si="468"/>
        <v>117.69568364701477</v>
      </c>
      <c r="O3439">
        <f t="shared" ca="1" si="469"/>
        <v>2.1900873594322818</v>
      </c>
      <c r="P3439">
        <f t="shared" ca="1" si="470"/>
        <v>3.0836530683607366</v>
      </c>
      <c r="Q3439">
        <f t="shared" ca="1" si="471"/>
        <v>35.994084457864304</v>
      </c>
      <c r="R3439">
        <f t="shared" ca="1" si="472"/>
        <v>0.16516619562522225</v>
      </c>
      <c r="S3439">
        <f t="shared" ca="1" si="473"/>
        <v>0.41024792377540609</v>
      </c>
      <c r="T3439">
        <f t="shared" ca="1" si="474"/>
        <v>3.8660111485933184</v>
      </c>
    </row>
    <row r="3440" spans="1:20" x14ac:dyDescent="0.3">
      <c r="A3440">
        <v>2000</v>
      </c>
      <c r="B3440">
        <v>118</v>
      </c>
      <c r="C3440">
        <v>2.2121092</v>
      </c>
      <c r="D3440">
        <v>2.960000038</v>
      </c>
      <c r="E3440">
        <v>33.820770869999997</v>
      </c>
      <c r="F3440">
        <v>-0.37966850000000002</v>
      </c>
      <c r="G3440">
        <v>1.273997439</v>
      </c>
      <c r="H3440">
        <v>3.7403</v>
      </c>
      <c r="M3440">
        <f t="shared" ca="1" si="467"/>
        <v>1983.4592576455791</v>
      </c>
      <c r="N3440">
        <f t="shared" ca="1" si="468"/>
        <v>118.12505578961812</v>
      </c>
      <c r="O3440">
        <f t="shared" ca="1" si="469"/>
        <v>2.1373888229994922</v>
      </c>
      <c r="P3440">
        <f t="shared" ca="1" si="470"/>
        <v>2.9575556970174657</v>
      </c>
      <c r="Q3440">
        <f t="shared" ca="1" si="471"/>
        <v>32.810098066609577</v>
      </c>
      <c r="R3440">
        <f t="shared" ca="1" si="472"/>
        <v>-0.40833696756869531</v>
      </c>
      <c r="S3440">
        <f t="shared" ca="1" si="473"/>
        <v>1.2989592997423187</v>
      </c>
      <c r="T3440">
        <f t="shared" ca="1" si="474"/>
        <v>3.6493734956716164</v>
      </c>
    </row>
    <row r="3441" spans="1:20" x14ac:dyDescent="0.3">
      <c r="A3441">
        <v>2000</v>
      </c>
      <c r="B3441">
        <v>118</v>
      </c>
      <c r="C3441">
        <v>2.3664423999999999</v>
      </c>
      <c r="D3441">
        <v>2.9100000860000002</v>
      </c>
      <c r="E3441">
        <v>34.144263270000003</v>
      </c>
      <c r="F3441">
        <v>0.337536899</v>
      </c>
      <c r="G3441">
        <v>-2.5674840000000001E-3</v>
      </c>
      <c r="H3441">
        <v>3.7403</v>
      </c>
      <c r="M3441">
        <f t="shared" ca="1" si="467"/>
        <v>1995.9485940811287</v>
      </c>
      <c r="N3441">
        <f t="shared" ca="1" si="468"/>
        <v>118.08934453954834</v>
      </c>
      <c r="O3441">
        <f t="shared" ca="1" si="469"/>
        <v>2.2793140868367536</v>
      </c>
      <c r="P3441">
        <f t="shared" ca="1" si="470"/>
        <v>2.9249029346801967</v>
      </c>
      <c r="Q3441">
        <f t="shared" ca="1" si="471"/>
        <v>32.993775547209808</v>
      </c>
      <c r="R3441">
        <f t="shared" ca="1" si="472"/>
        <v>0.30800962618342781</v>
      </c>
      <c r="S3441">
        <f t="shared" ca="1" si="473"/>
        <v>0.12374770074037046</v>
      </c>
      <c r="T3441">
        <f t="shared" ca="1" si="474"/>
        <v>3.8282354091621009</v>
      </c>
    </row>
    <row r="3442" spans="1:20" x14ac:dyDescent="0.3">
      <c r="A3442">
        <v>2000</v>
      </c>
      <c r="B3442">
        <v>118</v>
      </c>
      <c r="C3442">
        <v>2.3149980000000001</v>
      </c>
      <c r="D3442">
        <v>2.9000000950000002</v>
      </c>
      <c r="E3442">
        <v>32.209563119999999</v>
      </c>
      <c r="F3442">
        <v>1.570065931</v>
      </c>
      <c r="G3442">
        <v>1.1721471020000001</v>
      </c>
      <c r="H3442">
        <v>3.7403</v>
      </c>
      <c r="M3442">
        <f t="shared" ca="1" si="467"/>
        <v>1989.2030913696171</v>
      </c>
      <c r="N3442">
        <f t="shared" ca="1" si="468"/>
        <v>117.64699440484073</v>
      </c>
      <c r="O3442">
        <f t="shared" ca="1" si="469"/>
        <v>2.3912403490429317</v>
      </c>
      <c r="P3442">
        <f t="shared" ca="1" si="470"/>
        <v>2.9174541463477319</v>
      </c>
      <c r="Q3442">
        <f t="shared" ca="1" si="471"/>
        <v>32.918423625758834</v>
      </c>
      <c r="R3442">
        <f t="shared" ca="1" si="472"/>
        <v>1.6057303408539594</v>
      </c>
      <c r="S3442">
        <f t="shared" ca="1" si="473"/>
        <v>1.2223255843353018</v>
      </c>
      <c r="T3442">
        <f t="shared" ca="1" si="474"/>
        <v>3.8598363003460689</v>
      </c>
    </row>
    <row r="3443" spans="1:20" x14ac:dyDescent="0.3">
      <c r="A3443">
        <v>2000</v>
      </c>
      <c r="B3443">
        <v>118</v>
      </c>
      <c r="C3443">
        <v>2.2635535999999998</v>
      </c>
      <c r="D3443">
        <v>3.0499999519999998</v>
      </c>
      <c r="E3443">
        <v>32.588963159999999</v>
      </c>
      <c r="F3443">
        <v>1.9854877230000001</v>
      </c>
      <c r="G3443">
        <v>5.2683139069999996</v>
      </c>
      <c r="H3443">
        <v>3.7403</v>
      </c>
      <c r="M3443">
        <f t="shared" ca="1" si="467"/>
        <v>1984.4614647755132</v>
      </c>
      <c r="N3443">
        <f t="shared" ca="1" si="468"/>
        <v>117.90068729101178</v>
      </c>
      <c r="O3443">
        <f t="shared" ca="1" si="469"/>
        <v>2.1963376640931118</v>
      </c>
      <c r="P3443">
        <f t="shared" ca="1" si="470"/>
        <v>3.0085510878330051</v>
      </c>
      <c r="Q3443">
        <f t="shared" ca="1" si="471"/>
        <v>34.193650894486353</v>
      </c>
      <c r="R3443">
        <f t="shared" ca="1" si="472"/>
        <v>1.9940511074150131</v>
      </c>
      <c r="S3443">
        <f t="shared" ca="1" si="473"/>
        <v>5.2391163270199295</v>
      </c>
      <c r="T3443">
        <f t="shared" ca="1" si="474"/>
        <v>3.7787127472177287</v>
      </c>
    </row>
    <row r="3444" spans="1:20" x14ac:dyDescent="0.3">
      <c r="A3444">
        <v>2000</v>
      </c>
      <c r="B3444">
        <v>118</v>
      </c>
      <c r="C3444">
        <v>2.3664423999999999</v>
      </c>
      <c r="D3444">
        <v>2.869999886</v>
      </c>
      <c r="E3444">
        <v>32.254197660000003</v>
      </c>
      <c r="F3444">
        <v>1.874517185</v>
      </c>
      <c r="G3444">
        <v>4.3126463849999999</v>
      </c>
      <c r="H3444">
        <v>3.7403</v>
      </c>
      <c r="M3444">
        <f t="shared" ca="1" si="467"/>
        <v>2024.4494419932992</v>
      </c>
      <c r="N3444">
        <f t="shared" ca="1" si="468"/>
        <v>118.07517656431445</v>
      </c>
      <c r="O3444">
        <f t="shared" ca="1" si="469"/>
        <v>2.3523711469903197</v>
      </c>
      <c r="P3444">
        <f t="shared" ca="1" si="470"/>
        <v>2.8346311840834133</v>
      </c>
      <c r="Q3444">
        <f t="shared" ca="1" si="471"/>
        <v>32.362642592296091</v>
      </c>
      <c r="R3444">
        <f t="shared" ca="1" si="472"/>
        <v>1.9068463033933154</v>
      </c>
      <c r="S3444">
        <f t="shared" ca="1" si="473"/>
        <v>4.471633107419323</v>
      </c>
      <c r="T3444">
        <f t="shared" ca="1" si="474"/>
        <v>3.6914441681813703</v>
      </c>
    </row>
    <row r="3445" spans="1:20" x14ac:dyDescent="0.3">
      <c r="A3445">
        <v>2000</v>
      </c>
      <c r="B3445">
        <v>118</v>
      </c>
      <c r="C3445">
        <v>2.4178867999999998</v>
      </c>
      <c r="D3445">
        <v>3.0499999519999998</v>
      </c>
      <c r="E3445">
        <v>34.993739470000001</v>
      </c>
      <c r="F3445">
        <v>-8.0231643000000005E-2</v>
      </c>
      <c r="G3445">
        <v>-2.41454148</v>
      </c>
      <c r="H3445">
        <v>3.7403</v>
      </c>
      <c r="M3445">
        <f t="shared" ca="1" si="467"/>
        <v>1990.8110877593151</v>
      </c>
      <c r="N3445">
        <f t="shared" ca="1" si="468"/>
        <v>117.91033166417094</v>
      </c>
      <c r="O3445">
        <f t="shared" ca="1" si="469"/>
        <v>2.3869536697429186</v>
      </c>
      <c r="P3445">
        <f t="shared" ca="1" si="470"/>
        <v>3.0420231506384323</v>
      </c>
      <c r="Q3445">
        <f t="shared" ca="1" si="471"/>
        <v>37.569602461640066</v>
      </c>
      <c r="R3445">
        <f t="shared" ca="1" si="472"/>
        <v>-8.5153988122896526E-2</v>
      </c>
      <c r="S3445">
        <f t="shared" ca="1" si="473"/>
        <v>-2.5337566557485998</v>
      </c>
      <c r="T3445">
        <f t="shared" ca="1" si="474"/>
        <v>3.7073564123800273</v>
      </c>
    </row>
    <row r="3446" spans="1:20" x14ac:dyDescent="0.3">
      <c r="A3446">
        <v>2000</v>
      </c>
      <c r="B3446">
        <v>118</v>
      </c>
      <c r="C3446">
        <v>2.3664423999999999</v>
      </c>
      <c r="D3446">
        <v>2.7799999710000001</v>
      </c>
      <c r="E3446">
        <v>31.852055589999999</v>
      </c>
      <c r="F3446">
        <v>0.59780458000000003</v>
      </c>
      <c r="G3446">
        <v>2.5263973470000001</v>
      </c>
      <c r="H3446">
        <v>3.7403</v>
      </c>
      <c r="M3446">
        <f t="shared" ca="1" si="467"/>
        <v>2019.233233011402</v>
      </c>
      <c r="N3446">
        <f t="shared" ca="1" si="468"/>
        <v>118.29894932565037</v>
      </c>
      <c r="O3446">
        <f t="shared" ca="1" si="469"/>
        <v>2.4078010906296181</v>
      </c>
      <c r="P3446">
        <f t="shared" ca="1" si="470"/>
        <v>2.7633018495138248</v>
      </c>
      <c r="Q3446">
        <f t="shared" ca="1" si="471"/>
        <v>32.361132369947981</v>
      </c>
      <c r="R3446">
        <f t="shared" ca="1" si="472"/>
        <v>0.61467196418146086</v>
      </c>
      <c r="S3446">
        <f t="shared" ca="1" si="473"/>
        <v>2.4855326311914179</v>
      </c>
      <c r="T3446">
        <f t="shared" ca="1" si="474"/>
        <v>3.7860144024508768</v>
      </c>
    </row>
    <row r="3447" spans="1:20" x14ac:dyDescent="0.3">
      <c r="A3447">
        <v>2000</v>
      </c>
      <c r="B3447">
        <v>118</v>
      </c>
      <c r="C3447">
        <v>2.3664423999999999</v>
      </c>
      <c r="D3447">
        <v>3.0599999430000002</v>
      </c>
      <c r="E3447">
        <v>33.843699379999997</v>
      </c>
      <c r="F3447">
        <v>1.0175888799999999</v>
      </c>
      <c r="G3447">
        <v>3.9980811279999999</v>
      </c>
      <c r="H3447">
        <v>3.7403</v>
      </c>
      <c r="M3447">
        <f t="shared" ca="1" si="467"/>
        <v>1972.024498504416</v>
      </c>
      <c r="N3447">
        <f t="shared" ca="1" si="468"/>
        <v>117.56401134091124</v>
      </c>
      <c r="O3447">
        <f t="shared" ca="1" si="469"/>
        <v>2.3135322560272233</v>
      </c>
      <c r="P3447">
        <f t="shared" ca="1" si="470"/>
        <v>3.0661229472252827</v>
      </c>
      <c r="Q3447">
        <f t="shared" ca="1" si="471"/>
        <v>35.043149992784542</v>
      </c>
      <c r="R3447">
        <f t="shared" ca="1" si="472"/>
        <v>0.96167943655974542</v>
      </c>
      <c r="S3447">
        <f t="shared" ca="1" si="473"/>
        <v>3.9266852329648243</v>
      </c>
      <c r="T3447">
        <f t="shared" ca="1" si="474"/>
        <v>3.7259127214387404</v>
      </c>
    </row>
    <row r="3448" spans="1:20" x14ac:dyDescent="0.3">
      <c r="A3448">
        <v>2000</v>
      </c>
      <c r="B3448">
        <v>118</v>
      </c>
      <c r="C3448">
        <v>2.3149980000000001</v>
      </c>
      <c r="D3448">
        <v>2.9500000480000002</v>
      </c>
      <c r="E3448">
        <v>33.308504790000001</v>
      </c>
      <c r="F3448">
        <v>-0.73428887700000001</v>
      </c>
      <c r="G3448">
        <v>2.7222800359999999</v>
      </c>
      <c r="H3448">
        <v>3.7403</v>
      </c>
      <c r="M3448">
        <f t="shared" ca="1" si="467"/>
        <v>2017.976059179678</v>
      </c>
      <c r="N3448">
        <f t="shared" ca="1" si="468"/>
        <v>118.10497254025587</v>
      </c>
      <c r="O3448">
        <f t="shared" ca="1" si="469"/>
        <v>2.275642446264579</v>
      </c>
      <c r="P3448">
        <f t="shared" ca="1" si="470"/>
        <v>2.9456487196461829</v>
      </c>
      <c r="Q3448">
        <f t="shared" ca="1" si="471"/>
        <v>32.309000006206475</v>
      </c>
      <c r="R3448">
        <f t="shared" ca="1" si="472"/>
        <v>-0.7454223594756284</v>
      </c>
      <c r="S3448">
        <f t="shared" ca="1" si="473"/>
        <v>2.888195589855409</v>
      </c>
      <c r="T3448">
        <f t="shared" ca="1" si="474"/>
        <v>3.7630029636390629</v>
      </c>
    </row>
    <row r="3449" spans="1:20" x14ac:dyDescent="0.3">
      <c r="A3449">
        <v>2000</v>
      </c>
      <c r="B3449">
        <v>118</v>
      </c>
      <c r="C3449">
        <v>2.3664423999999999</v>
      </c>
      <c r="D3449">
        <v>2.8399999139999998</v>
      </c>
      <c r="E3449">
        <v>31.968965709999999</v>
      </c>
      <c r="F3449">
        <v>0.72050222500000005</v>
      </c>
      <c r="G3449">
        <v>4.2953743500000003</v>
      </c>
      <c r="H3449">
        <v>3.7403</v>
      </c>
      <c r="M3449">
        <f t="shared" ca="1" si="467"/>
        <v>1994.7384422670059</v>
      </c>
      <c r="N3449">
        <f t="shared" ca="1" si="468"/>
        <v>118.44835063294433</v>
      </c>
      <c r="O3449">
        <f t="shared" ca="1" si="469"/>
        <v>2.3059854589118185</v>
      </c>
      <c r="P3449">
        <f t="shared" ca="1" si="470"/>
        <v>2.8494754673368781</v>
      </c>
      <c r="Q3449">
        <f t="shared" ca="1" si="471"/>
        <v>31.999154680501679</v>
      </c>
      <c r="R3449">
        <f t="shared" ca="1" si="472"/>
        <v>0.71461350835376014</v>
      </c>
      <c r="S3449">
        <f t="shared" ca="1" si="473"/>
        <v>4.349785595477492</v>
      </c>
      <c r="T3449">
        <f t="shared" ca="1" si="474"/>
        <v>3.6614576310179192</v>
      </c>
    </row>
    <row r="3450" spans="1:20" x14ac:dyDescent="0.3">
      <c r="A3450">
        <v>2000</v>
      </c>
      <c r="B3450">
        <v>118</v>
      </c>
      <c r="C3450">
        <v>2.3664423999999999</v>
      </c>
      <c r="D3450">
        <v>2.8900001049999999</v>
      </c>
      <c r="E3450">
        <v>30.996584349999999</v>
      </c>
      <c r="F3450">
        <v>2.0878431999999999E-2</v>
      </c>
      <c r="G3450">
        <v>-1.0694829539999999</v>
      </c>
      <c r="H3450">
        <v>3.7403</v>
      </c>
      <c r="M3450">
        <f t="shared" ca="1" si="467"/>
        <v>1995.6170410790708</v>
      </c>
      <c r="N3450">
        <f t="shared" ca="1" si="468"/>
        <v>118.07117517890352</v>
      </c>
      <c r="O3450">
        <f t="shared" ca="1" si="469"/>
        <v>2.3159367121413368</v>
      </c>
      <c r="P3450">
        <f t="shared" ca="1" si="470"/>
        <v>2.8736133681800022</v>
      </c>
      <c r="Q3450">
        <f t="shared" ca="1" si="471"/>
        <v>30.161284502108106</v>
      </c>
      <c r="R3450">
        <f t="shared" ca="1" si="472"/>
        <v>6.93245415939098E-2</v>
      </c>
      <c r="S3450">
        <f t="shared" ca="1" si="473"/>
        <v>-1.2033837534141867</v>
      </c>
      <c r="T3450">
        <f t="shared" ca="1" si="474"/>
        <v>3.796965774305705</v>
      </c>
    </row>
    <row r="3451" spans="1:20" x14ac:dyDescent="0.3">
      <c r="A3451">
        <v>2000</v>
      </c>
      <c r="B3451">
        <v>118</v>
      </c>
      <c r="C3451">
        <v>2.3664423999999999</v>
      </c>
      <c r="D3451">
        <v>3.0899999139999998</v>
      </c>
      <c r="E3451">
        <v>30.602068970000001</v>
      </c>
      <c r="F3451">
        <v>0.59110574999999999</v>
      </c>
      <c r="G3451">
        <v>0.39906278299999998</v>
      </c>
      <c r="H3451">
        <v>3.7403</v>
      </c>
      <c r="M3451">
        <f t="shared" ca="1" si="467"/>
        <v>2010.8157057561389</v>
      </c>
      <c r="N3451">
        <f t="shared" ca="1" si="468"/>
        <v>117.96273785373894</v>
      </c>
      <c r="O3451">
        <f t="shared" ca="1" si="469"/>
        <v>2.3379775912621108</v>
      </c>
      <c r="P3451">
        <f t="shared" ca="1" si="470"/>
        <v>3.0936264623069616</v>
      </c>
      <c r="Q3451">
        <f t="shared" ca="1" si="471"/>
        <v>29.991518940114428</v>
      </c>
      <c r="R3451">
        <f t="shared" ca="1" si="472"/>
        <v>0.58002376688410284</v>
      </c>
      <c r="S3451">
        <f t="shared" ca="1" si="473"/>
        <v>0.33133128523639216</v>
      </c>
      <c r="T3451">
        <f t="shared" ca="1" si="474"/>
        <v>3.8109833189696443</v>
      </c>
    </row>
    <row r="3452" spans="1:20" x14ac:dyDescent="0.3">
      <c r="A3452">
        <v>2000</v>
      </c>
      <c r="B3452">
        <v>118</v>
      </c>
      <c r="C3452">
        <v>2.5207755999999999</v>
      </c>
      <c r="D3452">
        <v>2.8900001049999999</v>
      </c>
      <c r="E3452">
        <v>32.229273919999997</v>
      </c>
      <c r="F3452">
        <v>0.129101512</v>
      </c>
      <c r="G3452">
        <v>2.9852539829999998</v>
      </c>
      <c r="H3452">
        <v>3.7403</v>
      </c>
      <c r="M3452">
        <f t="shared" ca="1" si="467"/>
        <v>1978.9582844711749</v>
      </c>
      <c r="N3452">
        <f t="shared" ca="1" si="468"/>
        <v>117.99976870062471</v>
      </c>
      <c r="O3452">
        <f t="shared" ca="1" si="469"/>
        <v>2.4941511295926526</v>
      </c>
      <c r="P3452">
        <f t="shared" ca="1" si="470"/>
        <v>2.8986685933897345</v>
      </c>
      <c r="Q3452">
        <f t="shared" ca="1" si="471"/>
        <v>30.995736293230706</v>
      </c>
      <c r="R3452">
        <f t="shared" ca="1" si="472"/>
        <v>0.11799642493309373</v>
      </c>
      <c r="S3452">
        <f t="shared" ca="1" si="473"/>
        <v>2.9079547544264424</v>
      </c>
      <c r="T3452">
        <f t="shared" ca="1" si="474"/>
        <v>3.6645714518175354</v>
      </c>
    </row>
    <row r="3453" spans="1:20" x14ac:dyDescent="0.3">
      <c r="A3453">
        <v>2000</v>
      </c>
      <c r="B3453">
        <v>118</v>
      </c>
      <c r="C3453">
        <v>2.4693312000000001</v>
      </c>
      <c r="D3453">
        <v>2.9700000289999999</v>
      </c>
      <c r="E3453">
        <v>32.229273919999997</v>
      </c>
      <c r="F3453">
        <v>0.129101512</v>
      </c>
      <c r="G3453">
        <v>2.9852539829999998</v>
      </c>
      <c r="H3453">
        <v>3.7403</v>
      </c>
      <c r="M3453">
        <f t="shared" ca="1" si="467"/>
        <v>1997.2970707932002</v>
      </c>
      <c r="N3453">
        <f t="shared" ca="1" si="468"/>
        <v>117.47418312728804</v>
      </c>
      <c r="O3453">
        <f t="shared" ca="1" si="469"/>
        <v>2.4536245767108769</v>
      </c>
      <c r="P3453">
        <f t="shared" ca="1" si="470"/>
        <v>2.9527278014494747</v>
      </c>
      <c r="Q3453">
        <f t="shared" ca="1" si="471"/>
        <v>32.234756898955759</v>
      </c>
      <c r="R3453">
        <f t="shared" ca="1" si="472"/>
        <v>0.13255344995067925</v>
      </c>
      <c r="S3453">
        <f t="shared" ca="1" si="473"/>
        <v>2.7435128007059002</v>
      </c>
      <c r="T3453">
        <f t="shared" ca="1" si="474"/>
        <v>3.6992376264302527</v>
      </c>
    </row>
    <row r="3454" spans="1:20" x14ac:dyDescent="0.3">
      <c r="A3454">
        <v>2000</v>
      </c>
      <c r="B3454">
        <v>118</v>
      </c>
      <c r="C3454">
        <v>1.800554</v>
      </c>
      <c r="D3454">
        <v>2.5499999519999998</v>
      </c>
      <c r="E3454">
        <v>-11.0473582</v>
      </c>
      <c r="F3454">
        <v>0.81578261500000004</v>
      </c>
      <c r="G3454">
        <v>8.0131396059999993</v>
      </c>
      <c r="H3454">
        <v>3.7403</v>
      </c>
      <c r="M3454">
        <f t="shared" ca="1" si="467"/>
        <v>2013.410843601142</v>
      </c>
      <c r="N3454">
        <f t="shared" ca="1" si="468"/>
        <v>117.50408488882668</v>
      </c>
      <c r="O3454">
        <f t="shared" ca="1" si="469"/>
        <v>1.8061255162043135</v>
      </c>
      <c r="P3454">
        <f t="shared" ca="1" si="470"/>
        <v>2.5382664540147597</v>
      </c>
      <c r="Q3454">
        <f t="shared" ca="1" si="471"/>
        <v>-11.058154719271545</v>
      </c>
      <c r="R3454">
        <f t="shared" ca="1" si="472"/>
        <v>0.83799593708146591</v>
      </c>
      <c r="S3454">
        <f t="shared" ca="1" si="473"/>
        <v>7.9376421786722524</v>
      </c>
      <c r="T3454">
        <f t="shared" ca="1" si="474"/>
        <v>3.6843066236289674</v>
      </c>
    </row>
    <row r="3455" spans="1:20" x14ac:dyDescent="0.3">
      <c r="A3455">
        <v>2000</v>
      </c>
      <c r="B3455">
        <v>118</v>
      </c>
      <c r="C3455">
        <v>1.9548871999999999</v>
      </c>
      <c r="D3455">
        <v>2.579999924</v>
      </c>
      <c r="E3455">
        <v>-26.590760299999999</v>
      </c>
      <c r="F3455">
        <v>1.8211230359999999</v>
      </c>
      <c r="G3455">
        <v>4.9629123310000001</v>
      </c>
      <c r="H3455">
        <v>3.7403</v>
      </c>
      <c r="M3455">
        <f t="shared" ca="1" si="467"/>
        <v>1990.3572650561684</v>
      </c>
      <c r="N3455">
        <f t="shared" ca="1" si="468"/>
        <v>118.0107750819904</v>
      </c>
      <c r="O3455">
        <f t="shared" ca="1" si="469"/>
        <v>2.0233073961522083</v>
      </c>
      <c r="P3455">
        <f t="shared" ca="1" si="470"/>
        <v>2.5672987919526697</v>
      </c>
      <c r="Q3455">
        <f t="shared" ca="1" si="471"/>
        <v>-25.971410692421607</v>
      </c>
      <c r="R3455">
        <f t="shared" ca="1" si="472"/>
        <v>1.831575172336813</v>
      </c>
      <c r="S3455">
        <f t="shared" ca="1" si="473"/>
        <v>4.8970992498966925</v>
      </c>
      <c r="T3455">
        <f t="shared" ca="1" si="474"/>
        <v>3.7346405707631627</v>
      </c>
    </row>
    <row r="3456" spans="1:20" x14ac:dyDescent="0.3">
      <c r="A3456">
        <v>2000</v>
      </c>
      <c r="B3456">
        <v>118</v>
      </c>
      <c r="C3456">
        <v>2.1606648000000002</v>
      </c>
      <c r="D3456">
        <v>2.8900001049999999</v>
      </c>
      <c r="E3456">
        <v>-28.649555589999999</v>
      </c>
      <c r="F3456">
        <v>-1.0102980100000001</v>
      </c>
      <c r="G3456">
        <v>1.678662044</v>
      </c>
      <c r="H3456">
        <v>3.7403</v>
      </c>
      <c r="M3456">
        <f t="shared" ca="1" si="467"/>
        <v>2009.680221578574</v>
      </c>
      <c r="N3456">
        <f t="shared" ca="1" si="468"/>
        <v>117.92913784345372</v>
      </c>
      <c r="O3456">
        <f t="shared" ca="1" si="469"/>
        <v>2.2113762594777655</v>
      </c>
      <c r="P3456">
        <f t="shared" ca="1" si="470"/>
        <v>2.8793085715037545</v>
      </c>
      <c r="Q3456">
        <f t="shared" ca="1" si="471"/>
        <v>-30.228864798097984</v>
      </c>
      <c r="R3456">
        <f t="shared" ca="1" si="472"/>
        <v>-1.0355910123673611</v>
      </c>
      <c r="S3456">
        <f t="shared" ca="1" si="473"/>
        <v>1.6176665407563184</v>
      </c>
      <c r="T3456">
        <f t="shared" ca="1" si="474"/>
        <v>3.7674894003480337</v>
      </c>
    </row>
    <row r="3457" spans="1:20" x14ac:dyDescent="0.3">
      <c r="A3457">
        <v>2000</v>
      </c>
      <c r="B3457">
        <v>118</v>
      </c>
      <c r="C3457">
        <v>1.8519984</v>
      </c>
      <c r="D3457">
        <v>2.7999999519999998</v>
      </c>
      <c r="E3457">
        <v>-33.659722109999997</v>
      </c>
      <c r="F3457">
        <v>0.35032240799999997</v>
      </c>
      <c r="G3457">
        <v>0.89483885900000004</v>
      </c>
      <c r="H3457">
        <v>3.7403</v>
      </c>
      <c r="M3457">
        <f t="shared" ca="1" si="467"/>
        <v>1982.2655803004741</v>
      </c>
      <c r="N3457">
        <f t="shared" ca="1" si="468"/>
        <v>117.88718022256049</v>
      </c>
      <c r="O3457">
        <f t="shared" ca="1" si="469"/>
        <v>1.905110250266616</v>
      </c>
      <c r="P3457">
        <f t="shared" ca="1" si="470"/>
        <v>2.7896843432339429</v>
      </c>
      <c r="Q3457">
        <f t="shared" ca="1" si="471"/>
        <v>-36.667506017164982</v>
      </c>
      <c r="R3457">
        <f t="shared" ca="1" si="472"/>
        <v>0.31008597143485522</v>
      </c>
      <c r="S3457">
        <f t="shared" ca="1" si="473"/>
        <v>1.0593292225655826</v>
      </c>
      <c r="T3457">
        <f t="shared" ca="1" si="474"/>
        <v>3.6350477033029125</v>
      </c>
    </row>
    <row r="3458" spans="1:20" x14ac:dyDescent="0.3">
      <c r="A3458">
        <v>2000</v>
      </c>
      <c r="B3458">
        <v>118</v>
      </c>
      <c r="C3458">
        <v>1.8519984</v>
      </c>
      <c r="D3458">
        <v>2.829999924</v>
      </c>
      <c r="E3458">
        <v>-28.186765789999999</v>
      </c>
      <c r="F3458">
        <v>0.101960362</v>
      </c>
      <c r="G3458">
        <v>2.7165539139999999</v>
      </c>
      <c r="H3458">
        <v>3.7403</v>
      </c>
      <c r="M3458">
        <f t="shared" ref="M3458:M3521" ca="1" si="475">A3458+$W$2*_xlfn.NORM.S.INV(RAND())</f>
        <v>2004.7386424138667</v>
      </c>
      <c r="N3458">
        <f t="shared" ref="N3458:N3521" ca="1" si="476">B3458+$X$2*_xlfn.NORM.S.INV(RAND())</f>
        <v>118.64147610729263</v>
      </c>
      <c r="O3458">
        <f t="shared" ref="O3458:O3521" ca="1" si="477">C3458+$Y$2*_xlfn.NORM.S.INV(RAND())</f>
        <v>1.8454951184174564</v>
      </c>
      <c r="P3458">
        <f t="shared" ref="P3458:P3521" ca="1" si="478">D3458+$Z$2*_xlfn.NORM.S.INV(RAND())</f>
        <v>2.8198429855595668</v>
      </c>
      <c r="Q3458">
        <f t="shared" ref="Q3458:Q3521" ca="1" si="479">E3458+$AA$2*_xlfn.NORM.S.INV(RAND())</f>
        <v>-29.975916189693869</v>
      </c>
      <c r="R3458">
        <f t="shared" ref="R3458:R3521" ca="1" si="480">F3458+$AB$2*_xlfn.NORM.S.INV(RAND())</f>
        <v>6.7189442272946959E-2</v>
      </c>
      <c r="S3458">
        <f t="shared" ref="S3458:S3521" ca="1" si="481">G3458+$AC$2*_xlfn.NORM.S.INV(RAND())</f>
        <v>2.9520459738811096</v>
      </c>
      <c r="T3458">
        <f t="shared" ref="T3458:T3521" ca="1" si="482">H3458+$AD$2*_xlfn.NORM.S.INV(RAND())</f>
        <v>3.7392062837948861</v>
      </c>
    </row>
    <row r="3459" spans="1:20" x14ac:dyDescent="0.3">
      <c r="A3459">
        <v>2000</v>
      </c>
      <c r="B3459">
        <v>118</v>
      </c>
      <c r="C3459">
        <v>2.2635535999999998</v>
      </c>
      <c r="D3459">
        <v>2.8900001049999999</v>
      </c>
      <c r="E3459">
        <v>-16.234922730000001</v>
      </c>
      <c r="F3459">
        <v>0.33636129999999997</v>
      </c>
      <c r="G3459">
        <v>6.1603493010000001</v>
      </c>
      <c r="H3459">
        <v>3.7403</v>
      </c>
      <c r="M3459">
        <f t="shared" ca="1" si="475"/>
        <v>1989.9226247235015</v>
      </c>
      <c r="N3459">
        <f t="shared" ca="1" si="476"/>
        <v>117.75120165038145</v>
      </c>
      <c r="O3459">
        <f t="shared" ca="1" si="477"/>
        <v>2.2368011620876325</v>
      </c>
      <c r="P3459">
        <f t="shared" ca="1" si="478"/>
        <v>2.8783507607885976</v>
      </c>
      <c r="Q3459">
        <f t="shared" ca="1" si="479"/>
        <v>-18.141117235453489</v>
      </c>
      <c r="R3459">
        <f t="shared" ca="1" si="480"/>
        <v>0.33616204522607146</v>
      </c>
      <c r="S3459">
        <f t="shared" ca="1" si="481"/>
        <v>6.1653547708628516</v>
      </c>
      <c r="T3459">
        <f t="shared" ca="1" si="482"/>
        <v>3.6816340330004502</v>
      </c>
    </row>
    <row r="3460" spans="1:20" x14ac:dyDescent="0.3">
      <c r="A3460">
        <v>2000</v>
      </c>
      <c r="B3460">
        <v>118</v>
      </c>
      <c r="C3460">
        <v>1.9548871999999999</v>
      </c>
      <c r="D3460">
        <v>2.7799999710000001</v>
      </c>
      <c r="E3460">
        <v>-29.78217764</v>
      </c>
      <c r="F3460">
        <v>0.58310487300000002</v>
      </c>
      <c r="G3460">
        <v>3.262647973</v>
      </c>
      <c r="H3460">
        <v>3.7403</v>
      </c>
      <c r="M3460">
        <f t="shared" ca="1" si="475"/>
        <v>1994.92237149774</v>
      </c>
      <c r="N3460">
        <f t="shared" ca="1" si="476"/>
        <v>117.37583695356756</v>
      </c>
      <c r="O3460">
        <f t="shared" ca="1" si="477"/>
        <v>1.8745499219673254</v>
      </c>
      <c r="P3460">
        <f t="shared" ca="1" si="478"/>
        <v>2.784137794443621</v>
      </c>
      <c r="Q3460">
        <f t="shared" ca="1" si="479"/>
        <v>-28.146541873733582</v>
      </c>
      <c r="R3460">
        <f t="shared" ca="1" si="480"/>
        <v>0.56661485545409185</v>
      </c>
      <c r="S3460">
        <f t="shared" ca="1" si="481"/>
        <v>3.3736329396140001</v>
      </c>
      <c r="T3460">
        <f t="shared" ca="1" si="482"/>
        <v>3.895433639399084</v>
      </c>
    </row>
    <row r="3461" spans="1:20" x14ac:dyDescent="0.3">
      <c r="A3461">
        <v>2000</v>
      </c>
      <c r="B3461">
        <v>118</v>
      </c>
      <c r="C3461">
        <v>2.1606648000000002</v>
      </c>
      <c r="D3461">
        <v>2.9800000190000002</v>
      </c>
      <c r="E3461">
        <v>-34.353117619999999</v>
      </c>
      <c r="F3461">
        <v>1.1496873139999999</v>
      </c>
      <c r="G3461">
        <v>1.156657974</v>
      </c>
      <c r="H3461">
        <v>3.7403</v>
      </c>
      <c r="M3461">
        <f t="shared" ca="1" si="475"/>
        <v>1997.9840248464798</v>
      </c>
      <c r="N3461">
        <f t="shared" ca="1" si="476"/>
        <v>117.50714508017147</v>
      </c>
      <c r="O3461">
        <f t="shared" ca="1" si="477"/>
        <v>2.1785386771498265</v>
      </c>
      <c r="P3461">
        <f t="shared" ca="1" si="478"/>
        <v>2.9732783013336217</v>
      </c>
      <c r="Q3461">
        <f t="shared" ca="1" si="479"/>
        <v>-33.186034603271047</v>
      </c>
      <c r="R3461">
        <f t="shared" ca="1" si="480"/>
        <v>1.2119090564129915</v>
      </c>
      <c r="S3461">
        <f t="shared" ca="1" si="481"/>
        <v>1.0837635998800297</v>
      </c>
      <c r="T3461">
        <f t="shared" ca="1" si="482"/>
        <v>3.7700603190639521</v>
      </c>
    </row>
    <row r="3462" spans="1:20" x14ac:dyDescent="0.3">
      <c r="A3462">
        <v>2000</v>
      </c>
      <c r="B3462">
        <v>118</v>
      </c>
      <c r="C3462">
        <v>2.1092203999999999</v>
      </c>
      <c r="D3462">
        <v>2.7799999710000001</v>
      </c>
      <c r="E3462">
        <v>-32.399546770000001</v>
      </c>
      <c r="F3462">
        <v>0.33332704499999999</v>
      </c>
      <c r="G3462">
        <v>1.5226197939999999</v>
      </c>
      <c r="H3462">
        <v>3.7403</v>
      </c>
      <c r="M3462">
        <f t="shared" ca="1" si="475"/>
        <v>2008.6368350409412</v>
      </c>
      <c r="N3462">
        <f t="shared" ca="1" si="476"/>
        <v>118.01399544369929</v>
      </c>
      <c r="O3462">
        <f t="shared" ca="1" si="477"/>
        <v>2.121398442284756</v>
      </c>
      <c r="P3462">
        <f t="shared" ca="1" si="478"/>
        <v>2.7613656937898639</v>
      </c>
      <c r="Q3462">
        <f t="shared" ca="1" si="479"/>
        <v>-34.081733677785834</v>
      </c>
      <c r="R3462">
        <f t="shared" ca="1" si="480"/>
        <v>0.31354256876271841</v>
      </c>
      <c r="S3462">
        <f t="shared" ca="1" si="481"/>
        <v>1.3763428919088989</v>
      </c>
      <c r="T3462">
        <f t="shared" ca="1" si="482"/>
        <v>3.8043448371459574</v>
      </c>
    </row>
    <row r="3463" spans="1:20" x14ac:dyDescent="0.3">
      <c r="A3463">
        <v>2000</v>
      </c>
      <c r="B3463">
        <v>118</v>
      </c>
      <c r="C3463">
        <v>1.800554</v>
      </c>
      <c r="D3463">
        <v>3.0499999519999998</v>
      </c>
      <c r="E3463">
        <v>-33.539530630000002</v>
      </c>
      <c r="F3463">
        <v>0.23568982199999999</v>
      </c>
      <c r="G3463">
        <v>1.2614329339999999</v>
      </c>
      <c r="H3463">
        <v>3.7403</v>
      </c>
      <c r="M3463">
        <f t="shared" ca="1" si="475"/>
        <v>1961.7628054548568</v>
      </c>
      <c r="N3463">
        <f t="shared" ca="1" si="476"/>
        <v>118.0061437556522</v>
      </c>
      <c r="O3463">
        <f t="shared" ca="1" si="477"/>
        <v>1.7777709871278728</v>
      </c>
      <c r="P3463">
        <f t="shared" ca="1" si="478"/>
        <v>3.0520472874936595</v>
      </c>
      <c r="Q3463">
        <f t="shared" ca="1" si="479"/>
        <v>-33.851023246450325</v>
      </c>
      <c r="R3463">
        <f t="shared" ca="1" si="480"/>
        <v>0.20697472260596642</v>
      </c>
      <c r="S3463">
        <f t="shared" ca="1" si="481"/>
        <v>1.3287401868998867</v>
      </c>
      <c r="T3463">
        <f t="shared" ca="1" si="482"/>
        <v>3.6791532503454998</v>
      </c>
    </row>
    <row r="3464" spans="1:20" x14ac:dyDescent="0.3">
      <c r="A3464">
        <v>2000</v>
      </c>
      <c r="B3464">
        <v>118</v>
      </c>
      <c r="C3464">
        <v>1.8519984</v>
      </c>
      <c r="D3464">
        <v>3.079999924</v>
      </c>
      <c r="E3464">
        <v>-32.892655900000001</v>
      </c>
      <c r="F3464">
        <v>-0.30989811099999998</v>
      </c>
      <c r="G3464">
        <v>1.512785399</v>
      </c>
      <c r="H3464">
        <v>3.7403</v>
      </c>
      <c r="M3464">
        <f t="shared" ca="1" si="475"/>
        <v>1982.5966404067437</v>
      </c>
      <c r="N3464">
        <f t="shared" ca="1" si="476"/>
        <v>117.8023612560297</v>
      </c>
      <c r="O3464">
        <f t="shared" ca="1" si="477"/>
        <v>1.8113036998428149</v>
      </c>
      <c r="P3464">
        <f t="shared" ca="1" si="478"/>
        <v>3.074690616447183</v>
      </c>
      <c r="Q3464">
        <f t="shared" ca="1" si="479"/>
        <v>-33.299480505410898</v>
      </c>
      <c r="R3464">
        <f t="shared" ca="1" si="480"/>
        <v>-0.35890161275788834</v>
      </c>
      <c r="S3464">
        <f t="shared" ca="1" si="481"/>
        <v>1.4274907592978037</v>
      </c>
      <c r="T3464">
        <f t="shared" ca="1" si="482"/>
        <v>3.7565224844613101</v>
      </c>
    </row>
    <row r="3465" spans="1:20" x14ac:dyDescent="0.3">
      <c r="A3465">
        <v>2000</v>
      </c>
      <c r="B3465">
        <v>118</v>
      </c>
      <c r="C3465">
        <v>1.9034428000000001</v>
      </c>
      <c r="D3465">
        <v>2.8399999139999998</v>
      </c>
      <c r="E3465">
        <v>-33.339965599999999</v>
      </c>
      <c r="F3465">
        <v>0.15208639199999999</v>
      </c>
      <c r="G3465">
        <v>-0.55019816600000004</v>
      </c>
      <c r="H3465">
        <v>3.7403</v>
      </c>
      <c r="M3465">
        <f t="shared" ca="1" si="475"/>
        <v>2007.0308302098388</v>
      </c>
      <c r="N3465">
        <f t="shared" ca="1" si="476"/>
        <v>117.25873601719171</v>
      </c>
      <c r="O3465">
        <f t="shared" ca="1" si="477"/>
        <v>1.9777342320957079</v>
      </c>
      <c r="P3465">
        <f t="shared" ca="1" si="478"/>
        <v>2.8461603052691333</v>
      </c>
      <c r="Q3465">
        <f t="shared" ca="1" si="479"/>
        <v>-35.299141224572097</v>
      </c>
      <c r="R3465">
        <f t="shared" ca="1" si="480"/>
        <v>0.18110093020144627</v>
      </c>
      <c r="S3465">
        <f t="shared" ca="1" si="481"/>
        <v>-0.66525890499211582</v>
      </c>
      <c r="T3465">
        <f t="shared" ca="1" si="482"/>
        <v>3.7492570303712376</v>
      </c>
    </row>
    <row r="3466" spans="1:20" x14ac:dyDescent="0.3">
      <c r="A3466">
        <v>2000</v>
      </c>
      <c r="B3466">
        <v>118</v>
      </c>
      <c r="C3466">
        <v>2.0063316000000002</v>
      </c>
      <c r="D3466">
        <v>3.0299999710000001</v>
      </c>
      <c r="E3466">
        <v>-29.87158238</v>
      </c>
      <c r="F3466">
        <v>0.77861326900000005</v>
      </c>
      <c r="G3466">
        <v>1.905379368</v>
      </c>
      <c r="H3466">
        <v>3.7403</v>
      </c>
      <c r="M3466">
        <f t="shared" ca="1" si="475"/>
        <v>2008.1348877556397</v>
      </c>
      <c r="N3466">
        <f t="shared" ca="1" si="476"/>
        <v>118.09954933869423</v>
      </c>
      <c r="O3466">
        <f t="shared" ca="1" si="477"/>
        <v>1.9976838627623446</v>
      </c>
      <c r="P3466">
        <f t="shared" ca="1" si="478"/>
        <v>3.041799907823346</v>
      </c>
      <c r="Q3466">
        <f t="shared" ca="1" si="479"/>
        <v>-29.830588015539725</v>
      </c>
      <c r="R3466">
        <f t="shared" ca="1" si="480"/>
        <v>0.81345255545019812</v>
      </c>
      <c r="S3466">
        <f t="shared" ca="1" si="481"/>
        <v>1.8893209910476232</v>
      </c>
      <c r="T3466">
        <f t="shared" ca="1" si="482"/>
        <v>3.8622790728042098</v>
      </c>
    </row>
    <row r="3467" spans="1:20" x14ac:dyDescent="0.3">
      <c r="A3467">
        <v>2000</v>
      </c>
      <c r="B3467">
        <v>118</v>
      </c>
      <c r="C3467">
        <v>1.8519984</v>
      </c>
      <c r="D3467">
        <v>2.710000038</v>
      </c>
      <c r="E3467">
        <v>-31.118883960000002</v>
      </c>
      <c r="F3467">
        <v>0.31892812700000001</v>
      </c>
      <c r="G3467">
        <v>2.233402033</v>
      </c>
      <c r="H3467">
        <v>3.7403</v>
      </c>
      <c r="M3467">
        <f t="shared" ca="1" si="475"/>
        <v>2002.0185965084238</v>
      </c>
      <c r="N3467">
        <f t="shared" ca="1" si="476"/>
        <v>118.5717554709607</v>
      </c>
      <c r="O3467">
        <f t="shared" ca="1" si="477"/>
        <v>1.9421487454235062</v>
      </c>
      <c r="P3467">
        <f t="shared" ca="1" si="478"/>
        <v>2.671697598755995</v>
      </c>
      <c r="Q3467">
        <f t="shared" ca="1" si="479"/>
        <v>-29.495102419426274</v>
      </c>
      <c r="R3467">
        <f t="shared" ca="1" si="480"/>
        <v>0.33653610423955205</v>
      </c>
      <c r="S3467">
        <f t="shared" ca="1" si="481"/>
        <v>2.1898420662009426</v>
      </c>
      <c r="T3467">
        <f t="shared" ca="1" si="482"/>
        <v>3.6023142270231405</v>
      </c>
    </row>
    <row r="3468" spans="1:20" x14ac:dyDescent="0.3">
      <c r="A3468">
        <v>2000</v>
      </c>
      <c r="B3468">
        <v>118</v>
      </c>
      <c r="C3468">
        <v>1.800554</v>
      </c>
      <c r="D3468">
        <v>2.5999999049999998</v>
      </c>
      <c r="E3468">
        <v>-31.58831326</v>
      </c>
      <c r="F3468">
        <v>-1.474869196</v>
      </c>
      <c r="G3468">
        <v>2.6935455679999998</v>
      </c>
      <c r="H3468">
        <v>3.7403</v>
      </c>
      <c r="M3468">
        <f t="shared" ca="1" si="475"/>
        <v>1996.7046290164428</v>
      </c>
      <c r="N3468">
        <f t="shared" ca="1" si="476"/>
        <v>117.83538393996712</v>
      </c>
      <c r="O3468">
        <f t="shared" ca="1" si="477"/>
        <v>1.7552805333708801</v>
      </c>
      <c r="P3468">
        <f t="shared" ca="1" si="478"/>
        <v>2.579049498850146</v>
      </c>
      <c r="Q3468">
        <f t="shared" ca="1" si="479"/>
        <v>-30.134850680629913</v>
      </c>
      <c r="R3468">
        <f t="shared" ca="1" si="480"/>
        <v>-1.4830574941691015</v>
      </c>
      <c r="S3468">
        <f t="shared" ca="1" si="481"/>
        <v>2.6485933830714297</v>
      </c>
      <c r="T3468">
        <f t="shared" ca="1" si="482"/>
        <v>3.6832782270702031</v>
      </c>
    </row>
    <row r="3469" spans="1:20" x14ac:dyDescent="0.3">
      <c r="A3469">
        <v>2000</v>
      </c>
      <c r="B3469">
        <v>118</v>
      </c>
      <c r="C3469">
        <v>1.9548871999999999</v>
      </c>
      <c r="D3469">
        <v>2.8099999430000002</v>
      </c>
      <c r="E3469">
        <v>-28.81909843</v>
      </c>
      <c r="F3469">
        <v>-0.65855666000000002</v>
      </c>
      <c r="G3469">
        <v>4.4033076549999999</v>
      </c>
      <c r="H3469">
        <v>3.7403</v>
      </c>
      <c r="M3469">
        <f t="shared" ca="1" si="475"/>
        <v>1990.5849802868579</v>
      </c>
      <c r="N3469">
        <f t="shared" ca="1" si="476"/>
        <v>118.42222336705547</v>
      </c>
      <c r="O3469">
        <f t="shared" ca="1" si="477"/>
        <v>2.0062415231056994</v>
      </c>
      <c r="P3469">
        <f t="shared" ca="1" si="478"/>
        <v>2.851416724404547</v>
      </c>
      <c r="Q3469">
        <f t="shared" ca="1" si="479"/>
        <v>-29.357751382957932</v>
      </c>
      <c r="R3469">
        <f t="shared" ca="1" si="480"/>
        <v>-0.6150154737336464</v>
      </c>
      <c r="S3469">
        <f t="shared" ca="1" si="481"/>
        <v>4.4931685239492518</v>
      </c>
      <c r="T3469">
        <f t="shared" ca="1" si="482"/>
        <v>3.6927506935186449</v>
      </c>
    </row>
    <row r="3470" spans="1:20" x14ac:dyDescent="0.3">
      <c r="A3470">
        <v>2000</v>
      </c>
      <c r="B3470">
        <v>118</v>
      </c>
      <c r="C3470">
        <v>2.0063316000000002</v>
      </c>
      <c r="D3470">
        <v>2.9900000100000002</v>
      </c>
      <c r="E3470">
        <v>-34.085164589999998</v>
      </c>
      <c r="F3470">
        <v>0.12489918999999999</v>
      </c>
      <c r="G3470">
        <v>0.93480604</v>
      </c>
      <c r="H3470">
        <v>3.7403</v>
      </c>
      <c r="M3470">
        <f t="shared" ca="1" si="475"/>
        <v>1996.3391521813721</v>
      </c>
      <c r="N3470">
        <f t="shared" ca="1" si="476"/>
        <v>117.94813422425425</v>
      </c>
      <c r="O3470">
        <f t="shared" ca="1" si="477"/>
        <v>1.9851771640950708</v>
      </c>
      <c r="P3470">
        <f t="shared" ca="1" si="478"/>
        <v>2.990948184638385</v>
      </c>
      <c r="Q3470">
        <f t="shared" ca="1" si="479"/>
        <v>-31.61674757784855</v>
      </c>
      <c r="R3470">
        <f t="shared" ca="1" si="480"/>
        <v>0.1167892220087027</v>
      </c>
      <c r="S3470">
        <f t="shared" ca="1" si="481"/>
        <v>1.1393965483849937</v>
      </c>
      <c r="T3470">
        <f t="shared" ca="1" si="482"/>
        <v>3.6577042427345767</v>
      </c>
    </row>
    <row r="3471" spans="1:20" x14ac:dyDescent="0.3">
      <c r="A3471">
        <v>2000</v>
      </c>
      <c r="B3471">
        <v>118</v>
      </c>
      <c r="C3471">
        <v>1.800554</v>
      </c>
      <c r="D3471">
        <v>3.0699999330000001</v>
      </c>
      <c r="E3471">
        <v>-31.976715500000001</v>
      </c>
      <c r="F3471">
        <v>0.84028797200000005</v>
      </c>
      <c r="G3471">
        <v>2.3741728590000002</v>
      </c>
      <c r="H3471">
        <v>3.7403</v>
      </c>
      <c r="M3471">
        <f t="shared" ca="1" si="475"/>
        <v>2001.2198408634101</v>
      </c>
      <c r="N3471">
        <f t="shared" ca="1" si="476"/>
        <v>117.49126324180904</v>
      </c>
      <c r="O3471">
        <f t="shared" ca="1" si="477"/>
        <v>1.8142015703092109</v>
      </c>
      <c r="P3471">
        <f t="shared" ca="1" si="478"/>
        <v>3.0733613748746937</v>
      </c>
      <c r="Q3471">
        <f t="shared" ca="1" si="479"/>
        <v>-31.806295181860634</v>
      </c>
      <c r="R3471">
        <f t="shared" ca="1" si="480"/>
        <v>0.81065124570280989</v>
      </c>
      <c r="S3471">
        <f t="shared" ca="1" si="481"/>
        <v>2.3394098096323019</v>
      </c>
      <c r="T3471">
        <f t="shared" ca="1" si="482"/>
        <v>3.6291565521492619</v>
      </c>
    </row>
    <row r="3472" spans="1:20" x14ac:dyDescent="0.3">
      <c r="A3472">
        <v>2000</v>
      </c>
      <c r="B3472">
        <v>118</v>
      </c>
      <c r="C3472">
        <v>1.6976652000000001</v>
      </c>
      <c r="D3472">
        <v>2.960000038</v>
      </c>
      <c r="E3472">
        <v>-33.810354609999997</v>
      </c>
      <c r="F3472">
        <v>0.63657416300000003</v>
      </c>
      <c r="G3472">
        <v>1.5681802949999999</v>
      </c>
      <c r="H3472">
        <v>3.7403</v>
      </c>
      <c r="M3472">
        <f t="shared" ca="1" si="475"/>
        <v>1973.1239415603332</v>
      </c>
      <c r="N3472">
        <f t="shared" ca="1" si="476"/>
        <v>118.26216773865607</v>
      </c>
      <c r="O3472">
        <f t="shared" ca="1" si="477"/>
        <v>1.6384616255234854</v>
      </c>
      <c r="P3472">
        <f t="shared" ca="1" si="478"/>
        <v>2.9467217194878366</v>
      </c>
      <c r="Q3472">
        <f t="shared" ca="1" si="479"/>
        <v>-36.005281915830082</v>
      </c>
      <c r="R3472">
        <f t="shared" ca="1" si="480"/>
        <v>0.58962792788301188</v>
      </c>
      <c r="S3472">
        <f t="shared" ca="1" si="481"/>
        <v>1.6375975116498396</v>
      </c>
      <c r="T3472">
        <f t="shared" ca="1" si="482"/>
        <v>3.6503727811838718</v>
      </c>
    </row>
    <row r="3473" spans="1:20" x14ac:dyDescent="0.3">
      <c r="A3473">
        <v>2000</v>
      </c>
      <c r="B3473">
        <v>118</v>
      </c>
      <c r="C3473">
        <v>2.057776</v>
      </c>
      <c r="D3473">
        <v>2.9000000950000002</v>
      </c>
      <c r="E3473">
        <v>-30.84125512</v>
      </c>
      <c r="F3473">
        <v>1.176985779</v>
      </c>
      <c r="G3473">
        <v>2.681839562</v>
      </c>
      <c r="H3473">
        <v>3.7403</v>
      </c>
      <c r="M3473">
        <f t="shared" ca="1" si="475"/>
        <v>2008.1187291087037</v>
      </c>
      <c r="N3473">
        <f t="shared" ca="1" si="476"/>
        <v>118.09158707422272</v>
      </c>
      <c r="O3473">
        <f t="shared" ca="1" si="477"/>
        <v>2.0541678423976784</v>
      </c>
      <c r="P3473">
        <f t="shared" ca="1" si="478"/>
        <v>2.8638319168333402</v>
      </c>
      <c r="Q3473">
        <f t="shared" ca="1" si="479"/>
        <v>-30.668380422325558</v>
      </c>
      <c r="R3473">
        <f t="shared" ca="1" si="480"/>
        <v>1.1864994912697289</v>
      </c>
      <c r="S3473">
        <f t="shared" ca="1" si="481"/>
        <v>2.7082783960052228</v>
      </c>
      <c r="T3473">
        <f t="shared" ca="1" si="482"/>
        <v>3.7971356792951152</v>
      </c>
    </row>
    <row r="3474" spans="1:20" x14ac:dyDescent="0.3">
      <c r="A3474">
        <v>2000</v>
      </c>
      <c r="B3474">
        <v>118</v>
      </c>
      <c r="C3474">
        <v>1.800554</v>
      </c>
      <c r="D3474">
        <v>2.9800000190000002</v>
      </c>
      <c r="E3474">
        <v>-32.765649539999998</v>
      </c>
      <c r="F3474">
        <v>0.38644348099999998</v>
      </c>
      <c r="G3474">
        <v>2.3327981489999998</v>
      </c>
      <c r="H3474">
        <v>3.7403</v>
      </c>
      <c r="M3474">
        <f t="shared" ca="1" si="475"/>
        <v>2017.7219481358295</v>
      </c>
      <c r="N3474">
        <f t="shared" ca="1" si="476"/>
        <v>117.84654238574895</v>
      </c>
      <c r="O3474">
        <f t="shared" ca="1" si="477"/>
        <v>1.8127755566381478</v>
      </c>
      <c r="P3474">
        <f t="shared" ca="1" si="478"/>
        <v>2.966320677668163</v>
      </c>
      <c r="Q3474">
        <f t="shared" ca="1" si="479"/>
        <v>-35.713134575978295</v>
      </c>
      <c r="R3474">
        <f t="shared" ca="1" si="480"/>
        <v>0.40863532010224934</v>
      </c>
      <c r="S3474">
        <f t="shared" ca="1" si="481"/>
        <v>2.446349910686568</v>
      </c>
      <c r="T3474">
        <f t="shared" ca="1" si="482"/>
        <v>3.7457453496304218</v>
      </c>
    </row>
    <row r="3475" spans="1:20" x14ac:dyDescent="0.3">
      <c r="A3475">
        <v>2000</v>
      </c>
      <c r="B3475">
        <v>118</v>
      </c>
      <c r="C3475">
        <v>1.7491095999999999</v>
      </c>
      <c r="D3475">
        <v>3.1400001049999999</v>
      </c>
      <c r="E3475">
        <v>-31.295324990000001</v>
      </c>
      <c r="F3475">
        <v>0.15026010400000001</v>
      </c>
      <c r="G3475">
        <v>1.12234418</v>
      </c>
      <c r="H3475">
        <v>3.7403</v>
      </c>
      <c r="M3475">
        <f t="shared" ca="1" si="475"/>
        <v>2007.6654477385632</v>
      </c>
      <c r="N3475">
        <f t="shared" ca="1" si="476"/>
        <v>118.13946636764291</v>
      </c>
      <c r="O3475">
        <f t="shared" ca="1" si="477"/>
        <v>1.7300379874806229</v>
      </c>
      <c r="P3475">
        <f t="shared" ca="1" si="478"/>
        <v>3.139398375351909</v>
      </c>
      <c r="Q3475">
        <f t="shared" ca="1" si="479"/>
        <v>-29.246084891904694</v>
      </c>
      <c r="R3475">
        <f t="shared" ca="1" si="480"/>
        <v>0.13169875132204228</v>
      </c>
      <c r="S3475">
        <f t="shared" ca="1" si="481"/>
        <v>1.0860606892233671</v>
      </c>
      <c r="T3475">
        <f t="shared" ca="1" si="482"/>
        <v>3.7378732908969248</v>
      </c>
    </row>
    <row r="3476" spans="1:20" x14ac:dyDescent="0.3">
      <c r="A3476">
        <v>2000</v>
      </c>
      <c r="B3476">
        <v>118</v>
      </c>
      <c r="C3476">
        <v>1.9034428000000001</v>
      </c>
      <c r="D3476">
        <v>2.9700000289999999</v>
      </c>
      <c r="E3476">
        <v>-31.324522330000001</v>
      </c>
      <c r="F3476">
        <v>0.64725490399999996</v>
      </c>
      <c r="G3476">
        <v>2.6005551310000001</v>
      </c>
      <c r="H3476">
        <v>3.7403</v>
      </c>
      <c r="M3476">
        <f t="shared" ca="1" si="475"/>
        <v>2001.7501710267061</v>
      </c>
      <c r="N3476">
        <f t="shared" ca="1" si="476"/>
        <v>118.34349062932887</v>
      </c>
      <c r="O3476">
        <f t="shared" ca="1" si="477"/>
        <v>1.8381561635851857</v>
      </c>
      <c r="P3476">
        <f t="shared" ca="1" si="478"/>
        <v>2.9972673865032071</v>
      </c>
      <c r="Q3476">
        <f t="shared" ca="1" si="479"/>
        <v>-35.499976157590382</v>
      </c>
      <c r="R3476">
        <f t="shared" ca="1" si="480"/>
        <v>0.65066815917800092</v>
      </c>
      <c r="S3476">
        <f t="shared" ca="1" si="481"/>
        <v>2.7390337540985148</v>
      </c>
      <c r="T3476">
        <f t="shared" ca="1" si="482"/>
        <v>3.7415763942371174</v>
      </c>
    </row>
    <row r="3477" spans="1:20" x14ac:dyDescent="0.3">
      <c r="A3477">
        <v>2000</v>
      </c>
      <c r="B3477">
        <v>118</v>
      </c>
      <c r="C3477">
        <v>1.5947764</v>
      </c>
      <c r="D3477">
        <v>3.0499999519999998</v>
      </c>
      <c r="E3477">
        <v>-31.845974340000001</v>
      </c>
      <c r="F3477">
        <v>0.92720804999999995</v>
      </c>
      <c r="G3477">
        <v>2.353914568</v>
      </c>
      <c r="H3477">
        <v>3.7403</v>
      </c>
      <c r="M3477">
        <f t="shared" ca="1" si="475"/>
        <v>1986.6769910359769</v>
      </c>
      <c r="N3477">
        <f t="shared" ca="1" si="476"/>
        <v>118.2687597067969</v>
      </c>
      <c r="O3477">
        <f t="shared" ca="1" si="477"/>
        <v>1.5896739705229053</v>
      </c>
      <c r="P3477">
        <f t="shared" ca="1" si="478"/>
        <v>3.0427768683526226</v>
      </c>
      <c r="Q3477">
        <f t="shared" ca="1" si="479"/>
        <v>-32.513136494886567</v>
      </c>
      <c r="R3477">
        <f t="shared" ca="1" si="480"/>
        <v>0.8838864898662917</v>
      </c>
      <c r="S3477">
        <f t="shared" ca="1" si="481"/>
        <v>2.1962048265992453</v>
      </c>
      <c r="T3477">
        <f t="shared" ca="1" si="482"/>
        <v>3.8166201746681674</v>
      </c>
    </row>
    <row r="3478" spans="1:20" x14ac:dyDescent="0.3">
      <c r="A3478">
        <v>2000</v>
      </c>
      <c r="B3478">
        <v>118</v>
      </c>
      <c r="C3478">
        <v>2.0063316000000002</v>
      </c>
      <c r="D3478">
        <v>2.8900001049999999</v>
      </c>
      <c r="E3478">
        <v>-30.751006230000002</v>
      </c>
      <c r="F3478">
        <v>0.38508019100000002</v>
      </c>
      <c r="G3478">
        <v>3.5601485570000002</v>
      </c>
      <c r="H3478">
        <v>3.7403</v>
      </c>
      <c r="M3478">
        <f t="shared" ca="1" si="475"/>
        <v>1982.1609357050672</v>
      </c>
      <c r="N3478">
        <f t="shared" ca="1" si="476"/>
        <v>117.62191041677778</v>
      </c>
      <c r="O3478">
        <f t="shared" ca="1" si="477"/>
        <v>2.0656885662625859</v>
      </c>
      <c r="P3478">
        <f t="shared" ca="1" si="478"/>
        <v>2.866891609264357</v>
      </c>
      <c r="Q3478">
        <f t="shared" ca="1" si="479"/>
        <v>-31.144426771354794</v>
      </c>
      <c r="R3478">
        <f t="shared" ca="1" si="480"/>
        <v>0.36375085727129919</v>
      </c>
      <c r="S3478">
        <f t="shared" ca="1" si="481"/>
        <v>3.5998252048008208</v>
      </c>
      <c r="T3478">
        <f t="shared" ca="1" si="482"/>
        <v>3.796339040594821</v>
      </c>
    </row>
    <row r="3479" spans="1:20" x14ac:dyDescent="0.3">
      <c r="A3479">
        <v>2000</v>
      </c>
      <c r="B3479">
        <v>118</v>
      </c>
      <c r="C3479">
        <v>1.8519984</v>
      </c>
      <c r="D3479">
        <v>2.9500000480000002</v>
      </c>
      <c r="E3479">
        <v>-31.635120300000001</v>
      </c>
      <c r="F3479">
        <v>0.29086551300000002</v>
      </c>
      <c r="G3479">
        <v>0.96483728300000005</v>
      </c>
      <c r="H3479">
        <v>3.7403</v>
      </c>
      <c r="M3479">
        <f t="shared" ca="1" si="475"/>
        <v>2015.8277080801124</v>
      </c>
      <c r="N3479">
        <f t="shared" ca="1" si="476"/>
        <v>117.32247196844115</v>
      </c>
      <c r="O3479">
        <f t="shared" ca="1" si="477"/>
        <v>1.79571656419047</v>
      </c>
      <c r="P3479">
        <f t="shared" ca="1" si="478"/>
        <v>2.9607299888796992</v>
      </c>
      <c r="Q3479">
        <f t="shared" ca="1" si="479"/>
        <v>-29.035960976584725</v>
      </c>
      <c r="R3479">
        <f t="shared" ca="1" si="480"/>
        <v>0.32335992477232445</v>
      </c>
      <c r="S3479">
        <f t="shared" ca="1" si="481"/>
        <v>0.97455233380299333</v>
      </c>
      <c r="T3479">
        <f t="shared" ca="1" si="482"/>
        <v>3.8052943950159062</v>
      </c>
    </row>
    <row r="3480" spans="1:20" x14ac:dyDescent="0.3">
      <c r="A3480">
        <v>2000</v>
      </c>
      <c r="B3480">
        <v>118</v>
      </c>
      <c r="C3480">
        <v>1.7491095999999999</v>
      </c>
      <c r="D3480">
        <v>3.0699999330000001</v>
      </c>
      <c r="E3480">
        <v>-34.497975199999999</v>
      </c>
      <c r="F3480">
        <v>0.467046191</v>
      </c>
      <c r="G3480">
        <v>2.0218361319999998</v>
      </c>
      <c r="H3480">
        <v>3.7403</v>
      </c>
      <c r="M3480">
        <f t="shared" ca="1" si="475"/>
        <v>2004.5653128826543</v>
      </c>
      <c r="N3480">
        <f t="shared" ca="1" si="476"/>
        <v>118.27080875973449</v>
      </c>
      <c r="O3480">
        <f t="shared" ca="1" si="477"/>
        <v>1.7518558684538037</v>
      </c>
      <c r="P3480">
        <f t="shared" ca="1" si="478"/>
        <v>3.0379245332647495</v>
      </c>
      <c r="Q3480">
        <f t="shared" ca="1" si="479"/>
        <v>-35.689582048318783</v>
      </c>
      <c r="R3480">
        <f t="shared" ca="1" si="480"/>
        <v>0.43147100064323357</v>
      </c>
      <c r="S3480">
        <f t="shared" ca="1" si="481"/>
        <v>1.935716308913183</v>
      </c>
      <c r="T3480">
        <f t="shared" ca="1" si="482"/>
        <v>3.8112309069252746</v>
      </c>
    </row>
    <row r="3481" spans="1:20" x14ac:dyDescent="0.3">
      <c r="A3481">
        <v>2000</v>
      </c>
      <c r="B3481">
        <v>118</v>
      </c>
      <c r="C3481">
        <v>1.8519984</v>
      </c>
      <c r="D3481">
        <v>3.0199999809999998</v>
      </c>
      <c r="E3481">
        <v>-30.098071910000002</v>
      </c>
      <c r="F3481">
        <v>1.1868817629999999</v>
      </c>
      <c r="G3481">
        <v>1.866487821</v>
      </c>
      <c r="H3481">
        <v>3.7403</v>
      </c>
      <c r="M3481">
        <f t="shared" ca="1" si="475"/>
        <v>2017.2278433307561</v>
      </c>
      <c r="N3481">
        <f t="shared" ca="1" si="476"/>
        <v>117.88107845486624</v>
      </c>
      <c r="O3481">
        <f t="shared" ca="1" si="477"/>
        <v>1.7909363148678521</v>
      </c>
      <c r="P3481">
        <f t="shared" ca="1" si="478"/>
        <v>3.0254562618934591</v>
      </c>
      <c r="Q3481">
        <f t="shared" ca="1" si="479"/>
        <v>-30.640600192282701</v>
      </c>
      <c r="R3481">
        <f t="shared" ca="1" si="480"/>
        <v>1.2394322377719333</v>
      </c>
      <c r="S3481">
        <f t="shared" ca="1" si="481"/>
        <v>1.7233304154268787</v>
      </c>
      <c r="T3481">
        <f t="shared" ca="1" si="482"/>
        <v>3.728813141268903</v>
      </c>
    </row>
    <row r="3482" spans="1:20" x14ac:dyDescent="0.3">
      <c r="A3482">
        <v>2000</v>
      </c>
      <c r="B3482">
        <v>118</v>
      </c>
      <c r="C3482">
        <v>1.6976652000000001</v>
      </c>
      <c r="D3482">
        <v>2.9300000669999999</v>
      </c>
      <c r="E3482">
        <v>-30.54697547</v>
      </c>
      <c r="F3482">
        <v>1.4300896009999999</v>
      </c>
      <c r="G3482">
        <v>1.992345086</v>
      </c>
      <c r="H3482">
        <v>3.7403</v>
      </c>
      <c r="M3482">
        <f t="shared" ca="1" si="475"/>
        <v>2004.3427272358117</v>
      </c>
      <c r="N3482">
        <f t="shared" ca="1" si="476"/>
        <v>118.07759102479876</v>
      </c>
      <c r="O3482">
        <f t="shared" ca="1" si="477"/>
        <v>1.64221151429471</v>
      </c>
      <c r="P3482">
        <f t="shared" ca="1" si="478"/>
        <v>2.9345234998974328</v>
      </c>
      <c r="Q3482">
        <f t="shared" ca="1" si="479"/>
        <v>-30.26951503341499</v>
      </c>
      <c r="R3482">
        <f t="shared" ca="1" si="480"/>
        <v>1.44235214104892</v>
      </c>
      <c r="S3482">
        <f t="shared" ca="1" si="481"/>
        <v>1.9473452464232879</v>
      </c>
      <c r="T3482">
        <f t="shared" ca="1" si="482"/>
        <v>3.7572100733494769</v>
      </c>
    </row>
    <row r="3483" spans="1:20" x14ac:dyDescent="0.3">
      <c r="A3483">
        <v>2000</v>
      </c>
      <c r="B3483">
        <v>118</v>
      </c>
      <c r="C3483">
        <v>1.6462208</v>
      </c>
      <c r="D3483">
        <v>3.1099998950000001</v>
      </c>
      <c r="E3483">
        <v>-31.79472999</v>
      </c>
      <c r="F3483">
        <v>2.4423818869999998</v>
      </c>
      <c r="G3483">
        <v>3.6004823500000001</v>
      </c>
      <c r="H3483">
        <v>3.7403</v>
      </c>
      <c r="M3483">
        <f t="shared" ca="1" si="475"/>
        <v>1980.8969469132935</v>
      </c>
      <c r="N3483">
        <f t="shared" ca="1" si="476"/>
        <v>118.08551414051966</v>
      </c>
      <c r="O3483">
        <f t="shared" ca="1" si="477"/>
        <v>1.6121972036922618</v>
      </c>
      <c r="P3483">
        <f t="shared" ca="1" si="478"/>
        <v>3.1460396575715017</v>
      </c>
      <c r="Q3483">
        <f t="shared" ca="1" si="479"/>
        <v>-31.626359458662165</v>
      </c>
      <c r="R3483">
        <f t="shared" ca="1" si="480"/>
        <v>2.4494778508397443</v>
      </c>
      <c r="S3483">
        <f t="shared" ca="1" si="481"/>
        <v>3.7802297128300184</v>
      </c>
      <c r="T3483">
        <f t="shared" ca="1" si="482"/>
        <v>3.776709705119365</v>
      </c>
    </row>
    <row r="3484" spans="1:20" x14ac:dyDescent="0.3">
      <c r="A3484">
        <v>1800</v>
      </c>
      <c r="B3484">
        <v>118</v>
      </c>
      <c r="C3484">
        <v>1.9548871999999999</v>
      </c>
      <c r="D3484">
        <v>2.8599998950000001</v>
      </c>
      <c r="E3484">
        <v>-33.87181743</v>
      </c>
      <c r="F3484">
        <v>-0.43153056099999998</v>
      </c>
      <c r="G3484">
        <v>2.8229189809999999</v>
      </c>
      <c r="H3484">
        <v>2.1818</v>
      </c>
      <c r="M3484">
        <f t="shared" ca="1" si="475"/>
        <v>1807.2829798493349</v>
      </c>
      <c r="N3484">
        <f t="shared" ca="1" si="476"/>
        <v>117.59445534619647</v>
      </c>
      <c r="O3484">
        <f t="shared" ca="1" si="477"/>
        <v>2.0586322478830765</v>
      </c>
      <c r="P3484">
        <f t="shared" ca="1" si="478"/>
        <v>2.8390345102282142</v>
      </c>
      <c r="Q3484">
        <f t="shared" ca="1" si="479"/>
        <v>-34.485489145803385</v>
      </c>
      <c r="R3484">
        <f t="shared" ca="1" si="480"/>
        <v>-0.40630698481671218</v>
      </c>
      <c r="S3484">
        <f t="shared" ca="1" si="481"/>
        <v>2.6997828650972426</v>
      </c>
      <c r="T3484">
        <f t="shared" ca="1" si="482"/>
        <v>2.116454907775112</v>
      </c>
    </row>
    <row r="3485" spans="1:20" x14ac:dyDescent="0.3">
      <c r="A3485">
        <v>1800</v>
      </c>
      <c r="B3485">
        <v>118</v>
      </c>
      <c r="C3485">
        <v>1.800554</v>
      </c>
      <c r="D3485">
        <v>2.5699999330000001</v>
      </c>
      <c r="E3485">
        <v>-31.410185129999999</v>
      </c>
      <c r="F3485">
        <v>-0.55278043300000002</v>
      </c>
      <c r="G3485">
        <v>2.8239466050000002</v>
      </c>
      <c r="H3485">
        <v>2.1818</v>
      </c>
      <c r="M3485">
        <f t="shared" ca="1" si="475"/>
        <v>1795.4943490336298</v>
      </c>
      <c r="N3485">
        <f t="shared" ca="1" si="476"/>
        <v>118.41624718888283</v>
      </c>
      <c r="O3485">
        <f t="shared" ca="1" si="477"/>
        <v>1.857031894685915</v>
      </c>
      <c r="P3485">
        <f t="shared" ca="1" si="478"/>
        <v>2.5800134228607421</v>
      </c>
      <c r="Q3485">
        <f t="shared" ca="1" si="479"/>
        <v>-29.763315444918376</v>
      </c>
      <c r="R3485">
        <f t="shared" ca="1" si="480"/>
        <v>-0.54447300585016101</v>
      </c>
      <c r="S3485">
        <f t="shared" ca="1" si="481"/>
        <v>2.917275038037908</v>
      </c>
      <c r="T3485">
        <f t="shared" ca="1" si="482"/>
        <v>2.2007105496251782</v>
      </c>
    </row>
    <row r="3486" spans="1:20" x14ac:dyDescent="0.3">
      <c r="A3486">
        <v>1800</v>
      </c>
      <c r="B3486">
        <v>118</v>
      </c>
      <c r="C3486">
        <v>1.800554</v>
      </c>
      <c r="D3486">
        <v>2.9500000480000002</v>
      </c>
      <c r="E3486">
        <v>-30.88921268</v>
      </c>
      <c r="F3486">
        <v>0.23937456300000001</v>
      </c>
      <c r="G3486">
        <v>3.0047509790000002</v>
      </c>
      <c r="H3486">
        <v>2.1818</v>
      </c>
      <c r="M3486">
        <f t="shared" ca="1" si="475"/>
        <v>1806.9631293372113</v>
      </c>
      <c r="N3486">
        <f t="shared" ca="1" si="476"/>
        <v>117.51933911842114</v>
      </c>
      <c r="O3486">
        <f t="shared" ca="1" si="477"/>
        <v>1.6930124478647999</v>
      </c>
      <c r="P3486">
        <f t="shared" ca="1" si="478"/>
        <v>2.9653605880799345</v>
      </c>
      <c r="Q3486">
        <f t="shared" ca="1" si="479"/>
        <v>-31.872885500096075</v>
      </c>
      <c r="R3486">
        <f t="shared" ca="1" si="480"/>
        <v>0.19207738433766675</v>
      </c>
      <c r="S3486">
        <f t="shared" ca="1" si="481"/>
        <v>2.9905755384430117</v>
      </c>
      <c r="T3486">
        <f t="shared" ca="1" si="482"/>
        <v>2.2246368891337172</v>
      </c>
    </row>
    <row r="3487" spans="1:20" x14ac:dyDescent="0.3">
      <c r="A3487">
        <v>1800</v>
      </c>
      <c r="B3487">
        <v>118</v>
      </c>
      <c r="C3487">
        <v>1.5433319999999999</v>
      </c>
      <c r="D3487">
        <v>2.8499999049999998</v>
      </c>
      <c r="E3487">
        <v>-31.044591449999999</v>
      </c>
      <c r="F3487">
        <v>0.77440642500000001</v>
      </c>
      <c r="G3487">
        <v>0.20751269899999999</v>
      </c>
      <c r="H3487">
        <v>2.1818</v>
      </c>
      <c r="M3487">
        <f t="shared" ca="1" si="475"/>
        <v>1802.5439657972443</v>
      </c>
      <c r="N3487">
        <f t="shared" ca="1" si="476"/>
        <v>118.3510822264722</v>
      </c>
      <c r="O3487">
        <f t="shared" ca="1" si="477"/>
        <v>1.554324956315084</v>
      </c>
      <c r="P3487">
        <f t="shared" ca="1" si="478"/>
        <v>2.8258726353272197</v>
      </c>
      <c r="Q3487">
        <f t="shared" ca="1" si="479"/>
        <v>-30.189265164290326</v>
      </c>
      <c r="R3487">
        <f t="shared" ca="1" si="480"/>
        <v>0.81026788147848539</v>
      </c>
      <c r="S3487">
        <f t="shared" ca="1" si="481"/>
        <v>0.30477740916292018</v>
      </c>
      <c r="T3487">
        <f t="shared" ca="1" si="482"/>
        <v>2.2025314650676693</v>
      </c>
    </row>
    <row r="3488" spans="1:20" x14ac:dyDescent="0.3">
      <c r="A3488">
        <v>1800</v>
      </c>
      <c r="B3488">
        <v>118</v>
      </c>
      <c r="C3488">
        <v>0.61733280000000001</v>
      </c>
      <c r="D3488">
        <v>2.6600000860000002</v>
      </c>
      <c r="E3488">
        <v>-33.085112000000002</v>
      </c>
      <c r="F3488">
        <v>0.27551847400000001</v>
      </c>
      <c r="G3488">
        <v>0.76005793300000002</v>
      </c>
      <c r="H3488">
        <v>2.1818</v>
      </c>
      <c r="M3488">
        <f t="shared" ca="1" si="475"/>
        <v>1821.0022451313714</v>
      </c>
      <c r="N3488">
        <f t="shared" ca="1" si="476"/>
        <v>117.67038816990194</v>
      </c>
      <c r="O3488">
        <f t="shared" ca="1" si="477"/>
        <v>0.56787470513461225</v>
      </c>
      <c r="P3488">
        <f t="shared" ca="1" si="478"/>
        <v>2.6824234119349732</v>
      </c>
      <c r="Q3488">
        <f t="shared" ca="1" si="479"/>
        <v>-33.018254257709948</v>
      </c>
      <c r="R3488">
        <f t="shared" ca="1" si="480"/>
        <v>0.27332538634959241</v>
      </c>
      <c r="S3488">
        <f t="shared" ca="1" si="481"/>
        <v>0.699811529228897</v>
      </c>
      <c r="T3488">
        <f t="shared" ca="1" si="482"/>
        <v>2.1970074435155209</v>
      </c>
    </row>
    <row r="3489" spans="1:20" x14ac:dyDescent="0.3">
      <c r="A3489">
        <v>1800</v>
      </c>
      <c r="B3489">
        <v>118</v>
      </c>
      <c r="C3489">
        <v>1.2346656</v>
      </c>
      <c r="D3489">
        <v>3.0299999710000001</v>
      </c>
      <c r="E3489">
        <v>-30.618796969999998</v>
      </c>
      <c r="F3489">
        <v>0.70829879299999998</v>
      </c>
      <c r="G3489">
        <v>2.2781444409999998</v>
      </c>
      <c r="H3489">
        <v>2.1818</v>
      </c>
      <c r="M3489">
        <f t="shared" ca="1" si="475"/>
        <v>1798.3656992178167</v>
      </c>
      <c r="N3489">
        <f t="shared" ca="1" si="476"/>
        <v>117.95917754113296</v>
      </c>
      <c r="O3489">
        <f t="shared" ca="1" si="477"/>
        <v>1.210816006499664</v>
      </c>
      <c r="P3489">
        <f t="shared" ca="1" si="478"/>
        <v>3.0168500810970897</v>
      </c>
      <c r="Q3489">
        <f t="shared" ca="1" si="479"/>
        <v>-30.967409041198486</v>
      </c>
      <c r="R3489">
        <f t="shared" ca="1" si="480"/>
        <v>0.73523150841838825</v>
      </c>
      <c r="S3489">
        <f t="shared" ca="1" si="481"/>
        <v>2.2629624757854874</v>
      </c>
      <c r="T3489">
        <f t="shared" ca="1" si="482"/>
        <v>2.12411012543734</v>
      </c>
    </row>
    <row r="3490" spans="1:20" x14ac:dyDescent="0.3">
      <c r="A3490">
        <v>1800</v>
      </c>
      <c r="B3490">
        <v>118</v>
      </c>
      <c r="C3490">
        <v>1.6462208</v>
      </c>
      <c r="D3490">
        <v>2.630000114</v>
      </c>
      <c r="E3490">
        <v>-29.34356987</v>
      </c>
      <c r="F3490">
        <v>0.20136958399999999</v>
      </c>
      <c r="G3490">
        <v>2.2939491200000002</v>
      </c>
      <c r="H3490">
        <v>2.1818</v>
      </c>
      <c r="M3490">
        <f t="shared" ca="1" si="475"/>
        <v>1813.9769121826257</v>
      </c>
      <c r="N3490">
        <f t="shared" ca="1" si="476"/>
        <v>118.22796800926021</v>
      </c>
      <c r="O3490">
        <f t="shared" ca="1" si="477"/>
        <v>1.5970911622033452</v>
      </c>
      <c r="P3490">
        <f t="shared" ca="1" si="478"/>
        <v>2.6445323256645228</v>
      </c>
      <c r="Q3490">
        <f t="shared" ca="1" si="479"/>
        <v>-30.030152509007692</v>
      </c>
      <c r="R3490">
        <f t="shared" ca="1" si="480"/>
        <v>0.20484416863605304</v>
      </c>
      <c r="S3490">
        <f t="shared" ca="1" si="481"/>
        <v>2.2671069096229548</v>
      </c>
      <c r="T3490">
        <f t="shared" ca="1" si="482"/>
        <v>2.191433841721429</v>
      </c>
    </row>
    <row r="3491" spans="1:20" x14ac:dyDescent="0.3">
      <c r="A3491">
        <v>1800</v>
      </c>
      <c r="B3491">
        <v>118</v>
      </c>
      <c r="C3491">
        <v>0.77166599999999996</v>
      </c>
      <c r="D3491">
        <v>2.4800000190000002</v>
      </c>
      <c r="E3491">
        <v>-31.169306590000001</v>
      </c>
      <c r="F3491">
        <v>1.675171658</v>
      </c>
      <c r="G3491">
        <v>2.5212896339999999</v>
      </c>
      <c r="H3491">
        <v>2.1818</v>
      </c>
      <c r="M3491">
        <f t="shared" ca="1" si="475"/>
        <v>1817.283048177914</v>
      </c>
      <c r="N3491">
        <f t="shared" ca="1" si="476"/>
        <v>118.13465609967504</v>
      </c>
      <c r="O3491">
        <f t="shared" ca="1" si="477"/>
        <v>0.82265411743176409</v>
      </c>
      <c r="P3491">
        <f t="shared" ca="1" si="478"/>
        <v>2.4585879399623938</v>
      </c>
      <c r="Q3491">
        <f t="shared" ca="1" si="479"/>
        <v>-32.104809018635606</v>
      </c>
      <c r="R3491">
        <f t="shared" ca="1" si="480"/>
        <v>1.6569875645985759</v>
      </c>
      <c r="S3491">
        <f t="shared" ca="1" si="481"/>
        <v>2.4896082359958775</v>
      </c>
      <c r="T3491">
        <f t="shared" ca="1" si="482"/>
        <v>2.1668640637183021</v>
      </c>
    </row>
    <row r="3492" spans="1:20" x14ac:dyDescent="0.3">
      <c r="A3492">
        <v>1800</v>
      </c>
      <c r="B3492">
        <v>118</v>
      </c>
      <c r="C3492">
        <v>0.1028888</v>
      </c>
      <c r="D3492">
        <v>2.5699999330000001</v>
      </c>
      <c r="E3492">
        <v>-30.047255270000001</v>
      </c>
      <c r="F3492">
        <v>0.794016787</v>
      </c>
      <c r="G3492">
        <v>2.7300812680000002</v>
      </c>
      <c r="H3492">
        <v>2.1818</v>
      </c>
      <c r="M3492">
        <f t="shared" ca="1" si="475"/>
        <v>1777.5405705115172</v>
      </c>
      <c r="N3492">
        <f t="shared" ca="1" si="476"/>
        <v>118.23251325373741</v>
      </c>
      <c r="O3492">
        <f t="shared" ca="1" si="477"/>
        <v>0.14179610004530252</v>
      </c>
      <c r="P3492">
        <f t="shared" ca="1" si="478"/>
        <v>2.5927287383261275</v>
      </c>
      <c r="Q3492">
        <f t="shared" ca="1" si="479"/>
        <v>-28.276056046501616</v>
      </c>
      <c r="R3492">
        <f t="shared" ca="1" si="480"/>
        <v>0.78078563941952772</v>
      </c>
      <c r="S3492">
        <f t="shared" ca="1" si="481"/>
        <v>2.8188381144531083</v>
      </c>
      <c r="T3492">
        <f t="shared" ca="1" si="482"/>
        <v>2.1669052567936515</v>
      </c>
    </row>
    <row r="3493" spans="1:20" x14ac:dyDescent="0.3">
      <c r="A3493">
        <v>1800</v>
      </c>
      <c r="B3493">
        <v>118</v>
      </c>
      <c r="C3493">
        <v>0.61733280000000001</v>
      </c>
      <c r="D3493">
        <v>2.7000000480000002</v>
      </c>
      <c r="E3493">
        <v>-30.821063129999999</v>
      </c>
      <c r="F3493">
        <v>1.1501020420000001</v>
      </c>
      <c r="G3493">
        <v>3.6216597859999999</v>
      </c>
      <c r="H3493">
        <v>2.1818</v>
      </c>
      <c r="M3493">
        <f t="shared" ca="1" si="475"/>
        <v>1801.5237419381276</v>
      </c>
      <c r="N3493">
        <f t="shared" ca="1" si="476"/>
        <v>118.39093821468812</v>
      </c>
      <c r="O3493">
        <f t="shared" ca="1" si="477"/>
        <v>0.60960207368341723</v>
      </c>
      <c r="P3493">
        <f t="shared" ca="1" si="478"/>
        <v>2.7150830231841439</v>
      </c>
      <c r="Q3493">
        <f t="shared" ca="1" si="479"/>
        <v>-31.333211520155487</v>
      </c>
      <c r="R3493">
        <f t="shared" ca="1" si="480"/>
        <v>1.1635955175339407</v>
      </c>
      <c r="S3493">
        <f t="shared" ca="1" si="481"/>
        <v>3.6083633809479583</v>
      </c>
      <c r="T3493">
        <f t="shared" ca="1" si="482"/>
        <v>2.2869152345699031</v>
      </c>
    </row>
    <row r="3494" spans="1:20" x14ac:dyDescent="0.3">
      <c r="A3494">
        <v>1800</v>
      </c>
      <c r="B3494">
        <v>118</v>
      </c>
      <c r="C3494">
        <v>0.46299960000000001</v>
      </c>
      <c r="D3494">
        <v>2.5299999710000001</v>
      </c>
      <c r="E3494">
        <v>-32.16528898</v>
      </c>
      <c r="F3494">
        <v>1.583727557</v>
      </c>
      <c r="G3494">
        <v>2.3672920739999999</v>
      </c>
      <c r="H3494">
        <v>2.1818</v>
      </c>
      <c r="M3494">
        <f t="shared" ca="1" si="475"/>
        <v>1786.9190981077081</v>
      </c>
      <c r="N3494">
        <f t="shared" ca="1" si="476"/>
        <v>118.58328700628263</v>
      </c>
      <c r="O3494">
        <f t="shared" ca="1" si="477"/>
        <v>0.51045784880333522</v>
      </c>
      <c r="P3494">
        <f t="shared" ca="1" si="478"/>
        <v>2.4985826477969222</v>
      </c>
      <c r="Q3494">
        <f t="shared" ca="1" si="479"/>
        <v>-31.344455777471531</v>
      </c>
      <c r="R3494">
        <f t="shared" ca="1" si="480"/>
        <v>1.5855489765984727</v>
      </c>
      <c r="S3494">
        <f t="shared" ca="1" si="481"/>
        <v>2.4187893099201672</v>
      </c>
      <c r="T3494">
        <f t="shared" ca="1" si="482"/>
        <v>2.2223504980337729</v>
      </c>
    </row>
    <row r="3495" spans="1:20" x14ac:dyDescent="0.3">
      <c r="A3495">
        <v>1800</v>
      </c>
      <c r="B3495">
        <v>118</v>
      </c>
      <c r="C3495">
        <v>0.72022160000000002</v>
      </c>
      <c r="D3495">
        <v>2.670000076</v>
      </c>
      <c r="E3495">
        <v>-31.720879230000001</v>
      </c>
      <c r="F3495">
        <v>-0.94699746900000004</v>
      </c>
      <c r="G3495">
        <v>1.193056815</v>
      </c>
      <c r="H3495">
        <v>2.1818</v>
      </c>
      <c r="M3495">
        <f t="shared" ca="1" si="475"/>
        <v>1790.2040591801808</v>
      </c>
      <c r="N3495">
        <f t="shared" ca="1" si="476"/>
        <v>117.90712398079246</v>
      </c>
      <c r="O3495">
        <f t="shared" ca="1" si="477"/>
        <v>0.72113570477492805</v>
      </c>
      <c r="P3495">
        <f t="shared" ca="1" si="478"/>
        <v>2.6860404853577027</v>
      </c>
      <c r="Q3495">
        <f t="shared" ca="1" si="479"/>
        <v>-31.211303339928637</v>
      </c>
      <c r="R3495">
        <f t="shared" ca="1" si="480"/>
        <v>-0.95644427858585401</v>
      </c>
      <c r="S3495">
        <f t="shared" ca="1" si="481"/>
        <v>1.2108842586598454</v>
      </c>
      <c r="T3495">
        <f t="shared" ca="1" si="482"/>
        <v>2.2721064692176185</v>
      </c>
    </row>
    <row r="3496" spans="1:20" x14ac:dyDescent="0.3">
      <c r="A3496">
        <v>1800</v>
      </c>
      <c r="B3496">
        <v>118</v>
      </c>
      <c r="C3496">
        <v>0.30866640000000001</v>
      </c>
      <c r="D3496">
        <v>2.6900000569999998</v>
      </c>
      <c r="E3496">
        <v>-32.207261610000003</v>
      </c>
      <c r="F3496">
        <v>-0.72802555800000002</v>
      </c>
      <c r="G3496">
        <v>1.9008241640000001</v>
      </c>
      <c r="H3496">
        <v>2.1818</v>
      </c>
      <c r="M3496">
        <f t="shared" ca="1" si="475"/>
        <v>1810.6127121714949</v>
      </c>
      <c r="N3496">
        <f t="shared" ca="1" si="476"/>
        <v>117.9364824743604</v>
      </c>
      <c r="O3496">
        <f t="shared" ca="1" si="477"/>
        <v>0.36596964765937523</v>
      </c>
      <c r="P3496">
        <f t="shared" ca="1" si="478"/>
        <v>2.6539382041533837</v>
      </c>
      <c r="Q3496">
        <f t="shared" ca="1" si="479"/>
        <v>-31.616138974031806</v>
      </c>
      <c r="R3496">
        <f t="shared" ca="1" si="480"/>
        <v>-0.77003157505174558</v>
      </c>
      <c r="S3496">
        <f t="shared" ca="1" si="481"/>
        <v>1.9068657339950796</v>
      </c>
      <c r="T3496">
        <f t="shared" ca="1" si="482"/>
        <v>2.1503505739644595</v>
      </c>
    </row>
    <row r="3497" spans="1:20" x14ac:dyDescent="0.3">
      <c r="A3497">
        <v>1800</v>
      </c>
      <c r="B3497">
        <v>118</v>
      </c>
      <c r="C3497">
        <v>0.2057776</v>
      </c>
      <c r="D3497">
        <v>2.5999999049999998</v>
      </c>
      <c r="E3497">
        <v>-31.679349760000001</v>
      </c>
      <c r="F3497">
        <v>-0.44862077500000003</v>
      </c>
      <c r="G3497">
        <v>0.52349172399999999</v>
      </c>
      <c r="H3497">
        <v>2.1818</v>
      </c>
      <c r="M3497">
        <f t="shared" ca="1" si="475"/>
        <v>1784.0808808670713</v>
      </c>
      <c r="N3497">
        <f t="shared" ca="1" si="476"/>
        <v>118.12436844823387</v>
      </c>
      <c r="O3497">
        <f t="shared" ca="1" si="477"/>
        <v>0.23643035413449606</v>
      </c>
      <c r="P3497">
        <f t="shared" ca="1" si="478"/>
        <v>2.5770781354277998</v>
      </c>
      <c r="Q3497">
        <f t="shared" ca="1" si="479"/>
        <v>-32.493645137041952</v>
      </c>
      <c r="R3497">
        <f t="shared" ca="1" si="480"/>
        <v>-0.42796211493236169</v>
      </c>
      <c r="S3497">
        <f t="shared" ca="1" si="481"/>
        <v>0.55557896925624739</v>
      </c>
      <c r="T3497">
        <f t="shared" ca="1" si="482"/>
        <v>2.1422752971251078</v>
      </c>
    </row>
    <row r="3498" spans="1:20" x14ac:dyDescent="0.3">
      <c r="A3498">
        <v>1800</v>
      </c>
      <c r="B3498">
        <v>118</v>
      </c>
      <c r="C3498">
        <v>0</v>
      </c>
      <c r="D3498">
        <v>2.630000114</v>
      </c>
      <c r="E3498">
        <v>-30.278602759999998</v>
      </c>
      <c r="F3498">
        <v>0.32600452400000002</v>
      </c>
      <c r="G3498">
        <v>2.2584532780000002</v>
      </c>
      <c r="H3498">
        <v>2.1818</v>
      </c>
      <c r="M3498">
        <f t="shared" ca="1" si="475"/>
        <v>1819.8822914422024</v>
      </c>
      <c r="N3498">
        <f t="shared" ca="1" si="476"/>
        <v>117.78646115729534</v>
      </c>
      <c r="O3498">
        <f t="shared" ca="1" si="477"/>
        <v>-5.9905302175445048E-2</v>
      </c>
      <c r="P3498">
        <f t="shared" ca="1" si="478"/>
        <v>2.6310928135919691</v>
      </c>
      <c r="Q3498">
        <f t="shared" ca="1" si="479"/>
        <v>-29.843971187614319</v>
      </c>
      <c r="R3498">
        <f t="shared" ca="1" si="480"/>
        <v>0.32377953085233585</v>
      </c>
      <c r="S3498">
        <f t="shared" ca="1" si="481"/>
        <v>2.3894961849783205</v>
      </c>
      <c r="T3498">
        <f t="shared" ca="1" si="482"/>
        <v>2.1810442879954404</v>
      </c>
    </row>
    <row r="3499" spans="1:20" x14ac:dyDescent="0.3">
      <c r="A3499">
        <v>1800</v>
      </c>
      <c r="B3499">
        <v>118</v>
      </c>
      <c r="C3499">
        <v>0</v>
      </c>
      <c r="D3499">
        <v>2.6099998950000001</v>
      </c>
      <c r="E3499">
        <v>-31.8077702</v>
      </c>
      <c r="F3499">
        <v>0.18394439300000001</v>
      </c>
      <c r="G3499">
        <v>0.928686809</v>
      </c>
      <c r="H3499">
        <v>2.1818</v>
      </c>
      <c r="M3499">
        <f t="shared" ca="1" si="475"/>
        <v>1800.3874028935863</v>
      </c>
      <c r="N3499">
        <f t="shared" ca="1" si="476"/>
        <v>118.52541117945283</v>
      </c>
      <c r="O3499">
        <f t="shared" ca="1" si="477"/>
        <v>-3.3842015341679403E-2</v>
      </c>
      <c r="P3499">
        <f t="shared" ca="1" si="478"/>
        <v>2.6317169907514106</v>
      </c>
      <c r="Q3499">
        <f t="shared" ca="1" si="479"/>
        <v>-30.087134041944168</v>
      </c>
      <c r="R3499">
        <f t="shared" ca="1" si="480"/>
        <v>0.1760444961884497</v>
      </c>
      <c r="S3499">
        <f t="shared" ca="1" si="481"/>
        <v>1.0971909039483001</v>
      </c>
      <c r="T3499">
        <f t="shared" ca="1" si="482"/>
        <v>2.1518097200862596</v>
      </c>
    </row>
    <row r="3500" spans="1:20" x14ac:dyDescent="0.3">
      <c r="A3500">
        <v>1800</v>
      </c>
      <c r="B3500">
        <v>118</v>
      </c>
      <c r="C3500">
        <v>0.82311040000000002</v>
      </c>
      <c r="D3500">
        <v>2.5599999430000002</v>
      </c>
      <c r="E3500">
        <v>-32.266741639999999</v>
      </c>
      <c r="F3500">
        <v>0.50997983400000002</v>
      </c>
      <c r="G3500">
        <v>0.68628751600000004</v>
      </c>
      <c r="H3500">
        <v>2.1818</v>
      </c>
      <c r="M3500">
        <f t="shared" ca="1" si="475"/>
        <v>1804.4166161319529</v>
      </c>
      <c r="N3500">
        <f t="shared" ca="1" si="476"/>
        <v>118.52272578376629</v>
      </c>
      <c r="O3500">
        <f t="shared" ca="1" si="477"/>
        <v>0.71656112150916207</v>
      </c>
      <c r="P3500">
        <f t="shared" ca="1" si="478"/>
        <v>2.567736513132282</v>
      </c>
      <c r="Q3500">
        <f t="shared" ca="1" si="479"/>
        <v>-31.326666113316467</v>
      </c>
      <c r="R3500">
        <f t="shared" ca="1" si="480"/>
        <v>0.51630201562870048</v>
      </c>
      <c r="S3500">
        <f t="shared" ca="1" si="481"/>
        <v>0.76319504637656033</v>
      </c>
      <c r="T3500">
        <f t="shared" ca="1" si="482"/>
        <v>2.1752676967746498</v>
      </c>
    </row>
    <row r="3501" spans="1:20" x14ac:dyDescent="0.3">
      <c r="A3501">
        <v>1800</v>
      </c>
      <c r="B3501">
        <v>118</v>
      </c>
      <c r="C3501">
        <v>5.1444400000000001E-2</v>
      </c>
      <c r="D3501">
        <v>2.6600000860000002</v>
      </c>
      <c r="E3501">
        <v>-31.711161749999999</v>
      </c>
      <c r="F3501">
        <v>0.78714611800000001</v>
      </c>
      <c r="G3501">
        <v>1.241059103</v>
      </c>
      <c r="H3501">
        <v>2.1818</v>
      </c>
      <c r="M3501">
        <f t="shared" ca="1" si="475"/>
        <v>1818.8647035342358</v>
      </c>
      <c r="N3501">
        <f t="shared" ca="1" si="476"/>
        <v>117.87392622173904</v>
      </c>
      <c r="O3501">
        <f t="shared" ca="1" si="477"/>
        <v>6.3904750589672044E-2</v>
      </c>
      <c r="P3501">
        <f t="shared" ca="1" si="478"/>
        <v>2.6905873530456987</v>
      </c>
      <c r="Q3501">
        <f t="shared" ca="1" si="479"/>
        <v>-32.110415879121511</v>
      </c>
      <c r="R3501">
        <f t="shared" ca="1" si="480"/>
        <v>0.78994886893865013</v>
      </c>
      <c r="S3501">
        <f t="shared" ca="1" si="481"/>
        <v>1.1150707380583542</v>
      </c>
      <c r="T3501">
        <f t="shared" ca="1" si="482"/>
        <v>2.311572636100037</v>
      </c>
    </row>
    <row r="3502" spans="1:20" x14ac:dyDescent="0.3">
      <c r="A3502">
        <v>1800</v>
      </c>
      <c r="B3502">
        <v>118</v>
      </c>
      <c r="C3502">
        <v>5.1444400000000001E-2</v>
      </c>
      <c r="D3502">
        <v>2.7300000190000002</v>
      </c>
      <c r="E3502">
        <v>-31.601882740000001</v>
      </c>
      <c r="F3502">
        <v>0.73378182300000006</v>
      </c>
      <c r="G3502">
        <v>4.3766657909999997</v>
      </c>
      <c r="H3502">
        <v>2.1818</v>
      </c>
      <c r="M3502">
        <f t="shared" ca="1" si="475"/>
        <v>1808.771832938924</v>
      </c>
      <c r="N3502">
        <f t="shared" ca="1" si="476"/>
        <v>118.18209657136138</v>
      </c>
      <c r="O3502">
        <f t="shared" ca="1" si="477"/>
        <v>3.9108031778703298E-2</v>
      </c>
      <c r="P3502">
        <f t="shared" ca="1" si="478"/>
        <v>2.7256507923604856</v>
      </c>
      <c r="Q3502">
        <f t="shared" ca="1" si="479"/>
        <v>-34.467731496720162</v>
      </c>
      <c r="R3502">
        <f t="shared" ca="1" si="480"/>
        <v>0.71630169407812871</v>
      </c>
      <c r="S3502">
        <f t="shared" ca="1" si="481"/>
        <v>4.2143945359370383</v>
      </c>
      <c r="T3502">
        <f t="shared" ca="1" si="482"/>
        <v>2.1376194483938762</v>
      </c>
    </row>
    <row r="3503" spans="1:20" x14ac:dyDescent="0.3">
      <c r="A3503">
        <v>1800</v>
      </c>
      <c r="B3503">
        <v>118</v>
      </c>
      <c r="C3503">
        <v>0.30866640000000001</v>
      </c>
      <c r="D3503">
        <v>2.329999924</v>
      </c>
      <c r="E3503">
        <v>-31.043869470000001</v>
      </c>
      <c r="F3503">
        <v>1.2036417479999999</v>
      </c>
      <c r="G3503">
        <v>2.6297668239999998</v>
      </c>
      <c r="H3503">
        <v>2.1818</v>
      </c>
      <c r="M3503">
        <f t="shared" ca="1" si="475"/>
        <v>1828.1675543644151</v>
      </c>
      <c r="N3503">
        <f t="shared" ca="1" si="476"/>
        <v>118.07432169078332</v>
      </c>
      <c r="O3503">
        <f t="shared" ca="1" si="477"/>
        <v>0.23818506806510464</v>
      </c>
      <c r="P3503">
        <f t="shared" ca="1" si="478"/>
        <v>2.303375001649659</v>
      </c>
      <c r="Q3503">
        <f t="shared" ca="1" si="479"/>
        <v>-34.128250932596849</v>
      </c>
      <c r="R3503">
        <f t="shared" ca="1" si="480"/>
        <v>1.2107315485384247</v>
      </c>
      <c r="S3503">
        <f t="shared" ca="1" si="481"/>
        <v>2.6957643424368651</v>
      </c>
      <c r="T3503">
        <f t="shared" ca="1" si="482"/>
        <v>2.2729501768779694</v>
      </c>
    </row>
    <row r="3504" spans="1:20" x14ac:dyDescent="0.3">
      <c r="A3504">
        <v>1800</v>
      </c>
      <c r="B3504">
        <v>118</v>
      </c>
      <c r="C3504">
        <v>1.6462208</v>
      </c>
      <c r="D3504">
        <v>2.670000076</v>
      </c>
      <c r="E3504">
        <v>-32.537991329999997</v>
      </c>
      <c r="F3504">
        <v>0.50541993399999996</v>
      </c>
      <c r="G3504">
        <v>1.89075186</v>
      </c>
      <c r="H3504">
        <v>2.1818</v>
      </c>
      <c r="M3504">
        <f t="shared" ca="1" si="475"/>
        <v>1781.7609963812954</v>
      </c>
      <c r="N3504">
        <f t="shared" ca="1" si="476"/>
        <v>118.34705073420949</v>
      </c>
      <c r="O3504">
        <f t="shared" ca="1" si="477"/>
        <v>1.6661030395236316</v>
      </c>
      <c r="P3504">
        <f t="shared" ca="1" si="478"/>
        <v>2.6850935087792336</v>
      </c>
      <c r="Q3504">
        <f t="shared" ca="1" si="479"/>
        <v>-31.079157105167237</v>
      </c>
      <c r="R3504">
        <f t="shared" ca="1" si="480"/>
        <v>0.5107301180654934</v>
      </c>
      <c r="S3504">
        <f t="shared" ca="1" si="481"/>
        <v>1.6502441037046232</v>
      </c>
      <c r="T3504">
        <f t="shared" ca="1" si="482"/>
        <v>2.24071577881455</v>
      </c>
    </row>
    <row r="3505" spans="1:20" x14ac:dyDescent="0.3">
      <c r="A3505">
        <v>1800</v>
      </c>
      <c r="B3505">
        <v>118</v>
      </c>
      <c r="C3505">
        <v>1.800554</v>
      </c>
      <c r="D3505">
        <v>2.5999999049999998</v>
      </c>
      <c r="E3505">
        <v>-31.405883759999998</v>
      </c>
      <c r="F3505">
        <v>1.2544458839999999</v>
      </c>
      <c r="G3505">
        <v>2.8216194469999998</v>
      </c>
      <c r="H3505">
        <v>2.1818</v>
      </c>
      <c r="M3505">
        <f t="shared" ca="1" si="475"/>
        <v>1790.0387776043108</v>
      </c>
      <c r="N3505">
        <f t="shared" ca="1" si="476"/>
        <v>118.42772707269376</v>
      </c>
      <c r="O3505">
        <f t="shared" ca="1" si="477"/>
        <v>1.8441525155087348</v>
      </c>
      <c r="P3505">
        <f t="shared" ca="1" si="478"/>
        <v>2.6305662172610846</v>
      </c>
      <c r="Q3505">
        <f t="shared" ca="1" si="479"/>
        <v>-32.596645181782819</v>
      </c>
      <c r="R3505">
        <f t="shared" ca="1" si="480"/>
        <v>1.2425693640193447</v>
      </c>
      <c r="S3505">
        <f t="shared" ca="1" si="481"/>
        <v>2.8786747804054453</v>
      </c>
      <c r="T3505">
        <f t="shared" ca="1" si="482"/>
        <v>2.2055531968780038</v>
      </c>
    </row>
    <row r="3506" spans="1:20" x14ac:dyDescent="0.3">
      <c r="A3506">
        <v>1800</v>
      </c>
      <c r="B3506">
        <v>118</v>
      </c>
      <c r="C3506">
        <v>0.92599920000000002</v>
      </c>
      <c r="D3506">
        <v>2.6500000950000002</v>
      </c>
      <c r="E3506">
        <v>-30.752504139999999</v>
      </c>
      <c r="F3506">
        <v>0.29708875800000001</v>
      </c>
      <c r="G3506">
        <v>2.014782361</v>
      </c>
      <c r="H3506">
        <v>2.1818</v>
      </c>
      <c r="M3506">
        <f t="shared" ca="1" si="475"/>
        <v>1807.3342665266484</v>
      </c>
      <c r="N3506">
        <f t="shared" ca="1" si="476"/>
        <v>117.78294971921525</v>
      </c>
      <c r="O3506">
        <f t="shared" ca="1" si="477"/>
        <v>0.91778269486695963</v>
      </c>
      <c r="P3506">
        <f t="shared" ca="1" si="478"/>
        <v>2.6708145840940416</v>
      </c>
      <c r="Q3506">
        <f t="shared" ca="1" si="479"/>
        <v>-29.625848448928775</v>
      </c>
      <c r="R3506">
        <f t="shared" ca="1" si="480"/>
        <v>0.29503484761459925</v>
      </c>
      <c r="S3506">
        <f t="shared" ca="1" si="481"/>
        <v>2.0798415841154898</v>
      </c>
      <c r="T3506">
        <f t="shared" ca="1" si="482"/>
        <v>2.2644323716549164</v>
      </c>
    </row>
    <row r="3507" spans="1:20" x14ac:dyDescent="0.3">
      <c r="A3507">
        <v>1800</v>
      </c>
      <c r="B3507">
        <v>118</v>
      </c>
      <c r="C3507">
        <v>0.1543332</v>
      </c>
      <c r="D3507">
        <v>2.670000076</v>
      </c>
      <c r="E3507">
        <v>-31.64832775</v>
      </c>
      <c r="F3507">
        <v>-0.62500133099999999</v>
      </c>
      <c r="G3507">
        <v>2.6392983210000001</v>
      </c>
      <c r="H3507">
        <v>2.1818</v>
      </c>
      <c r="M3507">
        <f t="shared" ca="1" si="475"/>
        <v>1792.2232824998548</v>
      </c>
      <c r="N3507">
        <f t="shared" ca="1" si="476"/>
        <v>117.60278139785102</v>
      </c>
      <c r="O3507">
        <f t="shared" ca="1" si="477"/>
        <v>7.5374274474620223E-2</v>
      </c>
      <c r="P3507">
        <f t="shared" ca="1" si="478"/>
        <v>2.6896641653493054</v>
      </c>
      <c r="Q3507">
        <f t="shared" ca="1" si="479"/>
        <v>-33.289702325783672</v>
      </c>
      <c r="R3507">
        <f t="shared" ca="1" si="480"/>
        <v>-0.61849612323787051</v>
      </c>
      <c r="S3507">
        <f t="shared" ca="1" si="481"/>
        <v>2.7163802967612378</v>
      </c>
      <c r="T3507">
        <f t="shared" ca="1" si="482"/>
        <v>2.2211924576655928</v>
      </c>
    </row>
    <row r="3508" spans="1:20" x14ac:dyDescent="0.3">
      <c r="A3508">
        <v>1800</v>
      </c>
      <c r="B3508">
        <v>118</v>
      </c>
      <c r="C3508">
        <v>1.1832212</v>
      </c>
      <c r="D3508">
        <v>2.670000076</v>
      </c>
      <c r="E3508">
        <v>-31.828332169999999</v>
      </c>
      <c r="F3508">
        <v>0.46619565299999999</v>
      </c>
      <c r="G3508">
        <v>3.64142133</v>
      </c>
      <c r="H3508">
        <v>2.1818</v>
      </c>
      <c r="M3508">
        <f t="shared" ca="1" si="475"/>
        <v>1765.4498405834072</v>
      </c>
      <c r="N3508">
        <f t="shared" ca="1" si="476"/>
        <v>117.4177445892936</v>
      </c>
      <c r="O3508">
        <f t="shared" ca="1" si="477"/>
        <v>1.2798491941357333</v>
      </c>
      <c r="P3508">
        <f t="shared" ca="1" si="478"/>
        <v>2.6555032261593086</v>
      </c>
      <c r="Q3508">
        <f t="shared" ca="1" si="479"/>
        <v>-29.679469083167106</v>
      </c>
      <c r="R3508">
        <f t="shared" ca="1" si="480"/>
        <v>0.41120524650088641</v>
      </c>
      <c r="S3508">
        <f t="shared" ca="1" si="481"/>
        <v>3.6786077165693234</v>
      </c>
      <c r="T3508">
        <f t="shared" ca="1" si="482"/>
        <v>2.0720136411956229</v>
      </c>
    </row>
    <row r="3509" spans="1:20" x14ac:dyDescent="0.3">
      <c r="A3509">
        <v>1800</v>
      </c>
      <c r="B3509">
        <v>118</v>
      </c>
      <c r="C3509">
        <v>1.5433319999999999</v>
      </c>
      <c r="D3509">
        <v>2.5</v>
      </c>
      <c r="E3509">
        <v>-33.406318919999997</v>
      </c>
      <c r="F3509">
        <v>-0.417178514</v>
      </c>
      <c r="G3509">
        <v>2.970912695</v>
      </c>
      <c r="H3509">
        <v>2.1818</v>
      </c>
      <c r="M3509">
        <f t="shared" ca="1" si="475"/>
        <v>1816.6624148788942</v>
      </c>
      <c r="N3509">
        <f t="shared" ca="1" si="476"/>
        <v>118.36057334848869</v>
      </c>
      <c r="O3509">
        <f t="shared" ca="1" si="477"/>
        <v>1.5668195832100256</v>
      </c>
      <c r="P3509">
        <f t="shared" ca="1" si="478"/>
        <v>2.5038030463525214</v>
      </c>
      <c r="Q3509">
        <f t="shared" ca="1" si="479"/>
        <v>-32.207747886753573</v>
      </c>
      <c r="R3509">
        <f t="shared" ca="1" si="480"/>
        <v>-0.41534131853717654</v>
      </c>
      <c r="S3509">
        <f t="shared" ca="1" si="481"/>
        <v>2.9073894966222102</v>
      </c>
      <c r="T3509">
        <f t="shared" ca="1" si="482"/>
        <v>2.2137835882264221</v>
      </c>
    </row>
    <row r="3510" spans="1:20" x14ac:dyDescent="0.3">
      <c r="A3510">
        <v>1800</v>
      </c>
      <c r="B3510">
        <v>118</v>
      </c>
      <c r="C3510">
        <v>1.1317767999999999</v>
      </c>
      <c r="D3510">
        <v>2.5499999519999998</v>
      </c>
      <c r="E3510">
        <v>-31.49322149</v>
      </c>
      <c r="F3510">
        <v>-0.398352757</v>
      </c>
      <c r="G3510">
        <v>3.2526413779999999</v>
      </c>
      <c r="H3510">
        <v>2.1818</v>
      </c>
      <c r="M3510">
        <f t="shared" ca="1" si="475"/>
        <v>1785.5129809309524</v>
      </c>
      <c r="N3510">
        <f t="shared" ca="1" si="476"/>
        <v>118.26716427489549</v>
      </c>
      <c r="O3510">
        <f t="shared" ca="1" si="477"/>
        <v>1.1410243763256924</v>
      </c>
      <c r="P3510">
        <f t="shared" ca="1" si="478"/>
        <v>2.5160404450502929</v>
      </c>
      <c r="Q3510">
        <f t="shared" ca="1" si="479"/>
        <v>-31.616158232983985</v>
      </c>
      <c r="R3510">
        <f t="shared" ca="1" si="480"/>
        <v>-0.29968559421233848</v>
      </c>
      <c r="S3510">
        <f t="shared" ca="1" si="481"/>
        <v>3.603161619540507</v>
      </c>
      <c r="T3510">
        <f t="shared" ca="1" si="482"/>
        <v>2.1720308512834579</v>
      </c>
    </row>
    <row r="3511" spans="1:20" x14ac:dyDescent="0.3">
      <c r="A3511">
        <v>1800</v>
      </c>
      <c r="B3511">
        <v>118</v>
      </c>
      <c r="C3511">
        <v>1.6462208</v>
      </c>
      <c r="D3511">
        <v>2.5899999139999998</v>
      </c>
      <c r="E3511">
        <v>-30.4838311</v>
      </c>
      <c r="F3511">
        <v>1.1031970280000001</v>
      </c>
      <c r="G3511">
        <v>2.5878963330000002</v>
      </c>
      <c r="H3511">
        <v>2.1818</v>
      </c>
      <c r="M3511">
        <f t="shared" ca="1" si="475"/>
        <v>1801.420687362533</v>
      </c>
      <c r="N3511">
        <f t="shared" ca="1" si="476"/>
        <v>117.67817174607593</v>
      </c>
      <c r="O3511">
        <f t="shared" ca="1" si="477"/>
        <v>1.6996051943911743</v>
      </c>
      <c r="P3511">
        <f t="shared" ca="1" si="478"/>
        <v>2.5957828713277871</v>
      </c>
      <c r="Q3511">
        <f t="shared" ca="1" si="479"/>
        <v>-29.007660952879917</v>
      </c>
      <c r="R3511">
        <f t="shared" ca="1" si="480"/>
        <v>1.1054201297857327</v>
      </c>
      <c r="S3511">
        <f t="shared" ca="1" si="481"/>
        <v>2.5916816027337264</v>
      </c>
      <c r="T3511">
        <f t="shared" ca="1" si="482"/>
        <v>2.1922371969776826</v>
      </c>
    </row>
    <row r="3512" spans="1:20" x14ac:dyDescent="0.3">
      <c r="A3512">
        <v>1800</v>
      </c>
      <c r="B3512">
        <v>118</v>
      </c>
      <c r="C3512">
        <v>2.2635535999999998</v>
      </c>
      <c r="D3512">
        <v>2.4400000569999998</v>
      </c>
      <c r="E3512">
        <v>-31.991894989999999</v>
      </c>
      <c r="F3512">
        <v>-0.27645440199999999</v>
      </c>
      <c r="G3512">
        <v>3.4605069949999998</v>
      </c>
      <c r="H3512">
        <v>2.1818</v>
      </c>
      <c r="M3512">
        <f t="shared" ca="1" si="475"/>
        <v>1812.6191005262099</v>
      </c>
      <c r="N3512">
        <f t="shared" ca="1" si="476"/>
        <v>118.00151563805008</v>
      </c>
      <c r="O3512">
        <f t="shared" ca="1" si="477"/>
        <v>2.2553013518524887</v>
      </c>
      <c r="P3512">
        <f t="shared" ca="1" si="478"/>
        <v>2.407158800262124</v>
      </c>
      <c r="Q3512">
        <f t="shared" ca="1" si="479"/>
        <v>-33.387610996977081</v>
      </c>
      <c r="R3512">
        <f t="shared" ca="1" si="480"/>
        <v>-0.23135956404917277</v>
      </c>
      <c r="S3512">
        <f t="shared" ca="1" si="481"/>
        <v>3.5023737363135488</v>
      </c>
      <c r="T3512">
        <f t="shared" ca="1" si="482"/>
        <v>2.1233699636347594</v>
      </c>
    </row>
    <row r="3513" spans="1:20" x14ac:dyDescent="0.3">
      <c r="A3513">
        <v>1600</v>
      </c>
      <c r="B3513">
        <v>118</v>
      </c>
      <c r="C3513">
        <v>2.5207755999999999</v>
      </c>
      <c r="D3513">
        <v>2.5199999809999998</v>
      </c>
      <c r="E3513">
        <v>-31.438446030000001</v>
      </c>
      <c r="F3513">
        <v>0.55274783000000005</v>
      </c>
      <c r="G3513">
        <v>3.1306849460000001</v>
      </c>
      <c r="H3513">
        <v>1.0129999999999999</v>
      </c>
      <c r="M3513">
        <f t="shared" ca="1" si="475"/>
        <v>1576.4337253087285</v>
      </c>
      <c r="N3513">
        <f t="shared" ca="1" si="476"/>
        <v>118.27941254257969</v>
      </c>
      <c r="O3513">
        <f t="shared" ca="1" si="477"/>
        <v>2.5310831981787074</v>
      </c>
      <c r="P3513">
        <f t="shared" ca="1" si="478"/>
        <v>2.5263866523872345</v>
      </c>
      <c r="Q3513">
        <f t="shared" ca="1" si="479"/>
        <v>-31.382512096476926</v>
      </c>
      <c r="R3513">
        <f t="shared" ca="1" si="480"/>
        <v>0.53123031719012193</v>
      </c>
      <c r="S3513">
        <f t="shared" ca="1" si="481"/>
        <v>3.2755511048440682</v>
      </c>
      <c r="T3513">
        <f t="shared" ca="1" si="482"/>
        <v>1.0049824582617624</v>
      </c>
    </row>
    <row r="3514" spans="1:20" x14ac:dyDescent="0.3">
      <c r="A3514">
        <v>1600</v>
      </c>
      <c r="B3514">
        <v>118</v>
      </c>
      <c r="C3514">
        <v>2.4693312000000001</v>
      </c>
      <c r="D3514">
        <v>2.420000076</v>
      </c>
      <c r="E3514">
        <v>-32.510387739999999</v>
      </c>
      <c r="F3514">
        <v>0.57820569200000005</v>
      </c>
      <c r="G3514">
        <v>3.4713885630000001</v>
      </c>
      <c r="H3514">
        <v>1.0129999999999999</v>
      </c>
      <c r="M3514">
        <f t="shared" ca="1" si="475"/>
        <v>1603.400875436698</v>
      </c>
      <c r="N3514">
        <f t="shared" ca="1" si="476"/>
        <v>117.80826360798346</v>
      </c>
      <c r="O3514">
        <f t="shared" ca="1" si="477"/>
        <v>2.4968054461242186</v>
      </c>
      <c r="P3514">
        <f t="shared" ca="1" si="478"/>
        <v>2.4451400103073029</v>
      </c>
      <c r="Q3514">
        <f t="shared" ca="1" si="479"/>
        <v>-35.299242527924861</v>
      </c>
      <c r="R3514">
        <f t="shared" ca="1" si="480"/>
        <v>0.63143557570795938</v>
      </c>
      <c r="S3514">
        <f t="shared" ca="1" si="481"/>
        <v>3.4610988392871604</v>
      </c>
      <c r="T3514">
        <f t="shared" ca="1" si="482"/>
        <v>0.98227587541416939</v>
      </c>
    </row>
    <row r="3515" spans="1:20" x14ac:dyDescent="0.3">
      <c r="A3515">
        <v>1600</v>
      </c>
      <c r="B3515">
        <v>118</v>
      </c>
      <c r="C3515">
        <v>2.5207755999999999</v>
      </c>
      <c r="D3515">
        <v>2.5099999899999998</v>
      </c>
      <c r="E3515">
        <v>-32.187430370000001</v>
      </c>
      <c r="F3515">
        <v>-0.38574357100000001</v>
      </c>
      <c r="G3515">
        <v>2.0523054549999999</v>
      </c>
      <c r="H3515">
        <v>1.0129999999999999</v>
      </c>
      <c r="M3515">
        <f t="shared" ca="1" si="475"/>
        <v>1577.037807949152</v>
      </c>
      <c r="N3515">
        <f t="shared" ca="1" si="476"/>
        <v>118.2021282169727</v>
      </c>
      <c r="O3515">
        <f t="shared" ca="1" si="477"/>
        <v>2.5153338478760872</v>
      </c>
      <c r="P3515">
        <f t="shared" ca="1" si="478"/>
        <v>2.5160927312122268</v>
      </c>
      <c r="Q3515">
        <f t="shared" ca="1" si="479"/>
        <v>-30.152418282954809</v>
      </c>
      <c r="R3515">
        <f t="shared" ca="1" si="480"/>
        <v>-0.40341205841717653</v>
      </c>
      <c r="S3515">
        <f t="shared" ca="1" si="481"/>
        <v>1.9948041646120054</v>
      </c>
      <c r="T3515">
        <f t="shared" ca="1" si="482"/>
        <v>1.0633402685148301</v>
      </c>
    </row>
    <row r="3516" spans="1:20" x14ac:dyDescent="0.3">
      <c r="A3516">
        <v>1600</v>
      </c>
      <c r="B3516">
        <v>118</v>
      </c>
      <c r="C3516">
        <v>2.4693312000000001</v>
      </c>
      <c r="D3516">
        <v>2.3599998950000001</v>
      </c>
      <c r="E3516">
        <v>-31.514118839999998</v>
      </c>
      <c r="F3516">
        <v>-0.41597116899999997</v>
      </c>
      <c r="G3516">
        <v>2.0269759540000001</v>
      </c>
      <c r="H3516">
        <v>1.0129999999999999</v>
      </c>
      <c r="M3516">
        <f t="shared" ca="1" si="475"/>
        <v>1619.322575075118</v>
      </c>
      <c r="N3516">
        <f t="shared" ca="1" si="476"/>
        <v>118.06489710865678</v>
      </c>
      <c r="O3516">
        <f t="shared" ca="1" si="477"/>
        <v>2.4088009856962356</v>
      </c>
      <c r="P3516">
        <f t="shared" ca="1" si="478"/>
        <v>2.3619994149136927</v>
      </c>
      <c r="Q3516">
        <f t="shared" ca="1" si="479"/>
        <v>-28.584870662424258</v>
      </c>
      <c r="R3516">
        <f t="shared" ca="1" si="480"/>
        <v>-0.3862410792541805</v>
      </c>
      <c r="S3516">
        <f t="shared" ca="1" si="481"/>
        <v>2.0611597862073467</v>
      </c>
      <c r="T3516">
        <f t="shared" ca="1" si="482"/>
        <v>0.9988872989162606</v>
      </c>
    </row>
    <row r="3517" spans="1:20" x14ac:dyDescent="0.3">
      <c r="A3517">
        <v>1600</v>
      </c>
      <c r="B3517">
        <v>118</v>
      </c>
      <c r="C3517">
        <v>2.3149980000000001</v>
      </c>
      <c r="D3517">
        <v>2.3399999139999998</v>
      </c>
      <c r="E3517">
        <v>-32.960295119999998</v>
      </c>
      <c r="F3517">
        <v>-1.1150159260000001</v>
      </c>
      <c r="G3517">
        <v>0.85667286099999995</v>
      </c>
      <c r="H3517">
        <v>1.0129999999999999</v>
      </c>
      <c r="M3517">
        <f t="shared" ca="1" si="475"/>
        <v>1595.4048845286864</v>
      </c>
      <c r="N3517">
        <f t="shared" ca="1" si="476"/>
        <v>117.77353253725877</v>
      </c>
      <c r="O3517">
        <f t="shared" ca="1" si="477"/>
        <v>2.3208083432140172</v>
      </c>
      <c r="P3517">
        <f t="shared" ca="1" si="478"/>
        <v>2.3220180887385471</v>
      </c>
      <c r="Q3517">
        <f t="shared" ca="1" si="479"/>
        <v>-32.738110836637794</v>
      </c>
      <c r="R3517">
        <f t="shared" ca="1" si="480"/>
        <v>-1.0441957377141791</v>
      </c>
      <c r="S3517">
        <f t="shared" ca="1" si="481"/>
        <v>0.87023559298787334</v>
      </c>
      <c r="T3517">
        <f t="shared" ca="1" si="482"/>
        <v>0.98564949485652043</v>
      </c>
    </row>
    <row r="3518" spans="1:20" x14ac:dyDescent="0.3">
      <c r="A3518">
        <v>1600</v>
      </c>
      <c r="B3518">
        <v>118</v>
      </c>
      <c r="C3518">
        <v>2.3664423999999999</v>
      </c>
      <c r="D3518">
        <v>2.3199999330000001</v>
      </c>
      <c r="E3518">
        <v>-32.593608519999997</v>
      </c>
      <c r="F3518">
        <v>1.2430855569999999</v>
      </c>
      <c r="G3518">
        <v>3.962443908</v>
      </c>
      <c r="H3518">
        <v>1.0129999999999999</v>
      </c>
      <c r="M3518">
        <f t="shared" ca="1" si="475"/>
        <v>1606.4119287579592</v>
      </c>
      <c r="N3518">
        <f t="shared" ca="1" si="476"/>
        <v>117.97036270373754</v>
      </c>
      <c r="O3518">
        <f t="shared" ca="1" si="477"/>
        <v>2.326112058417213</v>
      </c>
      <c r="P3518">
        <f t="shared" ca="1" si="478"/>
        <v>2.3282666560769449</v>
      </c>
      <c r="Q3518">
        <f t="shared" ca="1" si="479"/>
        <v>-30.795824591709515</v>
      </c>
      <c r="R3518">
        <f t="shared" ca="1" si="480"/>
        <v>1.3338232260097951</v>
      </c>
      <c r="S3518">
        <f t="shared" ca="1" si="481"/>
        <v>3.8812137179858701</v>
      </c>
      <c r="T3518">
        <f t="shared" ca="1" si="482"/>
        <v>1.116599822970924</v>
      </c>
    </row>
    <row r="3519" spans="1:20" x14ac:dyDescent="0.3">
      <c r="A3519">
        <v>1600</v>
      </c>
      <c r="B3519">
        <v>118</v>
      </c>
      <c r="C3519">
        <v>2.5722200000000002</v>
      </c>
      <c r="D3519">
        <v>2.4000000950000002</v>
      </c>
      <c r="E3519">
        <v>-33.227672329999997</v>
      </c>
      <c r="F3519">
        <v>-0.80210389599999998</v>
      </c>
      <c r="G3519">
        <v>1.9908480770000001</v>
      </c>
      <c r="H3519">
        <v>1.0129999999999999</v>
      </c>
      <c r="M3519">
        <f t="shared" ca="1" si="475"/>
        <v>1591.5900957451854</v>
      </c>
      <c r="N3519">
        <f t="shared" ca="1" si="476"/>
        <v>117.73588086465296</v>
      </c>
      <c r="O3519">
        <f t="shared" ca="1" si="477"/>
        <v>2.6056005094898325</v>
      </c>
      <c r="P3519">
        <f t="shared" ca="1" si="478"/>
        <v>2.4054781925592641</v>
      </c>
      <c r="Q3519">
        <f t="shared" ca="1" si="479"/>
        <v>-33.276592793663795</v>
      </c>
      <c r="R3519">
        <f t="shared" ca="1" si="480"/>
        <v>-0.82371925688495062</v>
      </c>
      <c r="S3519">
        <f t="shared" ca="1" si="481"/>
        <v>1.9240781295214859</v>
      </c>
      <c r="T3519">
        <f t="shared" ca="1" si="482"/>
        <v>1.0230645721360117</v>
      </c>
    </row>
    <row r="3520" spans="1:20" x14ac:dyDescent="0.3">
      <c r="A3520">
        <v>1600</v>
      </c>
      <c r="B3520">
        <v>118</v>
      </c>
      <c r="C3520">
        <v>2.5722200000000002</v>
      </c>
      <c r="D3520">
        <v>2.3900001049999999</v>
      </c>
      <c r="E3520">
        <v>-31.415348130000002</v>
      </c>
      <c r="F3520">
        <v>1.1061178389999999</v>
      </c>
      <c r="G3520">
        <v>2.3899297279999998</v>
      </c>
      <c r="H3520">
        <v>1.0129999999999999</v>
      </c>
      <c r="M3520">
        <f t="shared" ca="1" si="475"/>
        <v>1611.2880112291566</v>
      </c>
      <c r="N3520">
        <f t="shared" ca="1" si="476"/>
        <v>118.01633408900656</v>
      </c>
      <c r="O3520">
        <f t="shared" ca="1" si="477"/>
        <v>2.5893658042618246</v>
      </c>
      <c r="P3520">
        <f t="shared" ca="1" si="478"/>
        <v>2.3970594056188337</v>
      </c>
      <c r="Q3520">
        <f t="shared" ca="1" si="479"/>
        <v>-31.112944873344016</v>
      </c>
      <c r="R3520">
        <f t="shared" ca="1" si="480"/>
        <v>1.1786065102666059</v>
      </c>
      <c r="S3520">
        <f t="shared" ca="1" si="481"/>
        <v>2.2864611268519801</v>
      </c>
      <c r="T3520">
        <f t="shared" ca="1" si="482"/>
        <v>1.0238320361177138</v>
      </c>
    </row>
    <row r="3521" spans="1:20" x14ac:dyDescent="0.3">
      <c r="A3521">
        <v>1600</v>
      </c>
      <c r="B3521">
        <v>118</v>
      </c>
      <c r="C3521">
        <v>2.3149980000000001</v>
      </c>
      <c r="D3521">
        <v>2.4700000289999999</v>
      </c>
      <c r="E3521">
        <v>-31.687338780000001</v>
      </c>
      <c r="F3521">
        <v>-0.36448313500000001</v>
      </c>
      <c r="G3521">
        <v>2.0932614940000001</v>
      </c>
      <c r="H3521">
        <v>1.0129999999999999</v>
      </c>
      <c r="M3521">
        <f t="shared" ca="1" si="475"/>
        <v>1608.0153179830138</v>
      </c>
      <c r="N3521">
        <f t="shared" ca="1" si="476"/>
        <v>118.55985877620763</v>
      </c>
      <c r="O3521">
        <f t="shared" ca="1" si="477"/>
        <v>2.2928327075941128</v>
      </c>
      <c r="P3521">
        <f t="shared" ca="1" si="478"/>
        <v>2.516527188481358</v>
      </c>
      <c r="Q3521">
        <f t="shared" ca="1" si="479"/>
        <v>-32.567730931927876</v>
      </c>
      <c r="R3521">
        <f t="shared" ca="1" si="480"/>
        <v>-0.3588446760419095</v>
      </c>
      <c r="S3521">
        <f t="shared" ca="1" si="481"/>
        <v>2.0864844344632347</v>
      </c>
      <c r="T3521">
        <f t="shared" ca="1" si="482"/>
        <v>1.0005989924430254</v>
      </c>
    </row>
    <row r="3522" spans="1:20" x14ac:dyDescent="0.3">
      <c r="A3522">
        <v>1600</v>
      </c>
      <c r="B3522">
        <v>118</v>
      </c>
      <c r="C3522">
        <v>2.3149980000000001</v>
      </c>
      <c r="D3522">
        <v>2.5599999430000002</v>
      </c>
      <c r="E3522">
        <v>-31.366945149999999</v>
      </c>
      <c r="F3522">
        <v>1.2050965870000001</v>
      </c>
      <c r="G3522">
        <v>2.912615776</v>
      </c>
      <c r="H3522">
        <v>1.0129999999999999</v>
      </c>
      <c r="M3522">
        <f t="shared" ref="M3522:M3585" ca="1" si="483">A3522+$W$2*_xlfn.NORM.S.INV(RAND())</f>
        <v>1610.3480748502875</v>
      </c>
      <c r="N3522">
        <f t="shared" ref="N3522:N3585" ca="1" si="484">B3522+$X$2*_xlfn.NORM.S.INV(RAND())</f>
        <v>118.49888831351724</v>
      </c>
      <c r="O3522">
        <f t="shared" ref="O3522:O3585" ca="1" si="485">C3522+$Y$2*_xlfn.NORM.S.INV(RAND())</f>
        <v>2.3323921336175837</v>
      </c>
      <c r="P3522">
        <f t="shared" ref="P3522:P3585" ca="1" si="486">D3522+$Z$2*_xlfn.NORM.S.INV(RAND())</f>
        <v>2.5634131287622148</v>
      </c>
      <c r="Q3522">
        <f t="shared" ref="Q3522:Q3585" ca="1" si="487">E3522+$AA$2*_xlfn.NORM.S.INV(RAND())</f>
        <v>-33.103496964756495</v>
      </c>
      <c r="R3522">
        <f t="shared" ref="R3522:R3585" ca="1" si="488">F3522+$AB$2*_xlfn.NORM.S.INV(RAND())</f>
        <v>1.2192074491675735</v>
      </c>
      <c r="S3522">
        <f t="shared" ref="S3522:S3585" ca="1" si="489">G3522+$AC$2*_xlfn.NORM.S.INV(RAND())</f>
        <v>2.9523840893375524</v>
      </c>
      <c r="T3522">
        <f t="shared" ref="T3522:T3585" ca="1" si="490">H3522+$AD$2*_xlfn.NORM.S.INV(RAND())</f>
        <v>1.0213692302727733</v>
      </c>
    </row>
    <row r="3523" spans="1:20" x14ac:dyDescent="0.3">
      <c r="A3523">
        <v>1600</v>
      </c>
      <c r="B3523">
        <v>118</v>
      </c>
      <c r="C3523">
        <v>2.2121092</v>
      </c>
      <c r="D3523">
        <v>2.420000076</v>
      </c>
      <c r="E3523">
        <v>-31.940296100000001</v>
      </c>
      <c r="F3523">
        <v>-0.95183981500000003</v>
      </c>
      <c r="G3523">
        <v>8.4075206999999999E-2</v>
      </c>
      <c r="H3523">
        <v>1.0129999999999999</v>
      </c>
      <c r="M3523">
        <f t="shared" ca="1" si="483"/>
        <v>1604.5649024798254</v>
      </c>
      <c r="N3523">
        <f t="shared" ca="1" si="484"/>
        <v>118.33675496430619</v>
      </c>
      <c r="O3523">
        <f t="shared" ca="1" si="485"/>
        <v>2.1805803443174918</v>
      </c>
      <c r="P3523">
        <f t="shared" ca="1" si="486"/>
        <v>2.4284714183335301</v>
      </c>
      <c r="Q3523">
        <f t="shared" ca="1" si="487"/>
        <v>-31.982300915905252</v>
      </c>
      <c r="R3523">
        <f t="shared" ca="1" si="488"/>
        <v>-0.99696219275990661</v>
      </c>
      <c r="S3523">
        <f t="shared" ca="1" si="489"/>
        <v>0.10897896917568733</v>
      </c>
      <c r="T3523">
        <f t="shared" ca="1" si="490"/>
        <v>1.0355918627635856</v>
      </c>
    </row>
    <row r="3524" spans="1:20" x14ac:dyDescent="0.3">
      <c r="A3524">
        <v>1600</v>
      </c>
      <c r="B3524">
        <v>118</v>
      </c>
      <c r="C3524">
        <v>2.6236644</v>
      </c>
      <c r="D3524">
        <v>2.380000114</v>
      </c>
      <c r="E3524">
        <v>-32.331267609999998</v>
      </c>
      <c r="F3524">
        <v>0.72432030599999997</v>
      </c>
      <c r="G3524">
        <v>1.767425553</v>
      </c>
      <c r="H3524">
        <v>1.0129999999999999</v>
      </c>
      <c r="M3524">
        <f t="shared" ca="1" si="483"/>
        <v>1601.8579553294694</v>
      </c>
      <c r="N3524">
        <f t="shared" ca="1" si="484"/>
        <v>118.14075611231301</v>
      </c>
      <c r="O3524">
        <f t="shared" ca="1" si="485"/>
        <v>2.6677339695490558</v>
      </c>
      <c r="P3524">
        <f t="shared" ca="1" si="486"/>
        <v>2.3839112578699893</v>
      </c>
      <c r="Q3524">
        <f t="shared" ca="1" si="487"/>
        <v>-31.081199779127299</v>
      </c>
      <c r="R3524">
        <f t="shared" ca="1" si="488"/>
        <v>0.70467389600943586</v>
      </c>
      <c r="S3524">
        <f t="shared" ca="1" si="489"/>
        <v>1.7398973985619961</v>
      </c>
      <c r="T3524">
        <f t="shared" ca="1" si="490"/>
        <v>1.0750706418329132</v>
      </c>
    </row>
    <row r="3525" spans="1:20" x14ac:dyDescent="0.3">
      <c r="A3525">
        <v>1600</v>
      </c>
      <c r="B3525">
        <v>118</v>
      </c>
      <c r="C3525">
        <v>2.7779976</v>
      </c>
      <c r="D3525">
        <v>2.329999924</v>
      </c>
      <c r="E3525">
        <v>-31.91496824</v>
      </c>
      <c r="F3525">
        <v>-0.41660928600000002</v>
      </c>
      <c r="G3525">
        <v>0.69118209100000005</v>
      </c>
      <c r="H3525">
        <v>1.0129999999999999</v>
      </c>
      <c r="M3525">
        <f t="shared" ca="1" si="483"/>
        <v>1588.2664404165723</v>
      </c>
      <c r="N3525">
        <f t="shared" ca="1" si="484"/>
        <v>117.8843746696039</v>
      </c>
      <c r="O3525">
        <f t="shared" ca="1" si="485"/>
        <v>2.7665346697828284</v>
      </c>
      <c r="P3525">
        <f t="shared" ca="1" si="486"/>
        <v>2.3546580277326354</v>
      </c>
      <c r="Q3525">
        <f t="shared" ca="1" si="487"/>
        <v>-31.801823940119544</v>
      </c>
      <c r="R3525">
        <f t="shared" ca="1" si="488"/>
        <v>-0.43156179951579288</v>
      </c>
      <c r="S3525">
        <f t="shared" ca="1" si="489"/>
        <v>0.66636129872125183</v>
      </c>
      <c r="T3525">
        <f t="shared" ca="1" si="490"/>
        <v>0.94798908618126587</v>
      </c>
    </row>
    <row r="3526" spans="1:20" x14ac:dyDescent="0.3">
      <c r="A3526">
        <v>1600</v>
      </c>
      <c r="B3526">
        <v>118</v>
      </c>
      <c r="C3526">
        <v>2.6751087999999998</v>
      </c>
      <c r="D3526">
        <v>2.4500000480000002</v>
      </c>
      <c r="E3526">
        <v>-31.41781216</v>
      </c>
      <c r="F3526">
        <v>-8.3026629000000005E-2</v>
      </c>
      <c r="G3526">
        <v>0.58156105599999997</v>
      </c>
      <c r="H3526">
        <v>1.0129999999999999</v>
      </c>
      <c r="M3526">
        <f t="shared" ca="1" si="483"/>
        <v>1596.2007160714775</v>
      </c>
      <c r="N3526">
        <f t="shared" ca="1" si="484"/>
        <v>117.80272153291467</v>
      </c>
      <c r="O3526">
        <f t="shared" ca="1" si="485"/>
        <v>2.632363888003491</v>
      </c>
      <c r="P3526">
        <f t="shared" ca="1" si="486"/>
        <v>2.4632647614442322</v>
      </c>
      <c r="Q3526">
        <f t="shared" ca="1" si="487"/>
        <v>-30.899690601992216</v>
      </c>
      <c r="R3526">
        <f t="shared" ca="1" si="488"/>
        <v>-4.1844125039078972E-2</v>
      </c>
      <c r="S3526">
        <f t="shared" ca="1" si="489"/>
        <v>0.63898282420615238</v>
      </c>
      <c r="T3526">
        <f t="shared" ca="1" si="490"/>
        <v>1.0021279679389452</v>
      </c>
    </row>
    <row r="3527" spans="1:20" x14ac:dyDescent="0.3">
      <c r="A3527">
        <v>1600</v>
      </c>
      <c r="B3527">
        <v>118</v>
      </c>
      <c r="C3527">
        <v>2.8808864000000001</v>
      </c>
      <c r="D3527">
        <v>2.2599999899999998</v>
      </c>
      <c r="E3527">
        <v>-32.074593929999999</v>
      </c>
      <c r="F3527">
        <v>2.7048069149999998</v>
      </c>
      <c r="G3527">
        <v>2.7087998999999998</v>
      </c>
      <c r="H3527">
        <v>1.0129999999999999</v>
      </c>
      <c r="M3527">
        <f t="shared" ca="1" si="483"/>
        <v>1595.3819450308836</v>
      </c>
      <c r="N3527">
        <f t="shared" ca="1" si="484"/>
        <v>117.41893560863652</v>
      </c>
      <c r="O3527">
        <f t="shared" ca="1" si="485"/>
        <v>2.8381214655856364</v>
      </c>
      <c r="P3527">
        <f t="shared" ca="1" si="486"/>
        <v>2.2643844960788519</v>
      </c>
      <c r="Q3527">
        <f t="shared" ca="1" si="487"/>
        <v>-29.911306380507209</v>
      </c>
      <c r="R3527">
        <f t="shared" ca="1" si="488"/>
        <v>2.7014900820056216</v>
      </c>
      <c r="S3527">
        <f t="shared" ca="1" si="489"/>
        <v>2.6809371386724625</v>
      </c>
      <c r="T3527">
        <f t="shared" ca="1" si="490"/>
        <v>1.1032285306570937</v>
      </c>
    </row>
    <row r="3528" spans="1:20" x14ac:dyDescent="0.3">
      <c r="A3528">
        <v>1600</v>
      </c>
      <c r="B3528">
        <v>118</v>
      </c>
      <c r="C3528">
        <v>2.8294419999999998</v>
      </c>
      <c r="D3528">
        <v>2.369999886</v>
      </c>
      <c r="E3528">
        <v>-34.001392449999997</v>
      </c>
      <c r="F3528">
        <v>0.84360448600000004</v>
      </c>
      <c r="G3528">
        <v>0.86153818699999996</v>
      </c>
      <c r="H3528">
        <v>1.0129999999999999</v>
      </c>
      <c r="M3528">
        <f t="shared" ca="1" si="483"/>
        <v>1578.9471751647254</v>
      </c>
      <c r="N3528">
        <f t="shared" ca="1" si="484"/>
        <v>118.61534492170834</v>
      </c>
      <c r="O3528">
        <f t="shared" ca="1" si="485"/>
        <v>2.804554229859634</v>
      </c>
      <c r="P3528">
        <f t="shared" ca="1" si="486"/>
        <v>2.3672292518901923</v>
      </c>
      <c r="Q3528">
        <f t="shared" ca="1" si="487"/>
        <v>-33.678637172662384</v>
      </c>
      <c r="R3528">
        <f t="shared" ca="1" si="488"/>
        <v>0.87454652283565659</v>
      </c>
      <c r="S3528">
        <f t="shared" ca="1" si="489"/>
        <v>0.85678337678373895</v>
      </c>
      <c r="T3528">
        <f t="shared" ca="1" si="490"/>
        <v>1.0747303409319244</v>
      </c>
    </row>
    <row r="3529" spans="1:20" x14ac:dyDescent="0.3">
      <c r="A3529">
        <v>1600</v>
      </c>
      <c r="B3529">
        <v>118</v>
      </c>
      <c r="C3529">
        <v>2.7779976</v>
      </c>
      <c r="D3529">
        <v>2.3499999049999998</v>
      </c>
      <c r="E3529">
        <v>-31.285280830000001</v>
      </c>
      <c r="F3529">
        <v>1.032946071</v>
      </c>
      <c r="G3529">
        <v>-1.7593206560000001</v>
      </c>
      <c r="H3529">
        <v>1.0129999999999999</v>
      </c>
      <c r="M3529">
        <f t="shared" ca="1" si="483"/>
        <v>1602.3051081662827</v>
      </c>
      <c r="N3529">
        <f t="shared" ca="1" si="484"/>
        <v>117.80240582071397</v>
      </c>
      <c r="O3529">
        <f t="shared" ca="1" si="485"/>
        <v>2.7279152221604566</v>
      </c>
      <c r="P3529">
        <f t="shared" ca="1" si="486"/>
        <v>2.3518198982768697</v>
      </c>
      <c r="Q3529">
        <f t="shared" ca="1" si="487"/>
        <v>-31.736627327846033</v>
      </c>
      <c r="R3529">
        <f t="shared" ca="1" si="488"/>
        <v>1.0709827757897603</v>
      </c>
      <c r="S3529">
        <f t="shared" ca="1" si="489"/>
        <v>-1.797540644099223</v>
      </c>
      <c r="T3529">
        <f t="shared" ca="1" si="490"/>
        <v>0.95118617143888462</v>
      </c>
    </row>
    <row r="3530" spans="1:20" x14ac:dyDescent="0.3">
      <c r="A3530">
        <v>1600</v>
      </c>
      <c r="B3530">
        <v>118</v>
      </c>
      <c r="C3530">
        <v>3.0352196</v>
      </c>
      <c r="D3530">
        <v>2.4000000950000002</v>
      </c>
      <c r="E3530">
        <v>-32.9362469</v>
      </c>
      <c r="F3530">
        <v>1.2329671289999999</v>
      </c>
      <c r="G3530">
        <v>1.4614964349999999</v>
      </c>
      <c r="H3530">
        <v>1.0129999999999999</v>
      </c>
      <c r="M3530">
        <f t="shared" ca="1" si="483"/>
        <v>1589.0626000424791</v>
      </c>
      <c r="N3530">
        <f t="shared" ca="1" si="484"/>
        <v>117.97531618131539</v>
      </c>
      <c r="O3530">
        <f t="shared" ca="1" si="485"/>
        <v>3.0769349148735849</v>
      </c>
      <c r="P3530">
        <f t="shared" ca="1" si="486"/>
        <v>2.4242682812117424</v>
      </c>
      <c r="Q3530">
        <f t="shared" ca="1" si="487"/>
        <v>-32.557839917954638</v>
      </c>
      <c r="R3530">
        <f t="shared" ca="1" si="488"/>
        <v>1.2349838340769546</v>
      </c>
      <c r="S3530">
        <f t="shared" ca="1" si="489"/>
        <v>1.516436987251935</v>
      </c>
      <c r="T3530">
        <f t="shared" ca="1" si="490"/>
        <v>1.0284440575859388</v>
      </c>
    </row>
    <row r="3531" spans="1:20" x14ac:dyDescent="0.3">
      <c r="A3531">
        <v>1600</v>
      </c>
      <c r="B3531">
        <v>118</v>
      </c>
      <c r="C3531">
        <v>2.9837752000000002</v>
      </c>
      <c r="D3531">
        <v>2.2799999710000001</v>
      </c>
      <c r="E3531">
        <v>-32.164642299999997</v>
      </c>
      <c r="F3531">
        <v>-4.9629674999999998E-2</v>
      </c>
      <c r="G3531">
        <v>1.802748225</v>
      </c>
      <c r="H3531">
        <v>1.0129999999999999</v>
      </c>
      <c r="M3531">
        <f t="shared" ca="1" si="483"/>
        <v>1611.686965298615</v>
      </c>
      <c r="N3531">
        <f t="shared" ca="1" si="484"/>
        <v>117.41745031512745</v>
      </c>
      <c r="O3531">
        <f t="shared" ca="1" si="485"/>
        <v>2.849705259683311</v>
      </c>
      <c r="P3531">
        <f t="shared" ca="1" si="486"/>
        <v>2.2719562530699915</v>
      </c>
      <c r="Q3531">
        <f t="shared" ca="1" si="487"/>
        <v>-33.225015833637265</v>
      </c>
      <c r="R3531">
        <f t="shared" ca="1" si="488"/>
        <v>-5.3462115532574163E-2</v>
      </c>
      <c r="S3531">
        <f t="shared" ca="1" si="489"/>
        <v>1.7756029466639878</v>
      </c>
      <c r="T3531">
        <f t="shared" ca="1" si="490"/>
        <v>1.0486163602622152</v>
      </c>
    </row>
    <row r="3532" spans="1:20" x14ac:dyDescent="0.3">
      <c r="A3532">
        <v>1600</v>
      </c>
      <c r="B3532">
        <v>118</v>
      </c>
      <c r="C3532">
        <v>2.9837752000000002</v>
      </c>
      <c r="D3532">
        <v>2.329999924</v>
      </c>
      <c r="E3532">
        <v>-32.538375680000001</v>
      </c>
      <c r="F3532">
        <v>0.449700869</v>
      </c>
      <c r="G3532">
        <v>1.7910840079999999</v>
      </c>
      <c r="H3532">
        <v>1.0129999999999999</v>
      </c>
      <c r="M3532">
        <f t="shared" ca="1" si="483"/>
        <v>1593.6197392516888</v>
      </c>
      <c r="N3532">
        <f t="shared" ca="1" si="484"/>
        <v>118.26397821362438</v>
      </c>
      <c r="O3532">
        <f t="shared" ca="1" si="485"/>
        <v>2.9910547744334068</v>
      </c>
      <c r="P3532">
        <f t="shared" ca="1" si="486"/>
        <v>2.3228130602533898</v>
      </c>
      <c r="Q3532">
        <f t="shared" ca="1" si="487"/>
        <v>-34.041964465528238</v>
      </c>
      <c r="R3532">
        <f t="shared" ca="1" si="488"/>
        <v>0.44287979153222423</v>
      </c>
      <c r="S3532">
        <f t="shared" ca="1" si="489"/>
        <v>1.8087392580643125</v>
      </c>
      <c r="T3532">
        <f t="shared" ca="1" si="490"/>
        <v>1.0254547178906601</v>
      </c>
    </row>
    <row r="3533" spans="1:20" x14ac:dyDescent="0.3">
      <c r="A3533">
        <v>1600</v>
      </c>
      <c r="B3533">
        <v>118</v>
      </c>
      <c r="C3533">
        <v>3.3438859999999999</v>
      </c>
      <c r="D3533">
        <v>2.4400000569999998</v>
      </c>
      <c r="E3533">
        <v>-31.215862950000002</v>
      </c>
      <c r="F3533">
        <v>1.0442823210000001</v>
      </c>
      <c r="G3533">
        <v>3.0016870830000002</v>
      </c>
      <c r="H3533">
        <v>1.0129999999999999</v>
      </c>
      <c r="M3533">
        <f t="shared" ca="1" si="483"/>
        <v>1596.0283789180044</v>
      </c>
      <c r="N3533">
        <f t="shared" ca="1" si="484"/>
        <v>117.41299636311261</v>
      </c>
      <c r="O3533">
        <f t="shared" ca="1" si="485"/>
        <v>3.3381481082748392</v>
      </c>
      <c r="P3533">
        <f t="shared" ca="1" si="486"/>
        <v>2.4132989730928402</v>
      </c>
      <c r="Q3533">
        <f t="shared" ca="1" si="487"/>
        <v>-30.422818609346194</v>
      </c>
      <c r="R3533">
        <f t="shared" ca="1" si="488"/>
        <v>1.0160825054999174</v>
      </c>
      <c r="S3533">
        <f t="shared" ca="1" si="489"/>
        <v>3.1447730965621603</v>
      </c>
      <c r="T3533">
        <f t="shared" ca="1" si="490"/>
        <v>0.89946969800294596</v>
      </c>
    </row>
    <row r="3534" spans="1:20" x14ac:dyDescent="0.3">
      <c r="A3534">
        <v>1600</v>
      </c>
      <c r="B3534">
        <v>118</v>
      </c>
      <c r="C3534">
        <v>3.0352196</v>
      </c>
      <c r="D3534">
        <v>2.2799999710000001</v>
      </c>
      <c r="E3534">
        <v>-33.256564089999998</v>
      </c>
      <c r="F3534">
        <v>-0.85218985800000002</v>
      </c>
      <c r="G3534">
        <v>1.13180345</v>
      </c>
      <c r="H3534">
        <v>1.0129999999999999</v>
      </c>
      <c r="M3534">
        <f t="shared" ca="1" si="483"/>
        <v>1600.6039724675586</v>
      </c>
      <c r="N3534">
        <f t="shared" ca="1" si="484"/>
        <v>118.63469189228699</v>
      </c>
      <c r="O3534">
        <f t="shared" ca="1" si="485"/>
        <v>3.067676881593083</v>
      </c>
      <c r="P3534">
        <f t="shared" ca="1" si="486"/>
        <v>2.2943480975734847</v>
      </c>
      <c r="Q3534">
        <f t="shared" ca="1" si="487"/>
        <v>-33.733988451357583</v>
      </c>
      <c r="R3534">
        <f t="shared" ca="1" si="488"/>
        <v>-0.89264070669903417</v>
      </c>
      <c r="S3534">
        <f t="shared" ca="1" si="489"/>
        <v>1.1165507844407658</v>
      </c>
      <c r="T3534">
        <f t="shared" ca="1" si="490"/>
        <v>1.0138814843770882</v>
      </c>
    </row>
    <row r="3535" spans="1:20" x14ac:dyDescent="0.3">
      <c r="A3535">
        <v>1600</v>
      </c>
      <c r="B3535">
        <v>118</v>
      </c>
      <c r="C3535">
        <v>2.7265532000000001</v>
      </c>
      <c r="D3535">
        <v>2.329999924</v>
      </c>
      <c r="E3535">
        <v>-33.019117479999998</v>
      </c>
      <c r="F3535">
        <v>0.59763848600000002</v>
      </c>
      <c r="G3535">
        <v>-0.70182667399999998</v>
      </c>
      <c r="H3535">
        <v>1.0129999999999999</v>
      </c>
      <c r="M3535">
        <f t="shared" ca="1" si="483"/>
        <v>1571.8300672944956</v>
      </c>
      <c r="N3535">
        <f t="shared" ca="1" si="484"/>
        <v>117.65219028298779</v>
      </c>
      <c r="O3535">
        <f t="shared" ca="1" si="485"/>
        <v>2.6820087178321352</v>
      </c>
      <c r="P3535">
        <f t="shared" ca="1" si="486"/>
        <v>2.3103758583970286</v>
      </c>
      <c r="Q3535">
        <f t="shared" ca="1" si="487"/>
        <v>-35.144616988183628</v>
      </c>
      <c r="R3535">
        <f t="shared" ca="1" si="488"/>
        <v>0.66469653303411413</v>
      </c>
      <c r="S3535">
        <f t="shared" ca="1" si="489"/>
        <v>-0.67977718397172948</v>
      </c>
      <c r="T3535">
        <f t="shared" ca="1" si="490"/>
        <v>1.0254868704277569</v>
      </c>
    </row>
    <row r="3536" spans="1:20" x14ac:dyDescent="0.3">
      <c r="A3536">
        <v>1600</v>
      </c>
      <c r="B3536">
        <v>118</v>
      </c>
      <c r="C3536">
        <v>2.6236644</v>
      </c>
      <c r="D3536">
        <v>2.2699999809999998</v>
      </c>
      <c r="E3536">
        <v>-32.497176600000003</v>
      </c>
      <c r="F3536">
        <v>-0.26280988900000002</v>
      </c>
      <c r="G3536">
        <v>2.0455088930000001</v>
      </c>
      <c r="H3536">
        <v>1.0129999999999999</v>
      </c>
      <c r="M3536">
        <f t="shared" ca="1" si="483"/>
        <v>1594.1350340568224</v>
      </c>
      <c r="N3536">
        <f t="shared" ca="1" si="484"/>
        <v>118.23318213248812</v>
      </c>
      <c r="O3536">
        <f t="shared" ca="1" si="485"/>
        <v>2.6156427380555654</v>
      </c>
      <c r="P3536">
        <f t="shared" ca="1" si="486"/>
        <v>2.2946481233030638</v>
      </c>
      <c r="Q3536">
        <f t="shared" ca="1" si="487"/>
        <v>-31.240877721405916</v>
      </c>
      <c r="R3536">
        <f t="shared" ca="1" si="488"/>
        <v>-0.24183773953932589</v>
      </c>
      <c r="S3536">
        <f t="shared" ca="1" si="489"/>
        <v>2.0657599525774826</v>
      </c>
      <c r="T3536">
        <f t="shared" ca="1" si="490"/>
        <v>1.0132473423175619</v>
      </c>
    </row>
    <row r="3537" spans="1:20" x14ac:dyDescent="0.3">
      <c r="A3537">
        <v>1600</v>
      </c>
      <c r="B3537">
        <v>118</v>
      </c>
      <c r="C3537">
        <v>2.7779976</v>
      </c>
      <c r="D3537">
        <v>2.420000076</v>
      </c>
      <c r="E3537">
        <v>-33.555161239999997</v>
      </c>
      <c r="F3537">
        <v>-0.45957619599999999</v>
      </c>
      <c r="G3537">
        <v>1.5393535350000001</v>
      </c>
      <c r="H3537">
        <v>1.0129999999999999</v>
      </c>
      <c r="M3537">
        <f t="shared" ca="1" si="483"/>
        <v>1586.1545909223719</v>
      </c>
      <c r="N3537">
        <f t="shared" ca="1" si="484"/>
        <v>117.71265146581528</v>
      </c>
      <c r="O3537">
        <f t="shared" ca="1" si="485"/>
        <v>2.7598935238042976</v>
      </c>
      <c r="P3537">
        <f t="shared" ca="1" si="486"/>
        <v>2.4164354834099178</v>
      </c>
      <c r="Q3537">
        <f t="shared" ca="1" si="487"/>
        <v>-35.179940152125944</v>
      </c>
      <c r="R3537">
        <f t="shared" ca="1" si="488"/>
        <v>-0.49426271403083955</v>
      </c>
      <c r="S3537">
        <f t="shared" ca="1" si="489"/>
        <v>1.3549748286814103</v>
      </c>
      <c r="T3537">
        <f t="shared" ca="1" si="490"/>
        <v>1.0154743645575999</v>
      </c>
    </row>
    <row r="3538" spans="1:20" x14ac:dyDescent="0.3">
      <c r="A3538">
        <v>1600</v>
      </c>
      <c r="B3538">
        <v>118</v>
      </c>
      <c r="C3538">
        <v>2.7779976</v>
      </c>
      <c r="D3538">
        <v>2.4100000860000002</v>
      </c>
      <c r="E3538">
        <v>-31.025241099999999</v>
      </c>
      <c r="F3538">
        <v>0.19198177</v>
      </c>
      <c r="G3538">
        <v>2.028802072</v>
      </c>
      <c r="H3538">
        <v>1.0129999999999999</v>
      </c>
      <c r="M3538">
        <f t="shared" ca="1" si="483"/>
        <v>1591.6840258297143</v>
      </c>
      <c r="N3538">
        <f t="shared" ca="1" si="484"/>
        <v>118.29144813175722</v>
      </c>
      <c r="O3538">
        <f t="shared" ca="1" si="485"/>
        <v>2.7404474717888689</v>
      </c>
      <c r="P3538">
        <f t="shared" ca="1" si="486"/>
        <v>2.3892070071172586</v>
      </c>
      <c r="Q3538">
        <f t="shared" ca="1" si="487"/>
        <v>-32.915508225101604</v>
      </c>
      <c r="R3538">
        <f t="shared" ca="1" si="488"/>
        <v>0.14129239286702019</v>
      </c>
      <c r="S3538">
        <f t="shared" ca="1" si="489"/>
        <v>2.0210579199435954</v>
      </c>
      <c r="T3538">
        <f t="shared" ca="1" si="490"/>
        <v>1.0002554096464771</v>
      </c>
    </row>
    <row r="3539" spans="1:20" x14ac:dyDescent="0.3">
      <c r="A3539">
        <v>1600</v>
      </c>
      <c r="B3539">
        <v>118</v>
      </c>
      <c r="C3539">
        <v>2.7779976</v>
      </c>
      <c r="D3539">
        <v>2.2599999899999998</v>
      </c>
      <c r="E3539">
        <v>-31.310246289999998</v>
      </c>
      <c r="F3539">
        <v>0.510845675</v>
      </c>
      <c r="G3539">
        <v>0.72652395700000005</v>
      </c>
      <c r="H3539">
        <v>1.0129999999999999</v>
      </c>
      <c r="M3539">
        <f t="shared" ca="1" si="483"/>
        <v>1608.5236671609534</v>
      </c>
      <c r="N3539">
        <f t="shared" ca="1" si="484"/>
        <v>117.98223072862542</v>
      </c>
      <c r="O3539">
        <f t="shared" ca="1" si="485"/>
        <v>2.7534105562385198</v>
      </c>
      <c r="P3539">
        <f t="shared" ca="1" si="486"/>
        <v>2.2263032222671248</v>
      </c>
      <c r="Q3539">
        <f t="shared" ca="1" si="487"/>
        <v>-33.500540348171072</v>
      </c>
      <c r="R3539">
        <f t="shared" ca="1" si="488"/>
        <v>0.50705772349145362</v>
      </c>
      <c r="S3539">
        <f t="shared" ca="1" si="489"/>
        <v>0.60627984565493287</v>
      </c>
      <c r="T3539">
        <f t="shared" ca="1" si="490"/>
        <v>1.0086529440499492</v>
      </c>
    </row>
    <row r="3540" spans="1:20" x14ac:dyDescent="0.3">
      <c r="A3540">
        <v>1600</v>
      </c>
      <c r="B3540">
        <v>118</v>
      </c>
      <c r="C3540">
        <v>2.8294419999999998</v>
      </c>
      <c r="D3540">
        <v>2.4100000860000002</v>
      </c>
      <c r="E3540">
        <v>-33.347721640000003</v>
      </c>
      <c r="F3540">
        <v>0.36944821700000002</v>
      </c>
      <c r="G3540">
        <v>1.562730978</v>
      </c>
      <c r="H3540">
        <v>1.0129999999999999</v>
      </c>
      <c r="M3540">
        <f t="shared" ca="1" si="483"/>
        <v>1581.0791017616705</v>
      </c>
      <c r="N3540">
        <f t="shared" ca="1" si="484"/>
        <v>118.2028990233802</v>
      </c>
      <c r="O3540">
        <f t="shared" ca="1" si="485"/>
        <v>2.7719043424446279</v>
      </c>
      <c r="P3540">
        <f t="shared" ca="1" si="486"/>
        <v>2.4253524182844108</v>
      </c>
      <c r="Q3540">
        <f t="shared" ca="1" si="487"/>
        <v>-35.047645903345256</v>
      </c>
      <c r="R3540">
        <f t="shared" ca="1" si="488"/>
        <v>0.36369835669230643</v>
      </c>
      <c r="S3540">
        <f t="shared" ca="1" si="489"/>
        <v>1.4720090301951005</v>
      </c>
      <c r="T3540">
        <f t="shared" ca="1" si="490"/>
        <v>0.9720695330096869</v>
      </c>
    </row>
    <row r="3541" spans="1:20" x14ac:dyDescent="0.3">
      <c r="A3541">
        <v>1600</v>
      </c>
      <c r="B3541">
        <v>118</v>
      </c>
      <c r="C3541">
        <v>2.8294419999999998</v>
      </c>
      <c r="D3541">
        <v>2.329999924</v>
      </c>
      <c r="E3541">
        <v>-32.319372350000002</v>
      </c>
      <c r="F3541">
        <v>2.2164612369999999</v>
      </c>
      <c r="G3541">
        <v>2.0446903380000001</v>
      </c>
      <c r="H3541">
        <v>1.0129999999999999</v>
      </c>
      <c r="M3541">
        <f t="shared" ca="1" si="483"/>
        <v>1614.3147930697435</v>
      </c>
      <c r="N3541">
        <f t="shared" ca="1" si="484"/>
        <v>118.31919129840912</v>
      </c>
      <c r="O3541">
        <f t="shared" ca="1" si="485"/>
        <v>2.815660112281078</v>
      </c>
      <c r="P3541">
        <f t="shared" ca="1" si="486"/>
        <v>2.3145043057809334</v>
      </c>
      <c r="Q3541">
        <f t="shared" ca="1" si="487"/>
        <v>-30.160892311779357</v>
      </c>
      <c r="R3541">
        <f t="shared" ca="1" si="488"/>
        <v>2.2200793448157974</v>
      </c>
      <c r="S3541">
        <f t="shared" ca="1" si="489"/>
        <v>2.1510241994961916</v>
      </c>
      <c r="T3541">
        <f t="shared" ca="1" si="490"/>
        <v>1.0655838845042982</v>
      </c>
    </row>
    <row r="3542" spans="1:20" x14ac:dyDescent="0.3">
      <c r="A3542">
        <v>1400</v>
      </c>
      <c r="B3542">
        <v>118</v>
      </c>
      <c r="C3542">
        <v>2.7265532000000001</v>
      </c>
      <c r="D3542">
        <v>2.2400000100000002</v>
      </c>
      <c r="E3542">
        <v>-31.61867402</v>
      </c>
      <c r="F3542">
        <v>-7.4497899000000006E-2</v>
      </c>
      <c r="G3542">
        <v>0.42717480899999999</v>
      </c>
      <c r="H3542">
        <v>0.62338000000000005</v>
      </c>
      <c r="M3542">
        <f t="shared" ca="1" si="483"/>
        <v>1369.4223033061846</v>
      </c>
      <c r="N3542">
        <f t="shared" ca="1" si="484"/>
        <v>117.51713450165505</v>
      </c>
      <c r="O3542">
        <f t="shared" ca="1" si="485"/>
        <v>2.6746337361210371</v>
      </c>
      <c r="P3542">
        <f t="shared" ca="1" si="486"/>
        <v>2.2591162511869145</v>
      </c>
      <c r="Q3542">
        <f t="shared" ca="1" si="487"/>
        <v>-31.540226601836302</v>
      </c>
      <c r="R3542">
        <f t="shared" ca="1" si="488"/>
        <v>-0.10906999492943142</v>
      </c>
      <c r="S3542">
        <f t="shared" ca="1" si="489"/>
        <v>0.43004501908743248</v>
      </c>
      <c r="T3542">
        <f t="shared" ca="1" si="490"/>
        <v>0.62471719130307046</v>
      </c>
    </row>
    <row r="3543" spans="1:20" x14ac:dyDescent="0.3">
      <c r="A3543">
        <v>1400</v>
      </c>
      <c r="B3543">
        <v>118</v>
      </c>
      <c r="C3543">
        <v>2.6751087999999998</v>
      </c>
      <c r="D3543">
        <v>2.0899999139999998</v>
      </c>
      <c r="E3543">
        <v>-34.267354689999998</v>
      </c>
      <c r="F3543">
        <v>3.669182E-2</v>
      </c>
      <c r="G3543">
        <v>2.3580290979999998</v>
      </c>
      <c r="H3543">
        <v>0.62338000000000005</v>
      </c>
      <c r="M3543">
        <f t="shared" ca="1" si="483"/>
        <v>1408.8482019417249</v>
      </c>
      <c r="N3543">
        <f t="shared" ca="1" si="484"/>
        <v>118.50234507874134</v>
      </c>
      <c r="O3543">
        <f t="shared" ca="1" si="485"/>
        <v>2.6965432899307342</v>
      </c>
      <c r="P3543">
        <f t="shared" ca="1" si="486"/>
        <v>2.1380450197541205</v>
      </c>
      <c r="Q3543">
        <f t="shared" ca="1" si="487"/>
        <v>-32.522491799582156</v>
      </c>
      <c r="R3543">
        <f t="shared" ca="1" si="488"/>
        <v>7.5431206339484108E-2</v>
      </c>
      <c r="S3543">
        <f t="shared" ca="1" si="489"/>
        <v>2.5017420563851238</v>
      </c>
      <c r="T3543">
        <f t="shared" ca="1" si="490"/>
        <v>0.64037852265101447</v>
      </c>
    </row>
    <row r="3544" spans="1:20" x14ac:dyDescent="0.3">
      <c r="A3544">
        <v>1400</v>
      </c>
      <c r="B3544">
        <v>118</v>
      </c>
      <c r="C3544">
        <v>2.6751087999999998</v>
      </c>
      <c r="D3544">
        <v>2.0999999049999998</v>
      </c>
      <c r="E3544">
        <v>-33.531420220000001</v>
      </c>
      <c r="F3544">
        <v>-0.43318654299999998</v>
      </c>
      <c r="G3544">
        <v>2.7486454870000001</v>
      </c>
      <c r="H3544">
        <v>0.62338000000000005</v>
      </c>
      <c r="M3544">
        <f t="shared" ca="1" si="483"/>
        <v>1398.9891247423841</v>
      </c>
      <c r="N3544">
        <f t="shared" ca="1" si="484"/>
        <v>118.39931795369696</v>
      </c>
      <c r="O3544">
        <f t="shared" ca="1" si="485"/>
        <v>2.7633086271787861</v>
      </c>
      <c r="P3544">
        <f t="shared" ca="1" si="486"/>
        <v>2.1083675799466031</v>
      </c>
      <c r="Q3544">
        <f t="shared" ca="1" si="487"/>
        <v>-33.464835960876947</v>
      </c>
      <c r="R3544">
        <f t="shared" ca="1" si="488"/>
        <v>-0.40620692832137356</v>
      </c>
      <c r="S3544">
        <f t="shared" ca="1" si="489"/>
        <v>2.7154902794688787</v>
      </c>
      <c r="T3544">
        <f t="shared" ca="1" si="490"/>
        <v>0.50595122640307877</v>
      </c>
    </row>
    <row r="3545" spans="1:20" x14ac:dyDescent="0.3">
      <c r="A3545">
        <v>1400</v>
      </c>
      <c r="B3545">
        <v>118</v>
      </c>
      <c r="C3545">
        <v>2.6751087999999998</v>
      </c>
      <c r="D3545">
        <v>2.0199999809999998</v>
      </c>
      <c r="E3545">
        <v>-32.527802989999998</v>
      </c>
      <c r="F3545">
        <v>1.2201302089999999</v>
      </c>
      <c r="G3545">
        <v>1.8636563820000001</v>
      </c>
      <c r="H3545">
        <v>0.62338000000000005</v>
      </c>
      <c r="M3545">
        <f t="shared" ca="1" si="483"/>
        <v>1375.9955041460244</v>
      </c>
      <c r="N3545">
        <f t="shared" ca="1" si="484"/>
        <v>118.25641107050136</v>
      </c>
      <c r="O3545">
        <f t="shared" ca="1" si="485"/>
        <v>2.6823655337405112</v>
      </c>
      <c r="P3545">
        <f t="shared" ca="1" si="486"/>
        <v>1.9967663249997614</v>
      </c>
      <c r="Q3545">
        <f t="shared" ca="1" si="487"/>
        <v>-34.214913044901046</v>
      </c>
      <c r="R3545">
        <f t="shared" ca="1" si="488"/>
        <v>1.2131260326348261</v>
      </c>
      <c r="S3545">
        <f t="shared" ca="1" si="489"/>
        <v>1.8377811999464901</v>
      </c>
      <c r="T3545">
        <f t="shared" ca="1" si="490"/>
        <v>0.65197434068038018</v>
      </c>
    </row>
    <row r="3546" spans="1:20" x14ac:dyDescent="0.3">
      <c r="A3546">
        <v>1400</v>
      </c>
      <c r="B3546">
        <v>118</v>
      </c>
      <c r="C3546">
        <v>2.7265532000000001</v>
      </c>
      <c r="D3546">
        <v>2.079999924</v>
      </c>
      <c r="E3546">
        <v>-31.638692649999999</v>
      </c>
      <c r="F3546">
        <v>0.89604484600000001</v>
      </c>
      <c r="G3546">
        <v>3.8034171859999999</v>
      </c>
      <c r="H3546">
        <v>0.62338000000000005</v>
      </c>
      <c r="M3546">
        <f t="shared" ca="1" si="483"/>
        <v>1400.0327798043402</v>
      </c>
      <c r="N3546">
        <f t="shared" ca="1" si="484"/>
        <v>118.36529545987032</v>
      </c>
      <c r="O3546">
        <f t="shared" ca="1" si="485"/>
        <v>2.6956286336828037</v>
      </c>
      <c r="P3546">
        <f t="shared" ca="1" si="486"/>
        <v>2.0726241570072323</v>
      </c>
      <c r="Q3546">
        <f t="shared" ca="1" si="487"/>
        <v>-30.919254838009337</v>
      </c>
      <c r="R3546">
        <f t="shared" ca="1" si="488"/>
        <v>0.89832838390516212</v>
      </c>
      <c r="S3546">
        <f t="shared" ca="1" si="489"/>
        <v>4.030677812267486</v>
      </c>
      <c r="T3546">
        <f t="shared" ca="1" si="490"/>
        <v>0.69443248053160611</v>
      </c>
    </row>
    <row r="3547" spans="1:20" x14ac:dyDescent="0.3">
      <c r="A3547">
        <v>1400</v>
      </c>
      <c r="B3547">
        <v>118</v>
      </c>
      <c r="C3547">
        <v>2.9323307999999999</v>
      </c>
      <c r="D3547">
        <v>2.0199999809999998</v>
      </c>
      <c r="E3547">
        <v>-31.090252769999999</v>
      </c>
      <c r="F3547">
        <v>0.230491376</v>
      </c>
      <c r="G3547">
        <v>4.0893257869999999</v>
      </c>
      <c r="H3547">
        <v>0.62338000000000005</v>
      </c>
      <c r="M3547">
        <f t="shared" ca="1" si="483"/>
        <v>1381.2728198015009</v>
      </c>
      <c r="N3547">
        <f t="shared" ca="1" si="484"/>
        <v>118.85789546278129</v>
      </c>
      <c r="O3547">
        <f t="shared" ca="1" si="485"/>
        <v>2.9394315814844747</v>
      </c>
      <c r="P3547">
        <f t="shared" ca="1" si="486"/>
        <v>2.0270254901737146</v>
      </c>
      <c r="Q3547">
        <f t="shared" ca="1" si="487"/>
        <v>-28.813418845969188</v>
      </c>
      <c r="R3547">
        <f t="shared" ca="1" si="488"/>
        <v>0.26368353250969123</v>
      </c>
      <c r="S3547">
        <f t="shared" ca="1" si="489"/>
        <v>4.0115549220342963</v>
      </c>
      <c r="T3547">
        <f t="shared" ca="1" si="490"/>
        <v>0.60530137568493092</v>
      </c>
    </row>
    <row r="3548" spans="1:20" x14ac:dyDescent="0.3">
      <c r="A3548">
        <v>1400</v>
      </c>
      <c r="B3548">
        <v>118</v>
      </c>
      <c r="C3548">
        <v>2.8808864000000001</v>
      </c>
      <c r="D3548">
        <v>2.0899999139999998</v>
      </c>
      <c r="E3548">
        <v>-29.789829170000001</v>
      </c>
      <c r="F3548">
        <v>1.2803920740000001</v>
      </c>
      <c r="G3548">
        <v>5.6103986409999997</v>
      </c>
      <c r="H3548">
        <v>0.62338000000000005</v>
      </c>
      <c r="M3548">
        <f t="shared" ca="1" si="483"/>
        <v>1375.8841649858591</v>
      </c>
      <c r="N3548">
        <f t="shared" ca="1" si="484"/>
        <v>117.84165532022767</v>
      </c>
      <c r="O3548">
        <f t="shared" ca="1" si="485"/>
        <v>2.8730688587982565</v>
      </c>
      <c r="P3548">
        <f t="shared" ca="1" si="486"/>
        <v>2.0747343776239986</v>
      </c>
      <c r="Q3548">
        <f t="shared" ca="1" si="487"/>
        <v>-28.172631130049613</v>
      </c>
      <c r="R3548">
        <f t="shared" ca="1" si="488"/>
        <v>1.2751530335031602</v>
      </c>
      <c r="S3548">
        <f t="shared" ca="1" si="489"/>
        <v>5.5890337985888348</v>
      </c>
      <c r="T3548">
        <f t="shared" ca="1" si="490"/>
        <v>0.75652050719768305</v>
      </c>
    </row>
    <row r="3549" spans="1:20" x14ac:dyDescent="0.3">
      <c r="A3549">
        <v>1400</v>
      </c>
      <c r="B3549">
        <v>118</v>
      </c>
      <c r="C3549">
        <v>2.7779976</v>
      </c>
      <c r="D3549">
        <v>1.940000057</v>
      </c>
      <c r="E3549">
        <v>-31.42850365</v>
      </c>
      <c r="F3549">
        <v>0.249423533</v>
      </c>
      <c r="G3549">
        <v>2.7130358769999998</v>
      </c>
      <c r="H3549">
        <v>0.62338000000000005</v>
      </c>
      <c r="M3549">
        <f t="shared" ca="1" si="483"/>
        <v>1403.2403136755661</v>
      </c>
      <c r="N3549">
        <f t="shared" ca="1" si="484"/>
        <v>118.23964180188466</v>
      </c>
      <c r="O3549">
        <f t="shared" ca="1" si="485"/>
        <v>2.8313704422159023</v>
      </c>
      <c r="P3549">
        <f t="shared" ca="1" si="486"/>
        <v>1.9287525964153556</v>
      </c>
      <c r="Q3549">
        <f t="shared" ca="1" si="487"/>
        <v>-31.607980825370021</v>
      </c>
      <c r="R3549">
        <f t="shared" ca="1" si="488"/>
        <v>0.2044494721538184</v>
      </c>
      <c r="S3549">
        <f t="shared" ca="1" si="489"/>
        <v>2.6945971651776057</v>
      </c>
      <c r="T3549">
        <f t="shared" ca="1" si="490"/>
        <v>0.58192548817144762</v>
      </c>
    </row>
    <row r="3550" spans="1:20" x14ac:dyDescent="0.3">
      <c r="A3550">
        <v>1400</v>
      </c>
      <c r="B3550">
        <v>118</v>
      </c>
      <c r="C3550">
        <v>2.6751087999999998</v>
      </c>
      <c r="D3550">
        <v>2.039999962</v>
      </c>
      <c r="E3550">
        <v>-33.277250739999999</v>
      </c>
      <c r="F3550">
        <v>-0.666506288</v>
      </c>
      <c r="G3550">
        <v>2.5826101709999998</v>
      </c>
      <c r="H3550">
        <v>0.62338000000000005</v>
      </c>
      <c r="M3550">
        <f t="shared" ca="1" si="483"/>
        <v>1410.0874724922346</v>
      </c>
      <c r="N3550">
        <f t="shared" ca="1" si="484"/>
        <v>117.81800270287002</v>
      </c>
      <c r="O3550">
        <f t="shared" ca="1" si="485"/>
        <v>2.7672064113111516</v>
      </c>
      <c r="P3550">
        <f t="shared" ca="1" si="486"/>
        <v>2.0093718673709917</v>
      </c>
      <c r="Q3550">
        <f t="shared" ca="1" si="487"/>
        <v>-32.723934393767806</v>
      </c>
      <c r="R3550">
        <f t="shared" ca="1" si="488"/>
        <v>-0.71151850939478445</v>
      </c>
      <c r="S3550">
        <f t="shared" ca="1" si="489"/>
        <v>2.4681993228934203</v>
      </c>
      <c r="T3550">
        <f t="shared" ca="1" si="490"/>
        <v>0.70158590278506539</v>
      </c>
    </row>
    <row r="3551" spans="1:20" x14ac:dyDescent="0.3">
      <c r="A3551">
        <v>1400</v>
      </c>
      <c r="B3551">
        <v>118</v>
      </c>
      <c r="C3551">
        <v>2.6236644</v>
      </c>
      <c r="D3551">
        <v>1.9199999569999999</v>
      </c>
      <c r="E3551">
        <v>-33.005515680000002</v>
      </c>
      <c r="F3551">
        <v>-0.32567637399999999</v>
      </c>
      <c r="G3551">
        <v>1.983396645</v>
      </c>
      <c r="H3551">
        <v>0.62338000000000005</v>
      </c>
      <c r="M3551">
        <f t="shared" ca="1" si="483"/>
        <v>1381.0158096100517</v>
      </c>
      <c r="N3551">
        <f t="shared" ca="1" si="484"/>
        <v>118.14111820770805</v>
      </c>
      <c r="O3551">
        <f t="shared" ca="1" si="485"/>
        <v>2.6180577189325471</v>
      </c>
      <c r="P3551">
        <f t="shared" ca="1" si="486"/>
        <v>1.9280730853069623</v>
      </c>
      <c r="Q3551">
        <f t="shared" ca="1" si="487"/>
        <v>-32.277181655303764</v>
      </c>
      <c r="R3551">
        <f t="shared" ca="1" si="488"/>
        <v>-0.33828182475917007</v>
      </c>
      <c r="S3551">
        <f t="shared" ca="1" si="489"/>
        <v>1.8545848769904416</v>
      </c>
      <c r="T3551">
        <f t="shared" ca="1" si="490"/>
        <v>0.66741054395226052</v>
      </c>
    </row>
    <row r="3552" spans="1:20" x14ac:dyDescent="0.3">
      <c r="A3552">
        <v>1400</v>
      </c>
      <c r="B3552">
        <v>118</v>
      </c>
      <c r="C3552">
        <v>2.7265532000000001</v>
      </c>
      <c r="D3552">
        <v>2.1099998950000001</v>
      </c>
      <c r="E3552">
        <v>-31.603877570000002</v>
      </c>
      <c r="F3552">
        <v>0.54467070399999995</v>
      </c>
      <c r="G3552">
        <v>-0.50748517299999996</v>
      </c>
      <c r="H3552">
        <v>0.62338000000000005</v>
      </c>
      <c r="M3552">
        <f t="shared" ca="1" si="483"/>
        <v>1375.9425336116565</v>
      </c>
      <c r="N3552">
        <f t="shared" ca="1" si="484"/>
        <v>118.14083098645237</v>
      </c>
      <c r="O3552">
        <f t="shared" ca="1" si="485"/>
        <v>2.7166080552007257</v>
      </c>
      <c r="P3552">
        <f t="shared" ca="1" si="486"/>
        <v>2.1106983677660804</v>
      </c>
      <c r="Q3552">
        <f t="shared" ca="1" si="487"/>
        <v>-32.679302310716295</v>
      </c>
      <c r="R3552">
        <f t="shared" ca="1" si="488"/>
        <v>0.55664693541075905</v>
      </c>
      <c r="S3552">
        <f t="shared" ca="1" si="489"/>
        <v>-0.62161194879607984</v>
      </c>
      <c r="T3552">
        <f t="shared" ca="1" si="490"/>
        <v>0.59882637619532275</v>
      </c>
    </row>
    <row r="3553" spans="1:20" x14ac:dyDescent="0.3">
      <c r="A3553">
        <v>1400</v>
      </c>
      <c r="B3553">
        <v>118</v>
      </c>
      <c r="C3553">
        <v>2.5722200000000002</v>
      </c>
      <c r="D3553">
        <v>2.0699999330000001</v>
      </c>
      <c r="E3553">
        <v>-31.563136190000002</v>
      </c>
      <c r="F3553">
        <v>1.978768922</v>
      </c>
      <c r="G3553">
        <v>2.6763629760000001</v>
      </c>
      <c r="H3553">
        <v>0.62338000000000005</v>
      </c>
      <c r="M3553">
        <f t="shared" ca="1" si="483"/>
        <v>1384.463247616645</v>
      </c>
      <c r="N3553">
        <f t="shared" ca="1" si="484"/>
        <v>117.98954079222038</v>
      </c>
      <c r="O3553">
        <f t="shared" ca="1" si="485"/>
        <v>2.5970477133654657</v>
      </c>
      <c r="P3553">
        <f t="shared" ca="1" si="486"/>
        <v>2.0984350245543131</v>
      </c>
      <c r="Q3553">
        <f t="shared" ca="1" si="487"/>
        <v>-31.437738383051627</v>
      </c>
      <c r="R3553">
        <f t="shared" ca="1" si="488"/>
        <v>1.907909585300511</v>
      </c>
      <c r="S3553">
        <f t="shared" ca="1" si="489"/>
        <v>2.656830068542952</v>
      </c>
      <c r="T3553">
        <f t="shared" ca="1" si="490"/>
        <v>0.61375384533706656</v>
      </c>
    </row>
    <row r="3554" spans="1:20" x14ac:dyDescent="0.3">
      <c r="A3554">
        <v>1400</v>
      </c>
      <c r="B3554">
        <v>118</v>
      </c>
      <c r="C3554">
        <v>2.5207755999999999</v>
      </c>
      <c r="D3554">
        <v>2.0099999899999998</v>
      </c>
      <c r="E3554">
        <v>-32.39259002</v>
      </c>
      <c r="F3554">
        <v>-1.6531199969999999</v>
      </c>
      <c r="G3554">
        <v>-6.9072906000000003E-2</v>
      </c>
      <c r="H3554">
        <v>0.62338000000000005</v>
      </c>
      <c r="M3554">
        <f t="shared" ca="1" si="483"/>
        <v>1381.9164768254602</v>
      </c>
      <c r="N3554">
        <f t="shared" ca="1" si="484"/>
        <v>118.3565939468524</v>
      </c>
      <c r="O3554">
        <f t="shared" ca="1" si="485"/>
        <v>2.5094342059310564</v>
      </c>
      <c r="P3554">
        <f t="shared" ca="1" si="486"/>
        <v>2.0096597970139261</v>
      </c>
      <c r="Q3554">
        <f t="shared" ca="1" si="487"/>
        <v>-33.720014594334003</v>
      </c>
      <c r="R3554">
        <f t="shared" ca="1" si="488"/>
        <v>-1.6696538528216329</v>
      </c>
      <c r="S3554">
        <f t="shared" ca="1" si="489"/>
        <v>4.2319519700386582E-3</v>
      </c>
      <c r="T3554">
        <f t="shared" ca="1" si="490"/>
        <v>0.6279737893847106</v>
      </c>
    </row>
    <row r="3555" spans="1:20" x14ac:dyDescent="0.3">
      <c r="A3555">
        <v>1400</v>
      </c>
      <c r="B3555">
        <v>118</v>
      </c>
      <c r="C3555">
        <v>2.8294419999999998</v>
      </c>
      <c r="D3555">
        <v>2.0599999430000002</v>
      </c>
      <c r="E3555">
        <v>-30.43862506</v>
      </c>
      <c r="F3555">
        <v>0.901030408</v>
      </c>
      <c r="G3555">
        <v>2.4543966410000002</v>
      </c>
      <c r="H3555">
        <v>0.62338000000000005</v>
      </c>
      <c r="M3555">
        <f t="shared" ca="1" si="483"/>
        <v>1398.2023257403791</v>
      </c>
      <c r="N3555">
        <f t="shared" ca="1" si="484"/>
        <v>118.55170701281949</v>
      </c>
      <c r="O3555">
        <f t="shared" ca="1" si="485"/>
        <v>2.7251010011698233</v>
      </c>
      <c r="P3555">
        <f t="shared" ca="1" si="486"/>
        <v>2.0430075075251732</v>
      </c>
      <c r="Q3555">
        <f t="shared" ca="1" si="487"/>
        <v>-30.940250589470526</v>
      </c>
      <c r="R3555">
        <f t="shared" ca="1" si="488"/>
        <v>0.9196303162120254</v>
      </c>
      <c r="S3555">
        <f t="shared" ca="1" si="489"/>
        <v>2.379621031888616</v>
      </c>
      <c r="T3555">
        <f t="shared" ca="1" si="490"/>
        <v>0.67055986728477435</v>
      </c>
    </row>
    <row r="3556" spans="1:20" x14ac:dyDescent="0.3">
      <c r="A3556">
        <v>1400</v>
      </c>
      <c r="B3556">
        <v>118</v>
      </c>
      <c r="C3556">
        <v>2.6751087999999998</v>
      </c>
      <c r="D3556">
        <v>2.0899999139999998</v>
      </c>
      <c r="E3556">
        <v>-30.879634029999998</v>
      </c>
      <c r="F3556">
        <v>-0.88647862600000005</v>
      </c>
      <c r="G3556">
        <v>0.99722108399999998</v>
      </c>
      <c r="H3556">
        <v>0.62338000000000005</v>
      </c>
      <c r="M3556">
        <f t="shared" ca="1" si="483"/>
        <v>1407.6533279511609</v>
      </c>
      <c r="N3556">
        <f t="shared" ca="1" si="484"/>
        <v>117.23547500580889</v>
      </c>
      <c r="O3556">
        <f t="shared" ca="1" si="485"/>
        <v>2.6891705530283838</v>
      </c>
      <c r="P3556">
        <f t="shared" ca="1" si="486"/>
        <v>2.0949508370262304</v>
      </c>
      <c r="Q3556">
        <f t="shared" ca="1" si="487"/>
        <v>-32.205745100460504</v>
      </c>
      <c r="R3556">
        <f t="shared" ca="1" si="488"/>
        <v>-0.85437651288398075</v>
      </c>
      <c r="S3556">
        <f t="shared" ca="1" si="489"/>
        <v>1.0799273063755717</v>
      </c>
      <c r="T3556">
        <f t="shared" ca="1" si="490"/>
        <v>0.60895026602715585</v>
      </c>
    </row>
    <row r="3557" spans="1:20" x14ac:dyDescent="0.3">
      <c r="A3557">
        <v>1400</v>
      </c>
      <c r="B3557">
        <v>118</v>
      </c>
      <c r="C3557">
        <v>2.7265532000000001</v>
      </c>
      <c r="D3557">
        <v>1.8799999949999999</v>
      </c>
      <c r="E3557">
        <v>-30.971949649999999</v>
      </c>
      <c r="F3557">
        <v>-1.4982661129999999</v>
      </c>
      <c r="G3557">
        <v>-0.288926715</v>
      </c>
      <c r="H3557">
        <v>0.62338000000000005</v>
      </c>
      <c r="M3557">
        <f t="shared" ca="1" si="483"/>
        <v>1394.3913195890427</v>
      </c>
      <c r="N3557">
        <f t="shared" ca="1" si="484"/>
        <v>118.36055776242421</v>
      </c>
      <c r="O3557">
        <f t="shared" ca="1" si="485"/>
        <v>2.6865756916898391</v>
      </c>
      <c r="P3557">
        <f t="shared" ca="1" si="486"/>
        <v>1.8667668597597535</v>
      </c>
      <c r="Q3557">
        <f t="shared" ca="1" si="487"/>
        <v>-31.453924587463124</v>
      </c>
      <c r="R3557">
        <f t="shared" ca="1" si="488"/>
        <v>-1.496201535373749</v>
      </c>
      <c r="S3557">
        <f t="shared" ca="1" si="489"/>
        <v>-0.42981583117163158</v>
      </c>
      <c r="T3557">
        <f t="shared" ca="1" si="490"/>
        <v>0.65999497292229614</v>
      </c>
    </row>
    <row r="3558" spans="1:20" x14ac:dyDescent="0.3">
      <c r="A3558">
        <v>1400</v>
      </c>
      <c r="B3558">
        <v>118</v>
      </c>
      <c r="C3558">
        <v>2.5722200000000002</v>
      </c>
      <c r="D3558">
        <v>2.0299999710000001</v>
      </c>
      <c r="E3558">
        <v>-31.95940118</v>
      </c>
      <c r="F3558">
        <v>-0.49058463699999999</v>
      </c>
      <c r="G3558">
        <v>0.60003657200000005</v>
      </c>
      <c r="H3558">
        <v>0.62338000000000005</v>
      </c>
      <c r="M3558">
        <f t="shared" ca="1" si="483"/>
        <v>1414.3367190436538</v>
      </c>
      <c r="N3558">
        <f t="shared" ca="1" si="484"/>
        <v>118.06571985651263</v>
      </c>
      <c r="O3558">
        <f t="shared" ca="1" si="485"/>
        <v>2.5726085270421066</v>
      </c>
      <c r="P3558">
        <f t="shared" ca="1" si="486"/>
        <v>2.0483484736974029</v>
      </c>
      <c r="Q3558">
        <f t="shared" ca="1" si="487"/>
        <v>-30.781397512626267</v>
      </c>
      <c r="R3558">
        <f t="shared" ca="1" si="488"/>
        <v>-0.50821170748764721</v>
      </c>
      <c r="S3558">
        <f t="shared" ca="1" si="489"/>
        <v>0.4597462591116912</v>
      </c>
      <c r="T3558">
        <f t="shared" ca="1" si="490"/>
        <v>0.64486507967956919</v>
      </c>
    </row>
    <row r="3559" spans="1:20" x14ac:dyDescent="0.3">
      <c r="A3559">
        <v>1400</v>
      </c>
      <c r="B3559">
        <v>118</v>
      </c>
      <c r="C3559">
        <v>2.6236644</v>
      </c>
      <c r="D3559">
        <v>1.9500000479999999</v>
      </c>
      <c r="E3559">
        <v>-31.805829920000001</v>
      </c>
      <c r="F3559">
        <v>0.10953549999999999</v>
      </c>
      <c r="G3559">
        <v>1.5975641899999999</v>
      </c>
      <c r="H3559">
        <v>0.62338000000000005</v>
      </c>
      <c r="M3559">
        <f t="shared" ca="1" si="483"/>
        <v>1400.0476533248927</v>
      </c>
      <c r="N3559">
        <f t="shared" ca="1" si="484"/>
        <v>117.83829107327618</v>
      </c>
      <c r="O3559">
        <f t="shared" ca="1" si="485"/>
        <v>2.6690819486095467</v>
      </c>
      <c r="P3559">
        <f t="shared" ca="1" si="486"/>
        <v>1.9782983079820537</v>
      </c>
      <c r="Q3559">
        <f t="shared" ca="1" si="487"/>
        <v>-31.198397937758251</v>
      </c>
      <c r="R3559">
        <f t="shared" ca="1" si="488"/>
        <v>6.9527229437457663E-2</v>
      </c>
      <c r="S3559">
        <f t="shared" ca="1" si="489"/>
        <v>1.5597583571359896</v>
      </c>
      <c r="T3559">
        <f t="shared" ca="1" si="490"/>
        <v>0.66816083583936525</v>
      </c>
    </row>
    <row r="3560" spans="1:20" x14ac:dyDescent="0.3">
      <c r="A3560">
        <v>1400</v>
      </c>
      <c r="B3560">
        <v>118</v>
      </c>
      <c r="C3560">
        <v>2.5207755999999999</v>
      </c>
      <c r="D3560">
        <v>2.0499999519999998</v>
      </c>
      <c r="E3560">
        <v>-29.028185700000002</v>
      </c>
      <c r="F3560">
        <v>0.34687454699999998</v>
      </c>
      <c r="G3560">
        <v>1.0439070669999999</v>
      </c>
      <c r="H3560">
        <v>0.62338000000000005</v>
      </c>
      <c r="M3560">
        <f t="shared" ca="1" si="483"/>
        <v>1389.4506308094187</v>
      </c>
      <c r="N3560">
        <f t="shared" ca="1" si="484"/>
        <v>118.26222845601541</v>
      </c>
      <c r="O3560">
        <f t="shared" ca="1" si="485"/>
        <v>2.5509498398883084</v>
      </c>
      <c r="P3560">
        <f t="shared" ca="1" si="486"/>
        <v>2.037667250898815</v>
      </c>
      <c r="Q3560">
        <f t="shared" ca="1" si="487"/>
        <v>-29.919285376898234</v>
      </c>
      <c r="R3560">
        <f t="shared" ca="1" si="488"/>
        <v>0.38719125344421612</v>
      </c>
      <c r="S3560">
        <f t="shared" ca="1" si="489"/>
        <v>0.99590907235275739</v>
      </c>
      <c r="T3560">
        <f t="shared" ca="1" si="490"/>
        <v>0.55840378258321866</v>
      </c>
    </row>
    <row r="3561" spans="1:20" x14ac:dyDescent="0.3">
      <c r="A3561">
        <v>1400</v>
      </c>
      <c r="B3561">
        <v>118</v>
      </c>
      <c r="C3561">
        <v>2.4178867999999998</v>
      </c>
      <c r="D3561">
        <v>1.960000038</v>
      </c>
      <c r="E3561">
        <v>-31.435615429999999</v>
      </c>
      <c r="F3561">
        <v>2.0380334090000001</v>
      </c>
      <c r="G3561">
        <v>2.6005344359999998</v>
      </c>
      <c r="H3561">
        <v>0.62338000000000005</v>
      </c>
      <c r="M3561">
        <f t="shared" ca="1" si="483"/>
        <v>1394.453796076659</v>
      </c>
      <c r="N3561">
        <f t="shared" ca="1" si="484"/>
        <v>118.32773557169786</v>
      </c>
      <c r="O3561">
        <f t="shared" ca="1" si="485"/>
        <v>2.5239261730642606</v>
      </c>
      <c r="P3561">
        <f t="shared" ca="1" si="486"/>
        <v>1.9723130868349974</v>
      </c>
      <c r="Q3561">
        <f t="shared" ca="1" si="487"/>
        <v>-31.941402094315592</v>
      </c>
      <c r="R3561">
        <f t="shared" ca="1" si="488"/>
        <v>2.077500794942476</v>
      </c>
      <c r="S3561">
        <f t="shared" ca="1" si="489"/>
        <v>2.6355074178830726</v>
      </c>
      <c r="T3561">
        <f t="shared" ca="1" si="490"/>
        <v>0.66844687996600693</v>
      </c>
    </row>
    <row r="3562" spans="1:20" x14ac:dyDescent="0.3">
      <c r="A3562">
        <v>1400</v>
      </c>
      <c r="B3562">
        <v>118</v>
      </c>
      <c r="C3562">
        <v>2.3149980000000001</v>
      </c>
      <c r="D3562">
        <v>1.6699999569999999</v>
      </c>
      <c r="E3562">
        <v>-30.160104180000001</v>
      </c>
      <c r="F3562">
        <v>1.309360646</v>
      </c>
      <c r="G3562">
        <v>-0.25299906</v>
      </c>
      <c r="H3562">
        <v>0.62338000000000005</v>
      </c>
      <c r="M3562">
        <f t="shared" ca="1" si="483"/>
        <v>1412.3372021672317</v>
      </c>
      <c r="N3562">
        <f t="shared" ca="1" si="484"/>
        <v>117.72803288257926</v>
      </c>
      <c r="O3562">
        <f t="shared" ca="1" si="485"/>
        <v>2.3457856440638234</v>
      </c>
      <c r="P3562">
        <f t="shared" ca="1" si="486"/>
        <v>1.7077410903646284</v>
      </c>
      <c r="Q3562">
        <f t="shared" ca="1" si="487"/>
        <v>-30.547495205287447</v>
      </c>
      <c r="R3562">
        <f t="shared" ca="1" si="488"/>
        <v>1.368619181389418</v>
      </c>
      <c r="S3562">
        <f t="shared" ca="1" si="489"/>
        <v>-0.20186951169964759</v>
      </c>
      <c r="T3562">
        <f t="shared" ca="1" si="490"/>
        <v>0.57544647188815179</v>
      </c>
    </row>
    <row r="3563" spans="1:20" x14ac:dyDescent="0.3">
      <c r="A3563">
        <v>1400</v>
      </c>
      <c r="B3563">
        <v>118</v>
      </c>
      <c r="C3563">
        <v>2.3149980000000001</v>
      </c>
      <c r="D3563">
        <v>1.940000057</v>
      </c>
      <c r="E3563">
        <v>-33.59338245</v>
      </c>
      <c r="F3563">
        <v>1.5192079359999999</v>
      </c>
      <c r="G3563">
        <v>1.7130838349999999</v>
      </c>
      <c r="H3563">
        <v>0.62338000000000005</v>
      </c>
      <c r="M3563">
        <f t="shared" ca="1" si="483"/>
        <v>1404.9772299305525</v>
      </c>
      <c r="N3563">
        <f t="shared" ca="1" si="484"/>
        <v>117.99692278874841</v>
      </c>
      <c r="O3563">
        <f t="shared" ca="1" si="485"/>
        <v>2.2882111032186625</v>
      </c>
      <c r="P3563">
        <f t="shared" ca="1" si="486"/>
        <v>1.9764820578283135</v>
      </c>
      <c r="Q3563">
        <f t="shared" ca="1" si="487"/>
        <v>-34.171499833706484</v>
      </c>
      <c r="R3563">
        <f t="shared" ca="1" si="488"/>
        <v>1.5243896903547607</v>
      </c>
      <c r="S3563">
        <f t="shared" ca="1" si="489"/>
        <v>1.6485600708217925</v>
      </c>
      <c r="T3563">
        <f t="shared" ca="1" si="490"/>
        <v>0.50730856370355348</v>
      </c>
    </row>
    <row r="3564" spans="1:20" x14ac:dyDescent="0.3">
      <c r="A3564">
        <v>1400</v>
      </c>
      <c r="B3564">
        <v>118</v>
      </c>
      <c r="C3564">
        <v>2.3664423999999999</v>
      </c>
      <c r="D3564">
        <v>1.7200000289999999</v>
      </c>
      <c r="E3564">
        <v>-30.16784174</v>
      </c>
      <c r="F3564">
        <v>0.52779933300000004</v>
      </c>
      <c r="G3564">
        <v>-0.56208386300000002</v>
      </c>
      <c r="H3564">
        <v>0.62338000000000005</v>
      </c>
      <c r="M3564">
        <f t="shared" ca="1" si="483"/>
        <v>1393.8082066601751</v>
      </c>
      <c r="N3564">
        <f t="shared" ca="1" si="484"/>
        <v>118.12202669454173</v>
      </c>
      <c r="O3564">
        <f t="shared" ca="1" si="485"/>
        <v>2.3216620468817122</v>
      </c>
      <c r="P3564">
        <f t="shared" ca="1" si="486"/>
        <v>1.7407812067065367</v>
      </c>
      <c r="Q3564">
        <f t="shared" ca="1" si="487"/>
        <v>-30.814856242140756</v>
      </c>
      <c r="R3564">
        <f t="shared" ca="1" si="488"/>
        <v>0.50197206517431481</v>
      </c>
      <c r="S3564">
        <f t="shared" ca="1" si="489"/>
        <v>-0.74503271416185679</v>
      </c>
      <c r="T3564">
        <f t="shared" ca="1" si="490"/>
        <v>0.55692888747818559</v>
      </c>
    </row>
    <row r="3565" spans="1:20" x14ac:dyDescent="0.3">
      <c r="A3565">
        <v>1400</v>
      </c>
      <c r="B3565">
        <v>118</v>
      </c>
      <c r="C3565">
        <v>2.3664423999999999</v>
      </c>
      <c r="D3565">
        <v>1.8700000050000001</v>
      </c>
      <c r="E3565">
        <v>-29.84936716</v>
      </c>
      <c r="F3565">
        <v>0.89017405000000005</v>
      </c>
      <c r="G3565">
        <v>0.78177720900000003</v>
      </c>
      <c r="H3565">
        <v>0.62338000000000005</v>
      </c>
      <c r="M3565">
        <f t="shared" ca="1" si="483"/>
        <v>1401.2385882961387</v>
      </c>
      <c r="N3565">
        <f t="shared" ca="1" si="484"/>
        <v>117.91582749553112</v>
      </c>
      <c r="O3565">
        <f t="shared" ca="1" si="485"/>
        <v>2.3190970989400359</v>
      </c>
      <c r="P3565">
        <f t="shared" ca="1" si="486"/>
        <v>1.8804918403099713</v>
      </c>
      <c r="Q3565">
        <f t="shared" ca="1" si="487"/>
        <v>-32.210843412754741</v>
      </c>
      <c r="R3565">
        <f t="shared" ca="1" si="488"/>
        <v>0.89182701358645966</v>
      </c>
      <c r="S3565">
        <f t="shared" ca="1" si="489"/>
        <v>0.83342754839621569</v>
      </c>
      <c r="T3565">
        <f t="shared" ca="1" si="490"/>
        <v>0.71164775641243061</v>
      </c>
    </row>
    <row r="3566" spans="1:20" x14ac:dyDescent="0.3">
      <c r="A3566">
        <v>1400</v>
      </c>
      <c r="B3566">
        <v>118</v>
      </c>
      <c r="C3566">
        <v>2.3664423999999999</v>
      </c>
      <c r="D3566">
        <v>2.2000000480000002</v>
      </c>
      <c r="E3566">
        <v>-28.320195269999999</v>
      </c>
      <c r="F3566">
        <v>-0.67398817600000005</v>
      </c>
      <c r="G3566">
        <v>-0.68810942200000003</v>
      </c>
      <c r="H3566">
        <v>0.62338000000000005</v>
      </c>
      <c r="M3566">
        <f t="shared" ca="1" si="483"/>
        <v>1404.0426932209009</v>
      </c>
      <c r="N3566">
        <f t="shared" ca="1" si="484"/>
        <v>117.94662124104279</v>
      </c>
      <c r="O3566">
        <f t="shared" ca="1" si="485"/>
        <v>2.4215090745681445</v>
      </c>
      <c r="P3566">
        <f t="shared" ca="1" si="486"/>
        <v>2.1976891958330587</v>
      </c>
      <c r="Q3566">
        <f t="shared" ca="1" si="487"/>
        <v>-27.760968684659012</v>
      </c>
      <c r="R3566">
        <f t="shared" ca="1" si="488"/>
        <v>-0.70814251620521806</v>
      </c>
      <c r="S3566">
        <f t="shared" ca="1" si="489"/>
        <v>-0.73835813575134279</v>
      </c>
      <c r="T3566">
        <f t="shared" ca="1" si="490"/>
        <v>0.62669417310339526</v>
      </c>
    </row>
    <row r="3567" spans="1:20" x14ac:dyDescent="0.3">
      <c r="A3567">
        <v>1400</v>
      </c>
      <c r="B3567">
        <v>118</v>
      </c>
      <c r="C3567">
        <v>2.6236644</v>
      </c>
      <c r="D3567">
        <v>2.2799999710000001</v>
      </c>
      <c r="E3567">
        <v>-30.942483299999999</v>
      </c>
      <c r="F3567">
        <v>-0.32771091499999999</v>
      </c>
      <c r="G3567">
        <v>0.127374402</v>
      </c>
      <c r="H3567">
        <v>0.62338000000000005</v>
      </c>
      <c r="M3567">
        <f t="shared" ca="1" si="483"/>
        <v>1399.7650101586007</v>
      </c>
      <c r="N3567">
        <f t="shared" ca="1" si="484"/>
        <v>117.9960739723151</v>
      </c>
      <c r="O3567">
        <f t="shared" ca="1" si="485"/>
        <v>2.5537809612176616</v>
      </c>
      <c r="P3567">
        <f t="shared" ca="1" si="486"/>
        <v>2.2709947811475861</v>
      </c>
      <c r="Q3567">
        <f t="shared" ca="1" si="487"/>
        <v>-30.549426554294165</v>
      </c>
      <c r="R3567">
        <f t="shared" ca="1" si="488"/>
        <v>-0.39244178127785889</v>
      </c>
      <c r="S3567">
        <f t="shared" ca="1" si="489"/>
        <v>8.1240393943342287E-2</v>
      </c>
      <c r="T3567">
        <f t="shared" ca="1" si="490"/>
        <v>0.67295065532716991</v>
      </c>
    </row>
    <row r="3568" spans="1:20" x14ac:dyDescent="0.3">
      <c r="A3568">
        <v>1400</v>
      </c>
      <c r="B3568">
        <v>118</v>
      </c>
      <c r="C3568">
        <v>2.7265532000000001</v>
      </c>
      <c r="D3568">
        <v>1.8400000329999999</v>
      </c>
      <c r="E3568">
        <v>-30.10278156</v>
      </c>
      <c r="F3568">
        <v>1.315548548</v>
      </c>
      <c r="G3568">
        <v>2.7324678059999998</v>
      </c>
      <c r="H3568">
        <v>0.62338000000000005</v>
      </c>
      <c r="M3568">
        <f t="shared" ca="1" si="483"/>
        <v>1404.039268493595</v>
      </c>
      <c r="N3568">
        <f t="shared" ca="1" si="484"/>
        <v>118.22205873831824</v>
      </c>
      <c r="O3568">
        <f t="shared" ca="1" si="485"/>
        <v>2.7283705467915289</v>
      </c>
      <c r="P3568">
        <f t="shared" ca="1" si="486"/>
        <v>1.8659548971659126</v>
      </c>
      <c r="Q3568">
        <f t="shared" ca="1" si="487"/>
        <v>-31.160562710978844</v>
      </c>
      <c r="R3568">
        <f t="shared" ca="1" si="488"/>
        <v>1.3146000992867379</v>
      </c>
      <c r="S3568">
        <f t="shared" ca="1" si="489"/>
        <v>2.7794025784847523</v>
      </c>
      <c r="T3568">
        <f t="shared" ca="1" si="490"/>
        <v>0.71359196630069499</v>
      </c>
    </row>
    <row r="3569" spans="1:20" x14ac:dyDescent="0.3">
      <c r="A3569">
        <v>1400</v>
      </c>
      <c r="B3569">
        <v>118</v>
      </c>
      <c r="C3569">
        <v>2.7779976</v>
      </c>
      <c r="D3569">
        <v>1.460000038</v>
      </c>
      <c r="E3569">
        <v>-32.109132160000001</v>
      </c>
      <c r="F3569">
        <v>3.1371258449999999</v>
      </c>
      <c r="G3569">
        <v>3.3659677389999998</v>
      </c>
      <c r="H3569">
        <v>0.62338000000000005</v>
      </c>
      <c r="M3569">
        <f t="shared" ca="1" si="483"/>
        <v>1398.210627580663</v>
      </c>
      <c r="N3569">
        <f t="shared" ca="1" si="484"/>
        <v>118.2984990043915</v>
      </c>
      <c r="O3569">
        <f t="shared" ca="1" si="485"/>
        <v>2.7549912250797894</v>
      </c>
      <c r="P3569">
        <f t="shared" ca="1" si="486"/>
        <v>1.4647510239843549</v>
      </c>
      <c r="Q3569">
        <f t="shared" ca="1" si="487"/>
        <v>-33.877719690948709</v>
      </c>
      <c r="R3569">
        <f t="shared" ca="1" si="488"/>
        <v>3.1332542192887423</v>
      </c>
      <c r="S3569">
        <f t="shared" ca="1" si="489"/>
        <v>3.2240930018493588</v>
      </c>
      <c r="T3569">
        <f t="shared" ca="1" si="490"/>
        <v>0.663456139757716</v>
      </c>
    </row>
    <row r="3570" spans="1:20" x14ac:dyDescent="0.3">
      <c r="A3570">
        <v>1400</v>
      </c>
      <c r="B3570">
        <v>118</v>
      </c>
      <c r="C3570">
        <v>2.4178867999999998</v>
      </c>
      <c r="D3570">
        <v>1.8999999759999999</v>
      </c>
      <c r="E3570">
        <v>-32.817990930000001</v>
      </c>
      <c r="F3570">
        <v>0.62460497800000003</v>
      </c>
      <c r="G3570">
        <v>2.2804607649999999</v>
      </c>
      <c r="H3570">
        <v>0.62338000000000005</v>
      </c>
      <c r="M3570">
        <f t="shared" ca="1" si="483"/>
        <v>1401.4266542682171</v>
      </c>
      <c r="N3570">
        <f t="shared" ca="1" si="484"/>
        <v>117.20909739062287</v>
      </c>
      <c r="O3570">
        <f t="shared" ca="1" si="485"/>
        <v>2.479499301716757</v>
      </c>
      <c r="P3570">
        <f t="shared" ca="1" si="486"/>
        <v>1.9034168760332939</v>
      </c>
      <c r="Q3570">
        <f t="shared" ca="1" si="487"/>
        <v>-33.511713029588442</v>
      </c>
      <c r="R3570">
        <f t="shared" ca="1" si="488"/>
        <v>0.64274774166068882</v>
      </c>
      <c r="S3570">
        <f t="shared" ca="1" si="489"/>
        <v>2.3571060681239446</v>
      </c>
      <c r="T3570">
        <f t="shared" ca="1" si="490"/>
        <v>0.73649246691213532</v>
      </c>
    </row>
    <row r="3571" spans="1:20" x14ac:dyDescent="0.3">
      <c r="A3571">
        <v>1200</v>
      </c>
      <c r="B3571">
        <v>118</v>
      </c>
      <c r="C3571">
        <v>2.4693312000000001</v>
      </c>
      <c r="D3571">
        <v>1.789999962</v>
      </c>
      <c r="E3571">
        <v>-31.19781283</v>
      </c>
      <c r="F3571">
        <v>1.438587396</v>
      </c>
      <c r="G3571">
        <v>1.699046769</v>
      </c>
      <c r="H3571">
        <v>0.70130000000000003</v>
      </c>
      <c r="M3571">
        <f t="shared" ca="1" si="483"/>
        <v>1185.9552947206596</v>
      </c>
      <c r="N3571">
        <f t="shared" ca="1" si="484"/>
        <v>117.71244648537004</v>
      </c>
      <c r="O3571">
        <f t="shared" ca="1" si="485"/>
        <v>2.4517007175901733</v>
      </c>
      <c r="P3571">
        <f t="shared" ca="1" si="486"/>
        <v>1.8008337243077228</v>
      </c>
      <c r="Q3571">
        <f t="shared" ca="1" si="487"/>
        <v>-33.194728942989371</v>
      </c>
      <c r="R3571">
        <f t="shared" ca="1" si="488"/>
        <v>1.4494237441002944</v>
      </c>
      <c r="S3571">
        <f t="shared" ca="1" si="489"/>
        <v>1.7703468596030203</v>
      </c>
      <c r="T3571">
        <f t="shared" ca="1" si="490"/>
        <v>0.73699648191686662</v>
      </c>
    </row>
    <row r="3572" spans="1:20" x14ac:dyDescent="0.3">
      <c r="A3572">
        <v>1200</v>
      </c>
      <c r="B3572">
        <v>118</v>
      </c>
      <c r="C3572">
        <v>2.1606648000000002</v>
      </c>
      <c r="D3572">
        <v>1.6599999670000001</v>
      </c>
      <c r="E3572">
        <v>-33.486530559999999</v>
      </c>
      <c r="F3572">
        <v>-8.3489325000000003E-2</v>
      </c>
      <c r="G3572">
        <v>2.0332601239999999</v>
      </c>
      <c r="H3572">
        <v>0.70130000000000003</v>
      </c>
      <c r="M3572">
        <f t="shared" ca="1" si="483"/>
        <v>1196.9836361977709</v>
      </c>
      <c r="N3572">
        <f t="shared" ca="1" si="484"/>
        <v>118.1316996160608</v>
      </c>
      <c r="O3572">
        <f t="shared" ca="1" si="485"/>
        <v>2.1044947990028273</v>
      </c>
      <c r="P3572">
        <f t="shared" ca="1" si="486"/>
        <v>1.6391976310301815</v>
      </c>
      <c r="Q3572">
        <f t="shared" ca="1" si="487"/>
        <v>-34.170719030486595</v>
      </c>
      <c r="R3572">
        <f t="shared" ca="1" si="488"/>
        <v>-6.8329710836304403E-2</v>
      </c>
      <c r="S3572">
        <f t="shared" ca="1" si="489"/>
        <v>1.9863836029643365</v>
      </c>
      <c r="T3572">
        <f t="shared" ca="1" si="490"/>
        <v>0.66056195302644449</v>
      </c>
    </row>
    <row r="3573" spans="1:20" x14ac:dyDescent="0.3">
      <c r="A3573">
        <v>1200</v>
      </c>
      <c r="B3573">
        <v>118</v>
      </c>
      <c r="C3573">
        <v>2.057776</v>
      </c>
      <c r="D3573">
        <v>1.6799999480000001</v>
      </c>
      <c r="E3573">
        <v>-30.71561084</v>
      </c>
      <c r="F3573">
        <v>-0.167509723</v>
      </c>
      <c r="G3573">
        <v>2.2108583209999999</v>
      </c>
      <c r="H3573">
        <v>0.70130000000000003</v>
      </c>
      <c r="M3573">
        <f t="shared" ca="1" si="483"/>
        <v>1188.4441105850556</v>
      </c>
      <c r="N3573">
        <f t="shared" ca="1" si="484"/>
        <v>118.04454899219502</v>
      </c>
      <c r="O3573">
        <f t="shared" ca="1" si="485"/>
        <v>2.0750142473130411</v>
      </c>
      <c r="P3573">
        <f t="shared" ca="1" si="486"/>
        <v>1.6811662411792949</v>
      </c>
      <c r="Q3573">
        <f t="shared" ca="1" si="487"/>
        <v>-32.983552215221955</v>
      </c>
      <c r="R3573">
        <f t="shared" ca="1" si="488"/>
        <v>-0.16011299129835854</v>
      </c>
      <c r="S3573">
        <f t="shared" ca="1" si="489"/>
        <v>2.1698245395182587</v>
      </c>
      <c r="T3573">
        <f t="shared" ca="1" si="490"/>
        <v>0.80342025565868302</v>
      </c>
    </row>
    <row r="3574" spans="1:20" x14ac:dyDescent="0.3">
      <c r="A3574">
        <v>1200</v>
      </c>
      <c r="B3574">
        <v>118</v>
      </c>
      <c r="C3574">
        <v>1.7491095999999999</v>
      </c>
      <c r="D3574">
        <v>1.789999962</v>
      </c>
      <c r="E3574">
        <v>-31.828883260000001</v>
      </c>
      <c r="F3574">
        <v>0.56791717600000002</v>
      </c>
      <c r="G3574">
        <v>3.168345779</v>
      </c>
      <c r="H3574">
        <v>0.70130000000000003</v>
      </c>
      <c r="M3574">
        <f t="shared" ca="1" si="483"/>
        <v>1193.0437812356827</v>
      </c>
      <c r="N3574">
        <f t="shared" ca="1" si="484"/>
        <v>117.29571337976665</v>
      </c>
      <c r="O3574">
        <f t="shared" ca="1" si="485"/>
        <v>1.698139446562742</v>
      </c>
      <c r="P3574">
        <f t="shared" ca="1" si="486"/>
        <v>1.8095151026652625</v>
      </c>
      <c r="Q3574">
        <f t="shared" ca="1" si="487"/>
        <v>-30.899541255479125</v>
      </c>
      <c r="R3574">
        <f t="shared" ca="1" si="488"/>
        <v>0.54494229478354694</v>
      </c>
      <c r="S3574">
        <f t="shared" ca="1" si="489"/>
        <v>3.0919143821226052</v>
      </c>
      <c r="T3574">
        <f t="shared" ca="1" si="490"/>
        <v>0.7526207065378423</v>
      </c>
    </row>
    <row r="3575" spans="1:20" x14ac:dyDescent="0.3">
      <c r="A3575">
        <v>1200</v>
      </c>
      <c r="B3575">
        <v>118</v>
      </c>
      <c r="C3575">
        <v>1.2346656</v>
      </c>
      <c r="D3575">
        <v>1.8400000329999999</v>
      </c>
      <c r="E3575">
        <v>-30.384449020000002</v>
      </c>
      <c r="F3575">
        <v>1.8863924489999999</v>
      </c>
      <c r="G3575">
        <v>2.6391939029999998</v>
      </c>
      <c r="H3575">
        <v>0.70130000000000003</v>
      </c>
      <c r="M3575">
        <f t="shared" ca="1" si="483"/>
        <v>1220.9121942943793</v>
      </c>
      <c r="N3575">
        <f t="shared" ca="1" si="484"/>
        <v>118.07127765731889</v>
      </c>
      <c r="O3575">
        <f t="shared" ca="1" si="485"/>
        <v>1.1378022420221641</v>
      </c>
      <c r="P3575">
        <f t="shared" ca="1" si="486"/>
        <v>1.8398973988444742</v>
      </c>
      <c r="Q3575">
        <f t="shared" ca="1" si="487"/>
        <v>-29.268688210989627</v>
      </c>
      <c r="R3575">
        <f t="shared" ca="1" si="488"/>
        <v>1.8711380576107237</v>
      </c>
      <c r="S3575">
        <f t="shared" ca="1" si="489"/>
        <v>2.767698450129128</v>
      </c>
      <c r="T3575">
        <f t="shared" ca="1" si="490"/>
        <v>0.67183560270766307</v>
      </c>
    </row>
    <row r="3576" spans="1:20" x14ac:dyDescent="0.3">
      <c r="A3576">
        <v>1200</v>
      </c>
      <c r="B3576">
        <v>118</v>
      </c>
      <c r="C3576">
        <v>1.800554</v>
      </c>
      <c r="D3576">
        <v>1.460000038</v>
      </c>
      <c r="E3576">
        <v>-33.747507800000001</v>
      </c>
      <c r="F3576">
        <v>1.2970385440000001</v>
      </c>
      <c r="G3576">
        <v>3.1070155939999999</v>
      </c>
      <c r="H3576">
        <v>0.70130000000000003</v>
      </c>
      <c r="M3576">
        <f t="shared" ca="1" si="483"/>
        <v>1194.474882779878</v>
      </c>
      <c r="N3576">
        <f t="shared" ca="1" si="484"/>
        <v>118.28127616552921</v>
      </c>
      <c r="O3576">
        <f t="shared" ca="1" si="485"/>
        <v>1.8904471212685585</v>
      </c>
      <c r="P3576">
        <f t="shared" ca="1" si="486"/>
        <v>1.483446684214907</v>
      </c>
      <c r="Q3576">
        <f t="shared" ca="1" si="487"/>
        <v>-32.387887513629373</v>
      </c>
      <c r="R3576">
        <f t="shared" ca="1" si="488"/>
        <v>1.3057150297931444</v>
      </c>
      <c r="S3576">
        <f t="shared" ca="1" si="489"/>
        <v>3.136121234126076</v>
      </c>
      <c r="T3576">
        <f t="shared" ca="1" si="490"/>
        <v>0.76112985044381742</v>
      </c>
    </row>
    <row r="3577" spans="1:20" x14ac:dyDescent="0.3">
      <c r="A3577">
        <v>1200</v>
      </c>
      <c r="B3577">
        <v>118</v>
      </c>
      <c r="C3577">
        <v>1.8519984</v>
      </c>
      <c r="D3577">
        <v>1.4500000479999999</v>
      </c>
      <c r="E3577">
        <v>-30.269275100000002</v>
      </c>
      <c r="F3577">
        <v>-4.4115821E-2</v>
      </c>
      <c r="G3577">
        <v>2.299843176</v>
      </c>
      <c r="H3577">
        <v>0.70130000000000003</v>
      </c>
      <c r="M3577">
        <f t="shared" ca="1" si="483"/>
        <v>1171.2213751254244</v>
      </c>
      <c r="N3577">
        <f t="shared" ca="1" si="484"/>
        <v>118.09845357203722</v>
      </c>
      <c r="O3577">
        <f t="shared" ca="1" si="485"/>
        <v>1.8017046156882242</v>
      </c>
      <c r="P3577">
        <f t="shared" ca="1" si="486"/>
        <v>1.4324897128426795</v>
      </c>
      <c r="Q3577">
        <f t="shared" ca="1" si="487"/>
        <v>-31.408710844575214</v>
      </c>
      <c r="R3577">
        <f t="shared" ca="1" si="488"/>
        <v>-3.2092143438114604E-3</v>
      </c>
      <c r="S3577">
        <f t="shared" ca="1" si="489"/>
        <v>2.3950503392910663</v>
      </c>
      <c r="T3577">
        <f t="shared" ca="1" si="490"/>
        <v>0.81106736397657653</v>
      </c>
    </row>
    <row r="3578" spans="1:20" x14ac:dyDescent="0.3">
      <c r="A3578">
        <v>1200</v>
      </c>
      <c r="B3578">
        <v>118</v>
      </c>
      <c r="C3578">
        <v>1.8519984</v>
      </c>
      <c r="D3578">
        <v>1.539999962</v>
      </c>
      <c r="E3578">
        <v>-32.925819259999997</v>
      </c>
      <c r="F3578">
        <v>-0.247205488</v>
      </c>
      <c r="G3578">
        <v>1.7213941340000001</v>
      </c>
      <c r="H3578">
        <v>0.70130000000000003</v>
      </c>
      <c r="M3578">
        <f t="shared" ca="1" si="483"/>
        <v>1209.7461202835555</v>
      </c>
      <c r="N3578">
        <f t="shared" ca="1" si="484"/>
        <v>118.32053031962836</v>
      </c>
      <c r="O3578">
        <f t="shared" ca="1" si="485"/>
        <v>1.7568335087646025</v>
      </c>
      <c r="P3578">
        <f t="shared" ca="1" si="486"/>
        <v>1.5449778972488768</v>
      </c>
      <c r="Q3578">
        <f t="shared" ca="1" si="487"/>
        <v>-33.18245553215808</v>
      </c>
      <c r="R3578">
        <f t="shared" ca="1" si="488"/>
        <v>-0.2562149072324667</v>
      </c>
      <c r="S3578">
        <f t="shared" ca="1" si="489"/>
        <v>1.6591777528768969</v>
      </c>
      <c r="T3578">
        <f t="shared" ca="1" si="490"/>
        <v>0.69435603954978753</v>
      </c>
    </row>
    <row r="3579" spans="1:20" x14ac:dyDescent="0.3">
      <c r="A3579">
        <v>1200</v>
      </c>
      <c r="B3579">
        <v>118</v>
      </c>
      <c r="C3579">
        <v>1.4918876000000001</v>
      </c>
      <c r="D3579">
        <v>1.5099999900000001</v>
      </c>
      <c r="E3579">
        <v>-31.273860899999999</v>
      </c>
      <c r="F3579">
        <v>0.82003746300000002</v>
      </c>
      <c r="G3579">
        <v>1.9328179780000001</v>
      </c>
      <c r="H3579">
        <v>0.70130000000000003</v>
      </c>
      <c r="M3579">
        <f t="shared" ca="1" si="483"/>
        <v>1200.0672592464123</v>
      </c>
      <c r="N3579">
        <f t="shared" ca="1" si="484"/>
        <v>118.19053632016534</v>
      </c>
      <c r="O3579">
        <f t="shared" ca="1" si="485"/>
        <v>1.4933101479732482</v>
      </c>
      <c r="P3579">
        <f t="shared" ca="1" si="486"/>
        <v>1.5061712439298844</v>
      </c>
      <c r="Q3579">
        <f t="shared" ca="1" si="487"/>
        <v>-28.650310599163511</v>
      </c>
      <c r="R3579">
        <f t="shared" ca="1" si="488"/>
        <v>0.77881901186251978</v>
      </c>
      <c r="S3579">
        <f t="shared" ca="1" si="489"/>
        <v>2.2049159879738829</v>
      </c>
      <c r="T3579">
        <f t="shared" ca="1" si="490"/>
        <v>0.58956547386616509</v>
      </c>
    </row>
    <row r="3580" spans="1:20" x14ac:dyDescent="0.3">
      <c r="A3580">
        <v>1200</v>
      </c>
      <c r="B3580">
        <v>118</v>
      </c>
      <c r="C3580">
        <v>1.9548871999999999</v>
      </c>
      <c r="D3580">
        <v>1.7200000289999999</v>
      </c>
      <c r="E3580">
        <v>-31.983912669999999</v>
      </c>
      <c r="F3580">
        <v>0.59139779100000001</v>
      </c>
      <c r="G3580">
        <v>0.96822620999999998</v>
      </c>
      <c r="H3580">
        <v>0.70130000000000003</v>
      </c>
      <c r="M3580">
        <f t="shared" ca="1" si="483"/>
        <v>1204.0758925060488</v>
      </c>
      <c r="N3580">
        <f t="shared" ca="1" si="484"/>
        <v>117.9341181447644</v>
      </c>
      <c r="O3580">
        <f t="shared" ca="1" si="485"/>
        <v>1.9005640677756448</v>
      </c>
      <c r="P3580">
        <f t="shared" ca="1" si="486"/>
        <v>1.6891213974830386</v>
      </c>
      <c r="Q3580">
        <f t="shared" ca="1" si="487"/>
        <v>-32.180500803902319</v>
      </c>
      <c r="R3580">
        <f t="shared" ca="1" si="488"/>
        <v>0.60196717200732497</v>
      </c>
      <c r="S3580">
        <f t="shared" ca="1" si="489"/>
        <v>1.1873836621074028</v>
      </c>
      <c r="T3580">
        <f t="shared" ca="1" si="490"/>
        <v>0.68571279668890339</v>
      </c>
    </row>
    <row r="3581" spans="1:20" x14ac:dyDescent="0.3">
      <c r="A3581">
        <v>1200</v>
      </c>
      <c r="B3581">
        <v>118</v>
      </c>
      <c r="C3581">
        <v>1.6976652000000001</v>
      </c>
      <c r="D3581">
        <v>1.7000000479999999</v>
      </c>
      <c r="E3581">
        <v>-31.372326640000001</v>
      </c>
      <c r="F3581">
        <v>0.37000996000000003</v>
      </c>
      <c r="G3581">
        <v>2.28366348</v>
      </c>
      <c r="H3581">
        <v>0.70130000000000003</v>
      </c>
      <c r="M3581">
        <f t="shared" ca="1" si="483"/>
        <v>1172.3141802778271</v>
      </c>
      <c r="N3581">
        <f t="shared" ca="1" si="484"/>
        <v>117.51180530768038</v>
      </c>
      <c r="O3581">
        <f t="shared" ca="1" si="485"/>
        <v>1.5993457941395703</v>
      </c>
      <c r="P3581">
        <f t="shared" ca="1" si="486"/>
        <v>1.7029711834036345</v>
      </c>
      <c r="Q3581">
        <f t="shared" ca="1" si="487"/>
        <v>-33.599647748254718</v>
      </c>
      <c r="R3581">
        <f t="shared" ca="1" si="488"/>
        <v>0.37560512440520055</v>
      </c>
      <c r="S3581">
        <f t="shared" ca="1" si="489"/>
        <v>2.2031352026276934</v>
      </c>
      <c r="T3581">
        <f t="shared" ca="1" si="490"/>
        <v>0.74217750825428219</v>
      </c>
    </row>
    <row r="3582" spans="1:20" x14ac:dyDescent="0.3">
      <c r="A3582">
        <v>1200</v>
      </c>
      <c r="B3582">
        <v>118</v>
      </c>
      <c r="C3582">
        <v>1.6976652000000001</v>
      </c>
      <c r="D3582">
        <v>1.690000057</v>
      </c>
      <c r="E3582">
        <v>-29.07845442</v>
      </c>
      <c r="F3582">
        <v>2.2943713689999998</v>
      </c>
      <c r="G3582">
        <v>2.0276990439999998</v>
      </c>
      <c r="H3582">
        <v>0.70130000000000003</v>
      </c>
      <c r="M3582">
        <f t="shared" ca="1" si="483"/>
        <v>1213.1683987017802</v>
      </c>
      <c r="N3582">
        <f t="shared" ca="1" si="484"/>
        <v>118.07328875916266</v>
      </c>
      <c r="O3582">
        <f t="shared" ca="1" si="485"/>
        <v>1.6894862671184965</v>
      </c>
      <c r="P3582">
        <f t="shared" ca="1" si="486"/>
        <v>1.714748151118821</v>
      </c>
      <c r="Q3582">
        <f t="shared" ca="1" si="487"/>
        <v>-30.925131020218341</v>
      </c>
      <c r="R3582">
        <f t="shared" ca="1" si="488"/>
        <v>2.3052646628492504</v>
      </c>
      <c r="S3582">
        <f t="shared" ca="1" si="489"/>
        <v>2.1246418361886947</v>
      </c>
      <c r="T3582">
        <f t="shared" ca="1" si="490"/>
        <v>0.67599589976799879</v>
      </c>
    </row>
    <row r="3583" spans="1:20" x14ac:dyDescent="0.3">
      <c r="A3583">
        <v>1200</v>
      </c>
      <c r="B3583">
        <v>118</v>
      </c>
      <c r="C3583">
        <v>1.1832212</v>
      </c>
      <c r="D3583">
        <v>1.5099999900000001</v>
      </c>
      <c r="E3583">
        <v>-29.275117250000001</v>
      </c>
      <c r="F3583">
        <v>0.81617145999999996</v>
      </c>
      <c r="G3583">
        <v>0.87673037300000001</v>
      </c>
      <c r="H3583">
        <v>0.70130000000000003</v>
      </c>
      <c r="M3583">
        <f t="shared" ca="1" si="483"/>
        <v>1206.9845092239818</v>
      </c>
      <c r="N3583">
        <f t="shared" ca="1" si="484"/>
        <v>118.06942665989581</v>
      </c>
      <c r="O3583">
        <f t="shared" ca="1" si="485"/>
        <v>1.2163126324301772</v>
      </c>
      <c r="P3583">
        <f t="shared" ca="1" si="486"/>
        <v>1.4989654613663042</v>
      </c>
      <c r="Q3583">
        <f t="shared" ca="1" si="487"/>
        <v>-31.061979175500774</v>
      </c>
      <c r="R3583">
        <f t="shared" ca="1" si="488"/>
        <v>0.81213874785052931</v>
      </c>
      <c r="S3583">
        <f t="shared" ca="1" si="489"/>
        <v>0.72822592624116167</v>
      </c>
      <c r="T3583">
        <f t="shared" ca="1" si="490"/>
        <v>0.67348527357886112</v>
      </c>
    </row>
    <row r="3584" spans="1:20" x14ac:dyDescent="0.3">
      <c r="A3584">
        <v>1200</v>
      </c>
      <c r="B3584">
        <v>118</v>
      </c>
      <c r="C3584">
        <v>1.6976652000000001</v>
      </c>
      <c r="D3584">
        <v>1.6799999480000001</v>
      </c>
      <c r="E3584">
        <v>-27.749945459999999</v>
      </c>
      <c r="F3584">
        <v>-1.2142358689999999</v>
      </c>
      <c r="G3584">
        <v>2.7239306860000001</v>
      </c>
      <c r="H3584">
        <v>0.70130000000000003</v>
      </c>
      <c r="M3584">
        <f t="shared" ca="1" si="483"/>
        <v>1171.2344861794329</v>
      </c>
      <c r="N3584">
        <f t="shared" ca="1" si="484"/>
        <v>117.84331118942366</v>
      </c>
      <c r="O3584">
        <f t="shared" ca="1" si="485"/>
        <v>1.7226991959066478</v>
      </c>
      <c r="P3584">
        <f t="shared" ca="1" si="486"/>
        <v>1.6667449432552344</v>
      </c>
      <c r="Q3584">
        <f t="shared" ca="1" si="487"/>
        <v>-28.012334369306913</v>
      </c>
      <c r="R3584">
        <f t="shared" ca="1" si="488"/>
        <v>-1.2416439074275396</v>
      </c>
      <c r="S3584">
        <f t="shared" ca="1" si="489"/>
        <v>2.5366688568191598</v>
      </c>
      <c r="T3584">
        <f t="shared" ca="1" si="490"/>
        <v>0.68193561678404002</v>
      </c>
    </row>
    <row r="3585" spans="1:20" x14ac:dyDescent="0.3">
      <c r="A3585">
        <v>1200</v>
      </c>
      <c r="B3585">
        <v>118</v>
      </c>
      <c r="C3585">
        <v>1.9548871999999999</v>
      </c>
      <c r="D3585">
        <v>1.6499999759999999</v>
      </c>
      <c r="E3585">
        <v>-24.21022103</v>
      </c>
      <c r="F3585">
        <v>2.1482989130000001</v>
      </c>
      <c r="G3585">
        <v>4.0356685710000004</v>
      </c>
      <c r="H3585">
        <v>0.70130000000000003</v>
      </c>
      <c r="M3585">
        <f t="shared" ca="1" si="483"/>
        <v>1218.9029772112037</v>
      </c>
      <c r="N3585">
        <f t="shared" ca="1" si="484"/>
        <v>117.06022270456194</v>
      </c>
      <c r="O3585">
        <f t="shared" ca="1" si="485"/>
        <v>2.0375318666670941</v>
      </c>
      <c r="P3585">
        <f t="shared" ca="1" si="486"/>
        <v>1.623147064895049</v>
      </c>
      <c r="Q3585">
        <f t="shared" ca="1" si="487"/>
        <v>-21.020955097064402</v>
      </c>
      <c r="R3585">
        <f t="shared" ca="1" si="488"/>
        <v>2.0869749401252151</v>
      </c>
      <c r="S3585">
        <f t="shared" ca="1" si="489"/>
        <v>4.1749604482254581</v>
      </c>
      <c r="T3585">
        <f t="shared" ca="1" si="490"/>
        <v>0.77426458498188511</v>
      </c>
    </row>
    <row r="3586" spans="1:20" x14ac:dyDescent="0.3">
      <c r="A3586">
        <v>1200</v>
      </c>
      <c r="B3586">
        <v>118</v>
      </c>
      <c r="C3586">
        <v>2.0063316000000002</v>
      </c>
      <c r="D3586">
        <v>1.4500000479999999</v>
      </c>
      <c r="E3586">
        <v>-25.6825066</v>
      </c>
      <c r="F3586">
        <v>0.53536890100000001</v>
      </c>
      <c r="G3586">
        <v>3.8073405120000001</v>
      </c>
      <c r="H3586">
        <v>0.70130000000000003</v>
      </c>
      <c r="M3586">
        <f t="shared" ref="M3586:M3649" ca="1" si="491">A3586+$W$2*_xlfn.NORM.S.INV(RAND())</f>
        <v>1197.4195676911374</v>
      </c>
      <c r="N3586">
        <f t="shared" ref="N3586:N3649" ca="1" si="492">B3586+$X$2*_xlfn.NORM.S.INV(RAND())</f>
        <v>117.67229733189976</v>
      </c>
      <c r="O3586">
        <f t="shared" ref="O3586:O3649" ca="1" si="493">C3586+$Y$2*_xlfn.NORM.S.INV(RAND())</f>
        <v>1.9353267330205071</v>
      </c>
      <c r="P3586">
        <f t="shared" ref="P3586:P3649" ca="1" si="494">D3586+$Z$2*_xlfn.NORM.S.INV(RAND())</f>
        <v>1.4477463381746247</v>
      </c>
      <c r="Q3586">
        <f t="shared" ref="Q3586:Q3649" ca="1" si="495">E3586+$AA$2*_xlfn.NORM.S.INV(RAND())</f>
        <v>-27.128864718381958</v>
      </c>
      <c r="R3586">
        <f t="shared" ref="R3586:R3649" ca="1" si="496">F3586+$AB$2*_xlfn.NORM.S.INV(RAND())</f>
        <v>0.52560294206152069</v>
      </c>
      <c r="S3586">
        <f t="shared" ref="S3586:S3649" ca="1" si="497">G3586+$AC$2*_xlfn.NORM.S.INV(RAND())</f>
        <v>3.8959700860159967</v>
      </c>
      <c r="T3586">
        <f t="shared" ref="T3586:T3649" ca="1" si="498">H3586+$AD$2*_xlfn.NORM.S.INV(RAND())</f>
        <v>0.76464364715169875</v>
      </c>
    </row>
    <row r="3587" spans="1:20" x14ac:dyDescent="0.3">
      <c r="A3587">
        <v>1200</v>
      </c>
      <c r="B3587">
        <v>118</v>
      </c>
      <c r="C3587">
        <v>2.1092203999999999</v>
      </c>
      <c r="D3587">
        <v>1.6200000050000001</v>
      </c>
      <c r="E3587">
        <v>-24.5765855</v>
      </c>
      <c r="F3587">
        <v>0.79542415499999997</v>
      </c>
      <c r="G3587">
        <v>2.385608194</v>
      </c>
      <c r="H3587">
        <v>0.70130000000000003</v>
      </c>
      <c r="M3587">
        <f t="shared" ca="1" si="491"/>
        <v>1207.0245474273679</v>
      </c>
      <c r="N3587">
        <f t="shared" ca="1" si="492"/>
        <v>117.77306825442895</v>
      </c>
      <c r="O3587">
        <f t="shared" ca="1" si="493"/>
        <v>2.0935955591359061</v>
      </c>
      <c r="P3587">
        <f t="shared" ca="1" si="494"/>
        <v>1.6348599621662121</v>
      </c>
      <c r="Q3587">
        <f t="shared" ca="1" si="495"/>
        <v>-28.604888134296537</v>
      </c>
      <c r="R3587">
        <f t="shared" ca="1" si="496"/>
        <v>0.74903066358060977</v>
      </c>
      <c r="S3587">
        <f t="shared" ca="1" si="497"/>
        <v>2.2220149990715541</v>
      </c>
      <c r="T3587">
        <f t="shared" ca="1" si="498"/>
        <v>0.62246847102581337</v>
      </c>
    </row>
    <row r="3588" spans="1:20" x14ac:dyDescent="0.3">
      <c r="A3588">
        <v>1200</v>
      </c>
      <c r="B3588">
        <v>118</v>
      </c>
      <c r="C3588">
        <v>2.1606648000000002</v>
      </c>
      <c r="D3588">
        <v>1.5499999520000001</v>
      </c>
      <c r="E3588">
        <v>-26.423553460000001</v>
      </c>
      <c r="F3588">
        <v>-0.66817332900000004</v>
      </c>
      <c r="G3588">
        <v>1.915713115</v>
      </c>
      <c r="H3588">
        <v>0.70130000000000003</v>
      </c>
      <c r="M3588">
        <f t="shared" ca="1" si="491"/>
        <v>1230.0033972552499</v>
      </c>
      <c r="N3588">
        <f t="shared" ca="1" si="492"/>
        <v>118.15692503676652</v>
      </c>
      <c r="O3588">
        <f t="shared" ca="1" si="493"/>
        <v>2.1786553463623188</v>
      </c>
      <c r="P3588">
        <f t="shared" ca="1" si="494"/>
        <v>1.5473057599218831</v>
      </c>
      <c r="Q3588">
        <f t="shared" ca="1" si="495"/>
        <v>-24.427435609049649</v>
      </c>
      <c r="R3588">
        <f t="shared" ca="1" si="496"/>
        <v>-0.68898020459336851</v>
      </c>
      <c r="S3588">
        <f t="shared" ca="1" si="497"/>
        <v>1.9115550094717537</v>
      </c>
      <c r="T3588">
        <f t="shared" ca="1" si="498"/>
        <v>0.70533467253292903</v>
      </c>
    </row>
    <row r="3589" spans="1:20" x14ac:dyDescent="0.3">
      <c r="A3589">
        <v>1200</v>
      </c>
      <c r="B3589">
        <v>118</v>
      </c>
      <c r="C3589">
        <v>2.4178867999999998</v>
      </c>
      <c r="D3589">
        <v>1.559999943</v>
      </c>
      <c r="E3589">
        <v>-24.860570979999999</v>
      </c>
      <c r="F3589">
        <v>1.5306560570000001</v>
      </c>
      <c r="G3589">
        <v>0.33177532700000001</v>
      </c>
      <c r="H3589">
        <v>0.70130000000000003</v>
      </c>
      <c r="M3589">
        <f t="shared" ca="1" si="491"/>
        <v>1232.2560121486099</v>
      </c>
      <c r="N3589">
        <f t="shared" ca="1" si="492"/>
        <v>118.1493373031623</v>
      </c>
      <c r="O3589">
        <f t="shared" ca="1" si="493"/>
        <v>2.4244993386110427</v>
      </c>
      <c r="P3589">
        <f t="shared" ca="1" si="494"/>
        <v>1.5875455085923618</v>
      </c>
      <c r="Q3589">
        <f t="shared" ca="1" si="495"/>
        <v>-26.101539459235052</v>
      </c>
      <c r="R3589">
        <f t="shared" ca="1" si="496"/>
        <v>1.5547114249649563</v>
      </c>
      <c r="S3589">
        <f t="shared" ca="1" si="497"/>
        <v>0.44172615197147885</v>
      </c>
      <c r="T3589">
        <f t="shared" ca="1" si="498"/>
        <v>0.74904618997773575</v>
      </c>
    </row>
    <row r="3590" spans="1:20" x14ac:dyDescent="0.3">
      <c r="A3590">
        <v>1200</v>
      </c>
      <c r="B3590">
        <v>118</v>
      </c>
      <c r="C3590">
        <v>2.4693312000000001</v>
      </c>
      <c r="D3590">
        <v>1.7400000099999999</v>
      </c>
      <c r="E3590">
        <v>-24.014968790000001</v>
      </c>
      <c r="F3590">
        <v>1.1172596400000001</v>
      </c>
      <c r="G3590">
        <v>1.3870038609999999</v>
      </c>
      <c r="H3590">
        <v>0.70130000000000003</v>
      </c>
      <c r="M3590">
        <f t="shared" ca="1" si="491"/>
        <v>1200.4564506824938</v>
      </c>
      <c r="N3590">
        <f t="shared" ca="1" si="492"/>
        <v>117.64696286251322</v>
      </c>
      <c r="O3590">
        <f t="shared" ca="1" si="493"/>
        <v>2.4953899469433285</v>
      </c>
      <c r="P3590">
        <f t="shared" ca="1" si="494"/>
        <v>1.7566463139791182</v>
      </c>
      <c r="Q3590">
        <f t="shared" ca="1" si="495"/>
        <v>-24.352136155419629</v>
      </c>
      <c r="R3590">
        <f t="shared" ca="1" si="496"/>
        <v>1.1542077120332441</v>
      </c>
      <c r="S3590">
        <f t="shared" ca="1" si="497"/>
        <v>1.5086012290931139</v>
      </c>
      <c r="T3590">
        <f t="shared" ca="1" si="498"/>
        <v>0.60674075802179739</v>
      </c>
    </row>
    <row r="3591" spans="1:20" x14ac:dyDescent="0.3">
      <c r="A3591">
        <v>1200</v>
      </c>
      <c r="B3591">
        <v>118</v>
      </c>
      <c r="C3591">
        <v>2.2121092</v>
      </c>
      <c r="D3591">
        <v>1.690000057</v>
      </c>
      <c r="E3591">
        <v>-23.976595880000001</v>
      </c>
      <c r="F3591">
        <v>1.2762826650000001</v>
      </c>
      <c r="G3591">
        <v>2.7526653200000002</v>
      </c>
      <c r="H3591">
        <v>0.70130000000000003</v>
      </c>
      <c r="M3591">
        <f t="shared" ca="1" si="491"/>
        <v>1219.80227294528</v>
      </c>
      <c r="N3591">
        <f t="shared" ca="1" si="492"/>
        <v>118.36815805290537</v>
      </c>
      <c r="O3591">
        <f t="shared" ca="1" si="493"/>
        <v>2.2093337907185564</v>
      </c>
      <c r="P3591">
        <f t="shared" ca="1" si="494"/>
        <v>1.6438928518378908</v>
      </c>
      <c r="Q3591">
        <f t="shared" ca="1" si="495"/>
        <v>-22.834682783448681</v>
      </c>
      <c r="R3591">
        <f t="shared" ca="1" si="496"/>
        <v>1.2314663519336766</v>
      </c>
      <c r="S3591">
        <f t="shared" ca="1" si="497"/>
        <v>2.8144079889287621</v>
      </c>
      <c r="T3591">
        <f t="shared" ca="1" si="498"/>
        <v>0.65514125335435824</v>
      </c>
    </row>
    <row r="3592" spans="1:20" x14ac:dyDescent="0.3">
      <c r="A3592">
        <v>1200</v>
      </c>
      <c r="B3592">
        <v>118</v>
      </c>
      <c r="C3592">
        <v>2.3664423999999999</v>
      </c>
      <c r="D3592">
        <v>1.7799999710000001</v>
      </c>
      <c r="E3592">
        <v>-22.867674059999999</v>
      </c>
      <c r="F3592">
        <v>1.915497987</v>
      </c>
      <c r="G3592">
        <v>1.253024047</v>
      </c>
      <c r="H3592">
        <v>0.70130000000000003</v>
      </c>
      <c r="M3592">
        <f t="shared" ca="1" si="491"/>
        <v>1200.4595064057978</v>
      </c>
      <c r="N3592">
        <f t="shared" ca="1" si="492"/>
        <v>117.9940909047621</v>
      </c>
      <c r="O3592">
        <f t="shared" ca="1" si="493"/>
        <v>2.413743312041627</v>
      </c>
      <c r="P3592">
        <f t="shared" ca="1" si="494"/>
        <v>1.7737763278803438</v>
      </c>
      <c r="Q3592">
        <f t="shared" ca="1" si="495"/>
        <v>-20.281146796918488</v>
      </c>
      <c r="R3592">
        <f t="shared" ca="1" si="496"/>
        <v>1.8694804347193019</v>
      </c>
      <c r="S3592">
        <f t="shared" ca="1" si="497"/>
        <v>1.1884201759973581</v>
      </c>
      <c r="T3592">
        <f t="shared" ca="1" si="498"/>
        <v>0.58830288248997453</v>
      </c>
    </row>
    <row r="3593" spans="1:20" x14ac:dyDescent="0.3">
      <c r="A3593">
        <v>1200</v>
      </c>
      <c r="B3593">
        <v>118</v>
      </c>
      <c r="C3593">
        <v>2.057776</v>
      </c>
      <c r="D3593">
        <v>1.6000000240000001</v>
      </c>
      <c r="E3593">
        <v>-22.509448160000002</v>
      </c>
      <c r="F3593">
        <v>0.37360547100000002</v>
      </c>
      <c r="G3593">
        <v>1.12553459</v>
      </c>
      <c r="H3593">
        <v>0.70130000000000003</v>
      </c>
      <c r="M3593">
        <f t="shared" ca="1" si="491"/>
        <v>1182.8311082579824</v>
      </c>
      <c r="N3593">
        <f t="shared" ca="1" si="492"/>
        <v>118.0633113706315</v>
      </c>
      <c r="O3593">
        <f t="shared" ca="1" si="493"/>
        <v>2.0357934127625437</v>
      </c>
      <c r="P3593">
        <f t="shared" ca="1" si="494"/>
        <v>1.60004410941274</v>
      </c>
      <c r="Q3593">
        <f t="shared" ca="1" si="495"/>
        <v>-23.732770632224089</v>
      </c>
      <c r="R3593">
        <f t="shared" ca="1" si="496"/>
        <v>0.35992033110127486</v>
      </c>
      <c r="S3593">
        <f t="shared" ca="1" si="497"/>
        <v>1.1792504669154051</v>
      </c>
      <c r="T3593">
        <f t="shared" ca="1" si="498"/>
        <v>0.82054162071334069</v>
      </c>
    </row>
    <row r="3594" spans="1:20" x14ac:dyDescent="0.3">
      <c r="A3594">
        <v>1200</v>
      </c>
      <c r="B3594">
        <v>118</v>
      </c>
      <c r="C3594">
        <v>1.9034428000000001</v>
      </c>
      <c r="D3594">
        <v>1.5499999520000001</v>
      </c>
      <c r="E3594">
        <v>-26.984006839999999</v>
      </c>
      <c r="F3594">
        <v>0.53177618599999998</v>
      </c>
      <c r="G3594">
        <v>3.0200339409999999</v>
      </c>
      <c r="H3594">
        <v>0.70130000000000003</v>
      </c>
      <c r="M3594">
        <f t="shared" ca="1" si="491"/>
        <v>1219.4280414063417</v>
      </c>
      <c r="N3594">
        <f t="shared" ca="1" si="492"/>
        <v>117.70068913438253</v>
      </c>
      <c r="O3594">
        <f t="shared" ca="1" si="493"/>
        <v>1.9222309767425729</v>
      </c>
      <c r="P3594">
        <f t="shared" ca="1" si="494"/>
        <v>1.5176228712819497</v>
      </c>
      <c r="Q3594">
        <f t="shared" ca="1" si="495"/>
        <v>-23.51926952859186</v>
      </c>
      <c r="R3594">
        <f t="shared" ca="1" si="496"/>
        <v>0.46599655219717334</v>
      </c>
      <c r="S3594">
        <f t="shared" ca="1" si="497"/>
        <v>2.8679199326789102</v>
      </c>
      <c r="T3594">
        <f t="shared" ca="1" si="498"/>
        <v>0.68843057084095638</v>
      </c>
    </row>
    <row r="3595" spans="1:20" x14ac:dyDescent="0.3">
      <c r="A3595">
        <v>1200</v>
      </c>
      <c r="B3595">
        <v>118</v>
      </c>
      <c r="C3595">
        <v>2.6751087999999998</v>
      </c>
      <c r="D3595">
        <v>1.7799999710000001</v>
      </c>
      <c r="E3595">
        <v>-33.448929030000002</v>
      </c>
      <c r="F3595">
        <v>0.74005942199999997</v>
      </c>
      <c r="G3595">
        <v>3.0428406670000001</v>
      </c>
      <c r="H3595">
        <v>0.70130000000000003</v>
      </c>
      <c r="M3595">
        <f t="shared" ca="1" si="491"/>
        <v>1202.6458864376771</v>
      </c>
      <c r="N3595">
        <f t="shared" ca="1" si="492"/>
        <v>118.34330269340424</v>
      </c>
      <c r="O3595">
        <f t="shared" ca="1" si="493"/>
        <v>2.7046113100651445</v>
      </c>
      <c r="P3595">
        <f t="shared" ca="1" si="494"/>
        <v>1.7529546669333962</v>
      </c>
      <c r="Q3595">
        <f t="shared" ca="1" si="495"/>
        <v>-31.944784130858384</v>
      </c>
      <c r="R3595">
        <f t="shared" ca="1" si="496"/>
        <v>0.66125173749707411</v>
      </c>
      <c r="S3595">
        <f t="shared" ca="1" si="497"/>
        <v>3.0221872803721617</v>
      </c>
      <c r="T3595">
        <f t="shared" ca="1" si="498"/>
        <v>0.70904285210952078</v>
      </c>
    </row>
    <row r="3596" spans="1:20" x14ac:dyDescent="0.3">
      <c r="A3596">
        <v>1200</v>
      </c>
      <c r="B3596">
        <v>118</v>
      </c>
      <c r="C3596">
        <v>2.8294419999999998</v>
      </c>
      <c r="D3596">
        <v>1.6000000240000001</v>
      </c>
      <c r="E3596">
        <v>-31.840530609999998</v>
      </c>
      <c r="F3596">
        <v>-0.70998577699999998</v>
      </c>
      <c r="G3596">
        <v>2.3862996459999999</v>
      </c>
      <c r="H3596">
        <v>0.70130000000000003</v>
      </c>
      <c r="M3596">
        <f t="shared" ca="1" si="491"/>
        <v>1196.5756085084781</v>
      </c>
      <c r="N3596">
        <f t="shared" ca="1" si="492"/>
        <v>117.82691117937827</v>
      </c>
      <c r="O3596">
        <f t="shared" ca="1" si="493"/>
        <v>2.8234626618924006</v>
      </c>
      <c r="P3596">
        <f t="shared" ca="1" si="494"/>
        <v>1.6068838067072178</v>
      </c>
      <c r="Q3596">
        <f t="shared" ca="1" si="495"/>
        <v>-28.901361666266865</v>
      </c>
      <c r="R3596">
        <f t="shared" ca="1" si="496"/>
        <v>-0.68849072512900955</v>
      </c>
      <c r="S3596">
        <f t="shared" ca="1" si="497"/>
        <v>2.3659194471301319</v>
      </c>
      <c r="T3596">
        <f t="shared" ca="1" si="498"/>
        <v>0.66783046536196389</v>
      </c>
    </row>
    <row r="3597" spans="1:20" x14ac:dyDescent="0.3">
      <c r="A3597">
        <v>1200</v>
      </c>
      <c r="B3597">
        <v>118</v>
      </c>
      <c r="C3597">
        <v>3.0866639999999999</v>
      </c>
      <c r="D3597">
        <v>1.7200000289999999</v>
      </c>
      <c r="E3597">
        <v>-33.497532919999998</v>
      </c>
      <c r="F3597">
        <v>0.38755215399999998</v>
      </c>
      <c r="G3597">
        <v>1.4508155</v>
      </c>
      <c r="H3597">
        <v>0.70130000000000003</v>
      </c>
      <c r="M3597">
        <f t="shared" ca="1" si="491"/>
        <v>1223.969232935051</v>
      </c>
      <c r="N3597">
        <f t="shared" ca="1" si="492"/>
        <v>117.73941597869074</v>
      </c>
      <c r="O3597">
        <f t="shared" ca="1" si="493"/>
        <v>3.091719132675995</v>
      </c>
      <c r="P3597">
        <f t="shared" ca="1" si="494"/>
        <v>1.7257121116187379</v>
      </c>
      <c r="Q3597">
        <f t="shared" ca="1" si="495"/>
        <v>-35.429208115889175</v>
      </c>
      <c r="R3597">
        <f t="shared" ca="1" si="496"/>
        <v>0.41549835890552089</v>
      </c>
      <c r="S3597">
        <f t="shared" ca="1" si="497"/>
        <v>1.451829795166814</v>
      </c>
      <c r="T3597">
        <f t="shared" ca="1" si="498"/>
        <v>0.81061266616365435</v>
      </c>
    </row>
    <row r="3598" spans="1:20" x14ac:dyDescent="0.3">
      <c r="A3598">
        <v>1200</v>
      </c>
      <c r="B3598">
        <v>118</v>
      </c>
      <c r="C3598">
        <v>3.1895528</v>
      </c>
      <c r="D3598">
        <v>1.710000038</v>
      </c>
      <c r="E3598">
        <v>-30.947095860000001</v>
      </c>
      <c r="F3598">
        <v>1.3426021930000001</v>
      </c>
      <c r="G3598">
        <v>2.390083137</v>
      </c>
      <c r="H3598">
        <v>0.70130000000000003</v>
      </c>
      <c r="M3598">
        <f t="shared" ca="1" si="491"/>
        <v>1212.8892908230182</v>
      </c>
      <c r="N3598">
        <f t="shared" ca="1" si="492"/>
        <v>118.03405399379237</v>
      </c>
      <c r="O3598">
        <f t="shared" ca="1" si="493"/>
        <v>3.1469039691966323</v>
      </c>
      <c r="P3598">
        <f t="shared" ca="1" si="494"/>
        <v>1.6898761752979445</v>
      </c>
      <c r="Q3598">
        <f t="shared" ca="1" si="495"/>
        <v>-29.31334231435649</v>
      </c>
      <c r="R3598">
        <f t="shared" ca="1" si="496"/>
        <v>1.3100867990444922</v>
      </c>
      <c r="S3598">
        <f t="shared" ca="1" si="497"/>
        <v>2.3224279597638917</v>
      </c>
      <c r="T3598">
        <f t="shared" ca="1" si="498"/>
        <v>0.73728359940594523</v>
      </c>
    </row>
    <row r="3599" spans="1:20" x14ac:dyDescent="0.3">
      <c r="A3599">
        <v>1200</v>
      </c>
      <c r="B3599">
        <v>118</v>
      </c>
      <c r="C3599">
        <v>3.0866639999999999</v>
      </c>
      <c r="D3599">
        <v>1.7000000479999999</v>
      </c>
      <c r="E3599">
        <v>-31.149452239999999</v>
      </c>
      <c r="F3599">
        <v>1.6876453899999999</v>
      </c>
      <c r="G3599">
        <v>2.4062058140000002</v>
      </c>
      <c r="H3599">
        <v>0.70130000000000003</v>
      </c>
      <c r="M3599">
        <f t="shared" ca="1" si="491"/>
        <v>1208.1382461110447</v>
      </c>
      <c r="N3599">
        <f t="shared" ca="1" si="492"/>
        <v>118.10358643871254</v>
      </c>
      <c r="O3599">
        <f t="shared" ca="1" si="493"/>
        <v>3.1035990070756325</v>
      </c>
      <c r="P3599">
        <f t="shared" ca="1" si="494"/>
        <v>1.7191583848782768</v>
      </c>
      <c r="Q3599">
        <f t="shared" ca="1" si="495"/>
        <v>-32.069382335944198</v>
      </c>
      <c r="R3599">
        <f t="shared" ca="1" si="496"/>
        <v>1.6575569188726771</v>
      </c>
      <c r="S3599">
        <f t="shared" ca="1" si="497"/>
        <v>2.5911728449523266</v>
      </c>
      <c r="T3599">
        <f t="shared" ca="1" si="498"/>
        <v>0.68365133228953023</v>
      </c>
    </row>
    <row r="3600" spans="1:20" x14ac:dyDescent="0.3">
      <c r="A3600">
        <v>1200</v>
      </c>
      <c r="B3600">
        <v>118</v>
      </c>
      <c r="C3600">
        <v>3.0352196</v>
      </c>
      <c r="D3600">
        <v>1.8400000329999999</v>
      </c>
      <c r="E3600">
        <v>-32.09200397</v>
      </c>
      <c r="F3600">
        <v>-0.64124485200000003</v>
      </c>
      <c r="G3600">
        <v>0.90827527900000005</v>
      </c>
      <c r="H3600">
        <v>0.70130000000000003</v>
      </c>
      <c r="M3600">
        <f t="shared" ca="1" si="491"/>
        <v>1202.9858531360517</v>
      </c>
      <c r="N3600">
        <f t="shared" ca="1" si="492"/>
        <v>117.91177450419646</v>
      </c>
      <c r="O3600">
        <f t="shared" ca="1" si="493"/>
        <v>3.0410171750535109</v>
      </c>
      <c r="P3600">
        <f t="shared" ca="1" si="494"/>
        <v>1.8058049705977417</v>
      </c>
      <c r="Q3600">
        <f t="shared" ca="1" si="495"/>
        <v>-31.135061120451162</v>
      </c>
      <c r="R3600">
        <f t="shared" ca="1" si="496"/>
        <v>-0.66409792064110473</v>
      </c>
      <c r="S3600">
        <f t="shared" ca="1" si="497"/>
        <v>0.95844928628420922</v>
      </c>
      <c r="T3600">
        <f t="shared" ca="1" si="498"/>
        <v>0.76228080878131044</v>
      </c>
    </row>
    <row r="3601" spans="1:20" x14ac:dyDescent="0.3">
      <c r="A3601">
        <v>1200</v>
      </c>
      <c r="B3601">
        <v>133</v>
      </c>
      <c r="C3601">
        <v>1.9548871999999999</v>
      </c>
      <c r="D3601">
        <v>2.4300000669999999</v>
      </c>
      <c r="E3601">
        <v>20.164547769999999</v>
      </c>
      <c r="F3601">
        <v>0.218199962</v>
      </c>
      <c r="G3601">
        <v>1.773723325</v>
      </c>
      <c r="H3601">
        <v>0.70130000000000003</v>
      </c>
      <c r="M3601">
        <f t="shared" ca="1" si="491"/>
        <v>1180.7184443156261</v>
      </c>
      <c r="N3601">
        <f t="shared" ca="1" si="492"/>
        <v>133.32671708188136</v>
      </c>
      <c r="O3601">
        <f t="shared" ca="1" si="493"/>
        <v>1.9823181237061809</v>
      </c>
      <c r="P3601">
        <f t="shared" ca="1" si="494"/>
        <v>2.4471502393341087</v>
      </c>
      <c r="Q3601">
        <f t="shared" ca="1" si="495"/>
        <v>23.101938064727552</v>
      </c>
      <c r="R3601">
        <f t="shared" ca="1" si="496"/>
        <v>0.13930425544910185</v>
      </c>
      <c r="S3601">
        <f t="shared" ca="1" si="497"/>
        <v>1.6856521328091039</v>
      </c>
      <c r="T3601">
        <f t="shared" ca="1" si="498"/>
        <v>0.68022931057143621</v>
      </c>
    </row>
    <row r="3602" spans="1:20" x14ac:dyDescent="0.3">
      <c r="A3602">
        <v>1200</v>
      </c>
      <c r="B3602">
        <v>133</v>
      </c>
      <c r="C3602">
        <v>1.9548871999999999</v>
      </c>
      <c r="D3602">
        <v>1.9199999569999999</v>
      </c>
      <c r="E3602">
        <v>20.104533579999998</v>
      </c>
      <c r="F3602">
        <v>0.74465035099999999</v>
      </c>
      <c r="G3602">
        <v>2.4492500810000002</v>
      </c>
      <c r="H3602">
        <v>0.70130000000000003</v>
      </c>
      <c r="M3602">
        <f t="shared" ca="1" si="491"/>
        <v>1212.6804304627474</v>
      </c>
      <c r="N3602">
        <f t="shared" ca="1" si="492"/>
        <v>132.89937206206389</v>
      </c>
      <c r="O3602">
        <f t="shared" ca="1" si="493"/>
        <v>2.0068455629990662</v>
      </c>
      <c r="P3602">
        <f t="shared" ca="1" si="494"/>
        <v>1.9407970034550575</v>
      </c>
      <c r="Q3602">
        <f t="shared" ca="1" si="495"/>
        <v>21.774774919794975</v>
      </c>
      <c r="R3602">
        <f t="shared" ca="1" si="496"/>
        <v>0.69106606649482172</v>
      </c>
      <c r="S3602">
        <f t="shared" ca="1" si="497"/>
        <v>2.3864275551664451</v>
      </c>
      <c r="T3602">
        <f t="shared" ca="1" si="498"/>
        <v>0.70450219697077943</v>
      </c>
    </row>
    <row r="3603" spans="1:20" x14ac:dyDescent="0.3">
      <c r="A3603">
        <v>1200</v>
      </c>
      <c r="B3603">
        <v>133</v>
      </c>
      <c r="C3603">
        <v>2.0063316000000002</v>
      </c>
      <c r="D3603">
        <v>2.0999999049999998</v>
      </c>
      <c r="E3603">
        <v>21.25284401</v>
      </c>
      <c r="F3603">
        <v>0.61098434899999998</v>
      </c>
      <c r="G3603">
        <v>2.833716957</v>
      </c>
      <c r="H3603">
        <v>0.70130000000000003</v>
      </c>
      <c r="M3603">
        <f t="shared" ca="1" si="491"/>
        <v>1199.7900800947314</v>
      </c>
      <c r="N3603">
        <f t="shared" ca="1" si="492"/>
        <v>132.85496532075723</v>
      </c>
      <c r="O3603">
        <f t="shared" ca="1" si="493"/>
        <v>2.0800508573495531</v>
      </c>
      <c r="P3603">
        <f t="shared" ca="1" si="494"/>
        <v>2.1036385239664415</v>
      </c>
      <c r="Q3603">
        <f t="shared" ca="1" si="495"/>
        <v>19.334930933541767</v>
      </c>
      <c r="R3603">
        <f t="shared" ca="1" si="496"/>
        <v>0.64651317441095268</v>
      </c>
      <c r="S3603">
        <f t="shared" ca="1" si="497"/>
        <v>2.8629862979944178</v>
      </c>
      <c r="T3603">
        <f t="shared" ca="1" si="498"/>
        <v>0.70129617094938113</v>
      </c>
    </row>
    <row r="3604" spans="1:20" x14ac:dyDescent="0.3">
      <c r="A3604">
        <v>1200</v>
      </c>
      <c r="B3604">
        <v>133</v>
      </c>
      <c r="C3604">
        <v>2.0063316000000002</v>
      </c>
      <c r="D3604">
        <v>2.039999962</v>
      </c>
      <c r="E3604">
        <v>22.466177399999999</v>
      </c>
      <c r="F3604">
        <v>0.57310306799999999</v>
      </c>
      <c r="G3604">
        <v>1.773249871</v>
      </c>
      <c r="H3604">
        <v>0.70130000000000003</v>
      </c>
      <c r="M3604">
        <f t="shared" ca="1" si="491"/>
        <v>1169.382959706887</v>
      </c>
      <c r="N3604">
        <f t="shared" ca="1" si="492"/>
        <v>133.48938869987583</v>
      </c>
      <c r="O3604">
        <f t="shared" ca="1" si="493"/>
        <v>2.0020552242922451</v>
      </c>
      <c r="P3604">
        <f t="shared" ca="1" si="494"/>
        <v>2.0705010834638533</v>
      </c>
      <c r="Q3604">
        <f t="shared" ca="1" si="495"/>
        <v>21.868740542322776</v>
      </c>
      <c r="R3604">
        <f t="shared" ca="1" si="496"/>
        <v>0.57652131711781496</v>
      </c>
      <c r="S3604">
        <f t="shared" ca="1" si="497"/>
        <v>1.7375902981442042</v>
      </c>
      <c r="T3604">
        <f t="shared" ca="1" si="498"/>
        <v>0.71239457729296352</v>
      </c>
    </row>
    <row r="3605" spans="1:20" x14ac:dyDescent="0.3">
      <c r="A3605">
        <v>1200</v>
      </c>
      <c r="B3605">
        <v>133</v>
      </c>
      <c r="C3605">
        <v>2.057776</v>
      </c>
      <c r="D3605">
        <v>1.980000019</v>
      </c>
      <c r="E3605">
        <v>31.115724660000001</v>
      </c>
      <c r="F3605">
        <v>-0.110797373</v>
      </c>
      <c r="G3605">
        <v>2.3456830310000001</v>
      </c>
      <c r="H3605">
        <v>0.70130000000000003</v>
      </c>
      <c r="M3605">
        <f t="shared" ca="1" si="491"/>
        <v>1204.3921522416306</v>
      </c>
      <c r="N3605">
        <f t="shared" ca="1" si="492"/>
        <v>132.85129391660894</v>
      </c>
      <c r="O3605">
        <f t="shared" ca="1" si="493"/>
        <v>2.042223273729546</v>
      </c>
      <c r="P3605">
        <f t="shared" ca="1" si="494"/>
        <v>1.9870337087711265</v>
      </c>
      <c r="Q3605">
        <f t="shared" ca="1" si="495"/>
        <v>31.257457157227478</v>
      </c>
      <c r="R3605">
        <f t="shared" ca="1" si="496"/>
        <v>-0.13552958584103289</v>
      </c>
      <c r="S3605">
        <f t="shared" ca="1" si="497"/>
        <v>2.340770250599812</v>
      </c>
      <c r="T3605">
        <f t="shared" ca="1" si="498"/>
        <v>0.74847502234045404</v>
      </c>
    </row>
    <row r="3606" spans="1:20" x14ac:dyDescent="0.3">
      <c r="A3606">
        <v>1200</v>
      </c>
      <c r="B3606">
        <v>133</v>
      </c>
      <c r="C3606">
        <v>1.9548871999999999</v>
      </c>
      <c r="D3606">
        <v>2.0499999519999998</v>
      </c>
      <c r="E3606">
        <v>29.462417540000001</v>
      </c>
      <c r="F3606">
        <v>8.4020968000000001E-2</v>
      </c>
      <c r="G3606">
        <v>1.112393143</v>
      </c>
      <c r="H3606">
        <v>0.70130000000000003</v>
      </c>
      <c r="M3606">
        <f t="shared" ca="1" si="491"/>
        <v>1202.7484582908494</v>
      </c>
      <c r="N3606">
        <f t="shared" ca="1" si="492"/>
        <v>133.30903410618143</v>
      </c>
      <c r="O3606">
        <f t="shared" ca="1" si="493"/>
        <v>1.9723290062001269</v>
      </c>
      <c r="P3606">
        <f t="shared" ca="1" si="494"/>
        <v>2.0356393731372049</v>
      </c>
      <c r="Q3606">
        <f t="shared" ca="1" si="495"/>
        <v>28.338447465594012</v>
      </c>
      <c r="R3606">
        <f t="shared" ca="1" si="496"/>
        <v>5.1395580725719099E-2</v>
      </c>
      <c r="S3606">
        <f t="shared" ca="1" si="497"/>
        <v>0.99120388538000392</v>
      </c>
      <c r="T3606">
        <f t="shared" ca="1" si="498"/>
        <v>0.68804631108064029</v>
      </c>
    </row>
    <row r="3607" spans="1:20" x14ac:dyDescent="0.3">
      <c r="A3607">
        <v>1200</v>
      </c>
      <c r="B3607">
        <v>133</v>
      </c>
      <c r="C3607">
        <v>2.1606648000000002</v>
      </c>
      <c r="D3607">
        <v>2.0999999049999998</v>
      </c>
      <c r="E3607">
        <v>28.703386340000002</v>
      </c>
      <c r="F3607">
        <v>0.47449681599999999</v>
      </c>
      <c r="G3607">
        <v>1.8803104159999999</v>
      </c>
      <c r="H3607">
        <v>0.70130000000000003</v>
      </c>
      <c r="M3607">
        <f t="shared" ca="1" si="491"/>
        <v>1210.1451635272422</v>
      </c>
      <c r="N3607">
        <f t="shared" ca="1" si="492"/>
        <v>133.11858749384194</v>
      </c>
      <c r="O3607">
        <f t="shared" ca="1" si="493"/>
        <v>2.1481247314912424</v>
      </c>
      <c r="P3607">
        <f t="shared" ca="1" si="494"/>
        <v>2.0919566672798893</v>
      </c>
      <c r="Q3607">
        <f t="shared" ca="1" si="495"/>
        <v>29.331384334382658</v>
      </c>
      <c r="R3607">
        <f t="shared" ca="1" si="496"/>
        <v>0.49532684757014084</v>
      </c>
      <c r="S3607">
        <f t="shared" ca="1" si="497"/>
        <v>2.0080217060934995</v>
      </c>
      <c r="T3607">
        <f t="shared" ca="1" si="498"/>
        <v>0.58593741439728542</v>
      </c>
    </row>
    <row r="3608" spans="1:20" x14ac:dyDescent="0.3">
      <c r="A3608">
        <v>1200</v>
      </c>
      <c r="B3608">
        <v>133</v>
      </c>
      <c r="C3608">
        <v>1.6976652000000001</v>
      </c>
      <c r="D3608">
        <v>2.0499999519999998</v>
      </c>
      <c r="E3608">
        <v>29.492812659999998</v>
      </c>
      <c r="F3608">
        <v>0.24144710699999999</v>
      </c>
      <c r="G3608">
        <v>2.0689969499999998</v>
      </c>
      <c r="H3608">
        <v>0.70130000000000003</v>
      </c>
      <c r="M3608">
        <f t="shared" ca="1" si="491"/>
        <v>1174.0953439025116</v>
      </c>
      <c r="N3608">
        <f t="shared" ca="1" si="492"/>
        <v>133.1136804496771</v>
      </c>
      <c r="O3608">
        <f t="shared" ca="1" si="493"/>
        <v>1.7335098944554246</v>
      </c>
      <c r="P3608">
        <f t="shared" ca="1" si="494"/>
        <v>2.0634300985394205</v>
      </c>
      <c r="Q3608">
        <f t="shared" ca="1" si="495"/>
        <v>28.361559115507244</v>
      </c>
      <c r="R3608">
        <f t="shared" ca="1" si="496"/>
        <v>0.27363110102954608</v>
      </c>
      <c r="S3608">
        <f t="shared" ca="1" si="497"/>
        <v>2.0982285986699853</v>
      </c>
      <c r="T3608">
        <f t="shared" ca="1" si="498"/>
        <v>0.64725655165978679</v>
      </c>
    </row>
    <row r="3609" spans="1:20" x14ac:dyDescent="0.3">
      <c r="A3609">
        <v>1200</v>
      </c>
      <c r="B3609">
        <v>133</v>
      </c>
      <c r="C3609">
        <v>0.77166599999999996</v>
      </c>
      <c r="D3609">
        <v>2.0699999330000001</v>
      </c>
      <c r="E3609">
        <v>30.264385709999999</v>
      </c>
      <c r="F3609">
        <v>0.70004108200000004</v>
      </c>
      <c r="G3609">
        <v>2.2153284690000001</v>
      </c>
      <c r="H3609">
        <v>0.70130000000000003</v>
      </c>
      <c r="M3609">
        <f t="shared" ca="1" si="491"/>
        <v>1212.1592913671118</v>
      </c>
      <c r="N3609">
        <f t="shared" ca="1" si="492"/>
        <v>133.42528335604905</v>
      </c>
      <c r="O3609">
        <f t="shared" ca="1" si="493"/>
        <v>0.76308160167161987</v>
      </c>
      <c r="P3609">
        <f t="shared" ca="1" si="494"/>
        <v>2.118153930976836</v>
      </c>
      <c r="Q3609">
        <f t="shared" ca="1" si="495"/>
        <v>31.890674958603324</v>
      </c>
      <c r="R3609">
        <f t="shared" ca="1" si="496"/>
        <v>0.66991596757201033</v>
      </c>
      <c r="S3609">
        <f t="shared" ca="1" si="497"/>
        <v>2.1495234932704252</v>
      </c>
      <c r="T3609">
        <f t="shared" ca="1" si="498"/>
        <v>0.61736341607380585</v>
      </c>
    </row>
    <row r="3610" spans="1:20" x14ac:dyDescent="0.3">
      <c r="A3610">
        <v>1200</v>
      </c>
      <c r="B3610">
        <v>133</v>
      </c>
      <c r="C3610">
        <v>1.1317767999999999</v>
      </c>
      <c r="D3610">
        <v>2.0899999139999998</v>
      </c>
      <c r="E3610">
        <v>31.92399266</v>
      </c>
      <c r="F3610">
        <v>0.67585008300000005</v>
      </c>
      <c r="G3610">
        <v>1.255767544</v>
      </c>
      <c r="H3610">
        <v>0.70130000000000003</v>
      </c>
      <c r="M3610">
        <f t="shared" ca="1" si="491"/>
        <v>1216.4610094156992</v>
      </c>
      <c r="N3610">
        <f t="shared" ca="1" si="492"/>
        <v>132.99707372455694</v>
      </c>
      <c r="O3610">
        <f t="shared" ca="1" si="493"/>
        <v>1.1314263519773222</v>
      </c>
      <c r="P3610">
        <f t="shared" ca="1" si="494"/>
        <v>2.0872615176420384</v>
      </c>
      <c r="Q3610">
        <f t="shared" ca="1" si="495"/>
        <v>33.112320655264419</v>
      </c>
      <c r="R3610">
        <f t="shared" ca="1" si="496"/>
        <v>0.69777441506603632</v>
      </c>
      <c r="S3610">
        <f t="shared" ca="1" si="497"/>
        <v>1.2295146909537873</v>
      </c>
      <c r="T3610">
        <f t="shared" ca="1" si="498"/>
        <v>0.67024365821130472</v>
      </c>
    </row>
    <row r="3611" spans="1:20" x14ac:dyDescent="0.3">
      <c r="A3611">
        <v>1200</v>
      </c>
      <c r="B3611">
        <v>133</v>
      </c>
      <c r="C3611">
        <v>1.1317767999999999</v>
      </c>
      <c r="D3611">
        <v>2.130000114</v>
      </c>
      <c r="E3611">
        <v>33.017383219999999</v>
      </c>
      <c r="F3611">
        <v>0.55402636000000005</v>
      </c>
      <c r="G3611">
        <v>3.3544247569999999</v>
      </c>
      <c r="H3611">
        <v>0.70130000000000003</v>
      </c>
      <c r="M3611">
        <f t="shared" ca="1" si="491"/>
        <v>1206.4035101520556</v>
      </c>
      <c r="N3611">
        <f t="shared" ca="1" si="492"/>
        <v>133.39179199674737</v>
      </c>
      <c r="O3611">
        <f t="shared" ca="1" si="493"/>
        <v>1.134703505603659</v>
      </c>
      <c r="P3611">
        <f t="shared" ca="1" si="494"/>
        <v>2.1073601771086987</v>
      </c>
      <c r="Q3611">
        <f t="shared" ca="1" si="495"/>
        <v>31.842387774187785</v>
      </c>
      <c r="R3611">
        <f t="shared" ca="1" si="496"/>
        <v>0.59339333846084286</v>
      </c>
      <c r="S3611">
        <f t="shared" ca="1" si="497"/>
        <v>3.3879459625556239</v>
      </c>
      <c r="T3611">
        <f t="shared" ca="1" si="498"/>
        <v>0.67634779514212129</v>
      </c>
    </row>
    <row r="3612" spans="1:20" x14ac:dyDescent="0.3">
      <c r="A3612">
        <v>1200</v>
      </c>
      <c r="B3612">
        <v>133</v>
      </c>
      <c r="C3612">
        <v>0.1028888</v>
      </c>
      <c r="D3612">
        <v>2.2000000480000002</v>
      </c>
      <c r="E3612">
        <v>33.899258889999999</v>
      </c>
      <c r="F3612">
        <v>0.46095778199999998</v>
      </c>
      <c r="G3612">
        <v>1.855099893</v>
      </c>
      <c r="H3612">
        <v>0.70130000000000003</v>
      </c>
      <c r="M3612">
        <f t="shared" ca="1" si="491"/>
        <v>1212.6516159362486</v>
      </c>
      <c r="N3612">
        <f t="shared" ca="1" si="492"/>
        <v>133.32218441395491</v>
      </c>
      <c r="O3612">
        <f t="shared" ca="1" si="493"/>
        <v>8.4867933697390249E-2</v>
      </c>
      <c r="P3612">
        <f t="shared" ca="1" si="494"/>
        <v>2.2303204590863501</v>
      </c>
      <c r="Q3612">
        <f t="shared" ca="1" si="495"/>
        <v>34.246500648630715</v>
      </c>
      <c r="R3612">
        <f t="shared" ca="1" si="496"/>
        <v>0.48813614193940597</v>
      </c>
      <c r="S3612">
        <f t="shared" ca="1" si="497"/>
        <v>1.8244265498974965</v>
      </c>
      <c r="T3612">
        <f t="shared" ca="1" si="498"/>
        <v>0.78413048503280181</v>
      </c>
    </row>
    <row r="3613" spans="1:20" x14ac:dyDescent="0.3">
      <c r="A3613">
        <v>1200</v>
      </c>
      <c r="B3613">
        <v>133</v>
      </c>
      <c r="C3613">
        <v>5.1444400000000001E-2</v>
      </c>
      <c r="D3613">
        <v>2.1099998950000001</v>
      </c>
      <c r="E3613">
        <v>36.367688260000001</v>
      </c>
      <c r="F3613">
        <v>0.26572997300000001</v>
      </c>
      <c r="G3613">
        <v>1.4299034820000001</v>
      </c>
      <c r="H3613">
        <v>0.70130000000000003</v>
      </c>
      <c r="M3613">
        <f t="shared" ca="1" si="491"/>
        <v>1202.2049279881867</v>
      </c>
      <c r="N3613">
        <f t="shared" ca="1" si="492"/>
        <v>133.05183416381411</v>
      </c>
      <c r="O3613">
        <f t="shared" ca="1" si="493"/>
        <v>9.3378697858215759E-2</v>
      </c>
      <c r="P3613">
        <f t="shared" ca="1" si="494"/>
        <v>2.1207019916038092</v>
      </c>
      <c r="Q3613">
        <f t="shared" ca="1" si="495"/>
        <v>35.82484485961664</v>
      </c>
      <c r="R3613">
        <f t="shared" ca="1" si="496"/>
        <v>0.2624137771893319</v>
      </c>
      <c r="S3613">
        <f t="shared" ca="1" si="497"/>
        <v>1.4418078110794144</v>
      </c>
      <c r="T3613">
        <f t="shared" ca="1" si="498"/>
        <v>0.81955551288716022</v>
      </c>
    </row>
    <row r="3614" spans="1:20" x14ac:dyDescent="0.3">
      <c r="A3614">
        <v>1200</v>
      </c>
      <c r="B3614">
        <v>133</v>
      </c>
      <c r="C3614">
        <v>0</v>
      </c>
      <c r="D3614">
        <v>2.079999924</v>
      </c>
      <c r="E3614">
        <v>32.25042432</v>
      </c>
      <c r="F3614">
        <v>0.28305139800000001</v>
      </c>
      <c r="G3614">
        <v>3.3985265600000001</v>
      </c>
      <c r="H3614">
        <v>0.70130000000000003</v>
      </c>
      <c r="M3614">
        <f t="shared" ca="1" si="491"/>
        <v>1169.6977321971115</v>
      </c>
      <c r="N3614">
        <f t="shared" ca="1" si="492"/>
        <v>132.65262486039617</v>
      </c>
      <c r="O3614">
        <f t="shared" ca="1" si="493"/>
        <v>-2.9614060256583585E-2</v>
      </c>
      <c r="P3614">
        <f t="shared" ca="1" si="494"/>
        <v>2.0615106774444665</v>
      </c>
      <c r="Q3614">
        <f t="shared" ca="1" si="495"/>
        <v>32.234646679973565</v>
      </c>
      <c r="R3614">
        <f t="shared" ca="1" si="496"/>
        <v>0.26839110057241999</v>
      </c>
      <c r="S3614">
        <f t="shared" ca="1" si="497"/>
        <v>3.322025597347642</v>
      </c>
      <c r="T3614">
        <f t="shared" ca="1" si="498"/>
        <v>0.73660201701588068</v>
      </c>
    </row>
    <row r="3615" spans="1:20" x14ac:dyDescent="0.3">
      <c r="A3615">
        <v>1200</v>
      </c>
      <c r="B3615">
        <v>133</v>
      </c>
      <c r="C3615">
        <v>0.51444400000000001</v>
      </c>
      <c r="D3615">
        <v>2.0599999430000002</v>
      </c>
      <c r="E3615">
        <v>31.564057330000001</v>
      </c>
      <c r="F3615">
        <v>0.77054423000000005</v>
      </c>
      <c r="G3615">
        <v>5.4796841980000002</v>
      </c>
      <c r="H3615">
        <v>0.70130000000000003</v>
      </c>
      <c r="M3615">
        <f t="shared" ca="1" si="491"/>
        <v>1199.4141437470678</v>
      </c>
      <c r="N3615">
        <f t="shared" ca="1" si="492"/>
        <v>133.10779068655705</v>
      </c>
      <c r="O3615">
        <f t="shared" ca="1" si="493"/>
        <v>0.61053657287709162</v>
      </c>
      <c r="P3615">
        <f t="shared" ca="1" si="494"/>
        <v>2.0576491290196439</v>
      </c>
      <c r="Q3615">
        <f t="shared" ca="1" si="495"/>
        <v>31.97200160698722</v>
      </c>
      <c r="R3615">
        <f t="shared" ca="1" si="496"/>
        <v>0.73010595530078615</v>
      </c>
      <c r="S3615">
        <f t="shared" ca="1" si="497"/>
        <v>5.5192630397601841</v>
      </c>
      <c r="T3615">
        <f t="shared" ca="1" si="498"/>
        <v>0.65307215351001924</v>
      </c>
    </row>
    <row r="3616" spans="1:20" x14ac:dyDescent="0.3">
      <c r="A3616">
        <v>1200</v>
      </c>
      <c r="B3616">
        <v>133</v>
      </c>
      <c r="C3616">
        <v>1.1832212</v>
      </c>
      <c r="D3616">
        <v>2.1600000860000002</v>
      </c>
      <c r="E3616">
        <v>29.658785170000002</v>
      </c>
      <c r="F3616">
        <v>-0.31216319300000001</v>
      </c>
      <c r="G3616">
        <v>2.330004293</v>
      </c>
      <c r="H3616">
        <v>0.70130000000000003</v>
      </c>
      <c r="M3616">
        <f t="shared" ca="1" si="491"/>
        <v>1220.2258117796107</v>
      </c>
      <c r="N3616">
        <f t="shared" ca="1" si="492"/>
        <v>132.56928592213134</v>
      </c>
      <c r="O3616">
        <f t="shared" ca="1" si="493"/>
        <v>1.1702375462910637</v>
      </c>
      <c r="P3616">
        <f t="shared" ca="1" si="494"/>
        <v>2.1880078371492986</v>
      </c>
      <c r="Q3616">
        <f t="shared" ca="1" si="495"/>
        <v>29.471282441495255</v>
      </c>
      <c r="R3616">
        <f t="shared" ca="1" si="496"/>
        <v>-0.29624764331798975</v>
      </c>
      <c r="S3616">
        <f t="shared" ca="1" si="497"/>
        <v>2.29532013347495</v>
      </c>
      <c r="T3616">
        <f t="shared" ca="1" si="498"/>
        <v>0.77068579251285141</v>
      </c>
    </row>
    <row r="3617" spans="1:20" x14ac:dyDescent="0.3">
      <c r="A3617">
        <v>1200</v>
      </c>
      <c r="B3617">
        <v>133</v>
      </c>
      <c r="C3617">
        <v>1.5433319999999999</v>
      </c>
      <c r="D3617">
        <v>2.0499999519999998</v>
      </c>
      <c r="E3617">
        <v>28.058216609999999</v>
      </c>
      <c r="F3617">
        <v>-1.300411797</v>
      </c>
      <c r="G3617">
        <v>-1.216673141</v>
      </c>
      <c r="H3617">
        <v>0.70130000000000003</v>
      </c>
      <c r="M3617">
        <f t="shared" ca="1" si="491"/>
        <v>1187.4520269195557</v>
      </c>
      <c r="N3617">
        <f t="shared" ca="1" si="492"/>
        <v>133.15373558388774</v>
      </c>
      <c r="O3617">
        <f t="shared" ca="1" si="493"/>
        <v>1.5748436349237995</v>
      </c>
      <c r="P3617">
        <f t="shared" ca="1" si="494"/>
        <v>2.0553914555574635</v>
      </c>
      <c r="Q3617">
        <f t="shared" ca="1" si="495"/>
        <v>29.901688009416098</v>
      </c>
      <c r="R3617">
        <f t="shared" ca="1" si="496"/>
        <v>-1.3143650961833588</v>
      </c>
      <c r="S3617">
        <f t="shared" ca="1" si="497"/>
        <v>-1.2949251165900737</v>
      </c>
      <c r="T3617">
        <f t="shared" ca="1" si="498"/>
        <v>0.7008629499065735</v>
      </c>
    </row>
    <row r="3618" spans="1:20" x14ac:dyDescent="0.3">
      <c r="A3618">
        <v>1200</v>
      </c>
      <c r="B3618">
        <v>133</v>
      </c>
      <c r="C3618">
        <v>0.77166599999999996</v>
      </c>
      <c r="D3618">
        <v>2.0699999330000001</v>
      </c>
      <c r="E3618">
        <v>30.681555889999998</v>
      </c>
      <c r="F3618">
        <v>-0.25647790799999998</v>
      </c>
      <c r="G3618">
        <v>2.112776336</v>
      </c>
      <c r="H3618">
        <v>0.70130000000000003</v>
      </c>
      <c r="M3618">
        <f t="shared" ca="1" si="491"/>
        <v>1199.1652307358568</v>
      </c>
      <c r="N3618">
        <f t="shared" ca="1" si="492"/>
        <v>133.36400327599827</v>
      </c>
      <c r="O3618">
        <f t="shared" ca="1" si="493"/>
        <v>0.72423235907982941</v>
      </c>
      <c r="P3618">
        <f t="shared" ca="1" si="494"/>
        <v>2.1051693592190257</v>
      </c>
      <c r="Q3618">
        <f t="shared" ca="1" si="495"/>
        <v>32.048761379377915</v>
      </c>
      <c r="R3618">
        <f t="shared" ca="1" si="496"/>
        <v>-0.21024822630331463</v>
      </c>
      <c r="S3618">
        <f t="shared" ca="1" si="497"/>
        <v>2.2110256071568246</v>
      </c>
      <c r="T3618">
        <f t="shared" ca="1" si="498"/>
        <v>0.68659233202814307</v>
      </c>
    </row>
    <row r="3619" spans="1:20" x14ac:dyDescent="0.3">
      <c r="A3619">
        <v>1200</v>
      </c>
      <c r="B3619">
        <v>133</v>
      </c>
      <c r="C3619">
        <v>1.0803324000000001</v>
      </c>
      <c r="D3619">
        <v>2.0499999519999998</v>
      </c>
      <c r="E3619">
        <v>27.439884760000002</v>
      </c>
      <c r="F3619">
        <v>0.23263593299999999</v>
      </c>
      <c r="G3619">
        <v>2.3126981120000001</v>
      </c>
      <c r="H3619">
        <v>0.70130000000000003</v>
      </c>
      <c r="M3619">
        <f t="shared" ca="1" si="491"/>
        <v>1189.9228869337687</v>
      </c>
      <c r="N3619">
        <f t="shared" ca="1" si="492"/>
        <v>132.72892710284569</v>
      </c>
      <c r="O3619">
        <f t="shared" ca="1" si="493"/>
        <v>1.0416069463964588</v>
      </c>
      <c r="P3619">
        <f t="shared" ca="1" si="494"/>
        <v>2.0710934934760008</v>
      </c>
      <c r="Q3619">
        <f t="shared" ca="1" si="495"/>
        <v>27.588908556046437</v>
      </c>
      <c r="R3619">
        <f t="shared" ca="1" si="496"/>
        <v>0.3038095020802567</v>
      </c>
      <c r="S3619">
        <f t="shared" ca="1" si="497"/>
        <v>2.3141029710122867</v>
      </c>
      <c r="T3619">
        <f t="shared" ca="1" si="498"/>
        <v>0.68173370709567138</v>
      </c>
    </row>
    <row r="3620" spans="1:20" x14ac:dyDescent="0.3">
      <c r="A3620">
        <v>1200</v>
      </c>
      <c r="B3620">
        <v>133</v>
      </c>
      <c r="C3620">
        <v>1.7491095999999999</v>
      </c>
      <c r="D3620">
        <v>2.0699999330000001</v>
      </c>
      <c r="E3620">
        <v>24.768836669999999</v>
      </c>
      <c r="F3620">
        <v>0.74720772099999999</v>
      </c>
      <c r="G3620">
        <v>-0.95771503999999996</v>
      </c>
      <c r="H3620">
        <v>0.70130000000000003</v>
      </c>
      <c r="M3620">
        <f t="shared" ca="1" si="491"/>
        <v>1194.935026076462</v>
      </c>
      <c r="N3620">
        <f t="shared" ca="1" si="492"/>
        <v>133.04631657351484</v>
      </c>
      <c r="O3620">
        <f t="shared" ca="1" si="493"/>
        <v>1.7084749898188241</v>
      </c>
      <c r="P3620">
        <f t="shared" ca="1" si="494"/>
        <v>2.0762130643150432</v>
      </c>
      <c r="Q3620">
        <f t="shared" ca="1" si="495"/>
        <v>25.810171171352533</v>
      </c>
      <c r="R3620">
        <f t="shared" ca="1" si="496"/>
        <v>0.71239226833037528</v>
      </c>
      <c r="S3620">
        <f t="shared" ca="1" si="497"/>
        <v>-0.86962646396675092</v>
      </c>
      <c r="T3620">
        <f t="shared" ca="1" si="498"/>
        <v>0.73850604391147634</v>
      </c>
    </row>
    <row r="3621" spans="1:20" x14ac:dyDescent="0.3">
      <c r="A3621">
        <v>1200</v>
      </c>
      <c r="B3621">
        <v>133</v>
      </c>
      <c r="C3621">
        <v>1.8519984</v>
      </c>
      <c r="D3621">
        <v>1.9900000099999999</v>
      </c>
      <c r="E3621">
        <v>28.148344359999999</v>
      </c>
      <c r="F3621">
        <v>0.31981939999999998</v>
      </c>
      <c r="G3621">
        <v>-1.1219095E-2</v>
      </c>
      <c r="H3621">
        <v>0.70130000000000003</v>
      </c>
      <c r="M3621">
        <f t="shared" ca="1" si="491"/>
        <v>1224.4908539961718</v>
      </c>
      <c r="N3621">
        <f t="shared" ca="1" si="492"/>
        <v>133.02145334219929</v>
      </c>
      <c r="O3621">
        <f t="shared" ca="1" si="493"/>
        <v>1.8714840208620933</v>
      </c>
      <c r="P3621">
        <f t="shared" ca="1" si="494"/>
        <v>2.0042960917839086</v>
      </c>
      <c r="Q3621">
        <f t="shared" ca="1" si="495"/>
        <v>29.303988700361252</v>
      </c>
      <c r="R3621">
        <f t="shared" ca="1" si="496"/>
        <v>0.28619231946157192</v>
      </c>
      <c r="S3621">
        <f t="shared" ca="1" si="497"/>
        <v>1.6766210721188529E-2</v>
      </c>
      <c r="T3621">
        <f t="shared" ca="1" si="498"/>
        <v>0.70185772575219618</v>
      </c>
    </row>
    <row r="3622" spans="1:20" x14ac:dyDescent="0.3">
      <c r="A3622">
        <v>1200</v>
      </c>
      <c r="B3622">
        <v>133</v>
      </c>
      <c r="C3622">
        <v>1.6976652000000001</v>
      </c>
      <c r="D3622">
        <v>2.1500000950000002</v>
      </c>
      <c r="E3622">
        <v>28.77849428</v>
      </c>
      <c r="F3622">
        <v>0.69327328899999996</v>
      </c>
      <c r="G3622">
        <v>-0.18156280799999999</v>
      </c>
      <c r="H3622">
        <v>0.70130000000000003</v>
      </c>
      <c r="M3622">
        <f t="shared" ca="1" si="491"/>
        <v>1205.9367693894028</v>
      </c>
      <c r="N3622">
        <f t="shared" ca="1" si="492"/>
        <v>132.9959256474348</v>
      </c>
      <c r="O3622">
        <f t="shared" ca="1" si="493"/>
        <v>1.7140342863211737</v>
      </c>
      <c r="P3622">
        <f t="shared" ca="1" si="494"/>
        <v>2.1483701347599666</v>
      </c>
      <c r="Q3622">
        <f t="shared" ca="1" si="495"/>
        <v>28.963767945982514</v>
      </c>
      <c r="R3622">
        <f t="shared" ca="1" si="496"/>
        <v>0.64758378744348344</v>
      </c>
      <c r="S3622">
        <f t="shared" ca="1" si="497"/>
        <v>-0.27544615924631533</v>
      </c>
      <c r="T3622">
        <f t="shared" ca="1" si="498"/>
        <v>0.73608372827117585</v>
      </c>
    </row>
    <row r="3623" spans="1:20" x14ac:dyDescent="0.3">
      <c r="A3623">
        <v>1200</v>
      </c>
      <c r="B3623">
        <v>133</v>
      </c>
      <c r="C3623">
        <v>1.8519984</v>
      </c>
      <c r="D3623">
        <v>2.0899999139999998</v>
      </c>
      <c r="E3623">
        <v>29.44929947</v>
      </c>
      <c r="F3623">
        <v>0.308938877</v>
      </c>
      <c r="G3623">
        <v>1.0235855840000001</v>
      </c>
      <c r="H3623">
        <v>0.70130000000000003</v>
      </c>
      <c r="M3623">
        <f t="shared" ca="1" si="491"/>
        <v>1213.7638260163019</v>
      </c>
      <c r="N3623">
        <f t="shared" ca="1" si="492"/>
        <v>132.2661348697587</v>
      </c>
      <c r="O3623">
        <f t="shared" ca="1" si="493"/>
        <v>1.9059868367096278</v>
      </c>
      <c r="P3623">
        <f t="shared" ca="1" si="494"/>
        <v>2.11724043401804</v>
      </c>
      <c r="Q3623">
        <f t="shared" ca="1" si="495"/>
        <v>29.53031958039708</v>
      </c>
      <c r="R3623">
        <f t="shared" ca="1" si="496"/>
        <v>0.28137330951463591</v>
      </c>
      <c r="S3623">
        <f t="shared" ca="1" si="497"/>
        <v>0.91875367552782583</v>
      </c>
      <c r="T3623">
        <f t="shared" ca="1" si="498"/>
        <v>0.70765152034899914</v>
      </c>
    </row>
    <row r="3624" spans="1:20" x14ac:dyDescent="0.3">
      <c r="A3624">
        <v>1200</v>
      </c>
      <c r="B3624">
        <v>133</v>
      </c>
      <c r="C3624">
        <v>1.2861100000000001</v>
      </c>
      <c r="D3624">
        <v>2.0899999139999998</v>
      </c>
      <c r="E3624">
        <v>28.19552204</v>
      </c>
      <c r="F3624">
        <v>0.64770608100000004</v>
      </c>
      <c r="G3624">
        <v>3.9764708</v>
      </c>
      <c r="H3624">
        <v>0.70130000000000003</v>
      </c>
      <c r="M3624">
        <f t="shared" ca="1" si="491"/>
        <v>1217.5952161540713</v>
      </c>
      <c r="N3624">
        <f t="shared" ca="1" si="492"/>
        <v>132.86498533130771</v>
      </c>
      <c r="O3624">
        <f t="shared" ca="1" si="493"/>
        <v>1.3237758520837819</v>
      </c>
      <c r="P3624">
        <f t="shared" ca="1" si="494"/>
        <v>2.1188004800416746</v>
      </c>
      <c r="Q3624">
        <f t="shared" ca="1" si="495"/>
        <v>27.905919776889871</v>
      </c>
      <c r="R3624">
        <f t="shared" ca="1" si="496"/>
        <v>0.64978432705570566</v>
      </c>
      <c r="S3624">
        <f t="shared" ca="1" si="497"/>
        <v>3.9546209892399835</v>
      </c>
      <c r="T3624">
        <f t="shared" ca="1" si="498"/>
        <v>0.7125340941571161</v>
      </c>
    </row>
    <row r="3625" spans="1:20" x14ac:dyDescent="0.3">
      <c r="A3625">
        <v>1200</v>
      </c>
      <c r="B3625">
        <v>133</v>
      </c>
      <c r="C3625">
        <v>1.5947764</v>
      </c>
      <c r="D3625">
        <v>2.0499999519999998</v>
      </c>
      <c r="E3625">
        <v>29.04371467</v>
      </c>
      <c r="F3625">
        <v>-0.34358544899999999</v>
      </c>
      <c r="G3625">
        <v>4.6013054909999997</v>
      </c>
      <c r="H3625">
        <v>0.70130000000000003</v>
      </c>
      <c r="M3625">
        <f t="shared" ca="1" si="491"/>
        <v>1219.1828826989263</v>
      </c>
      <c r="N3625">
        <f t="shared" ca="1" si="492"/>
        <v>132.39884620485097</v>
      </c>
      <c r="O3625">
        <f t="shared" ca="1" si="493"/>
        <v>1.6372450273602799</v>
      </c>
      <c r="P3625">
        <f t="shared" ca="1" si="494"/>
        <v>2.0859637615733715</v>
      </c>
      <c r="Q3625">
        <f t="shared" ca="1" si="495"/>
        <v>30.961939778697438</v>
      </c>
      <c r="R3625">
        <f t="shared" ca="1" si="496"/>
        <v>-0.31794737089547176</v>
      </c>
      <c r="S3625">
        <f t="shared" ca="1" si="497"/>
        <v>4.7400312418660064</v>
      </c>
      <c r="T3625">
        <f t="shared" ca="1" si="498"/>
        <v>0.84595802227978512</v>
      </c>
    </row>
    <row r="3626" spans="1:20" x14ac:dyDescent="0.3">
      <c r="A3626">
        <v>1200</v>
      </c>
      <c r="B3626">
        <v>133</v>
      </c>
      <c r="C3626">
        <v>1.5433319999999999</v>
      </c>
      <c r="D3626">
        <v>2.1099998950000001</v>
      </c>
      <c r="E3626">
        <v>29.083398330000001</v>
      </c>
      <c r="F3626">
        <v>0.13965354199999999</v>
      </c>
      <c r="G3626">
        <v>3.2257480940000001</v>
      </c>
      <c r="H3626">
        <v>0.70130000000000003</v>
      </c>
      <c r="M3626">
        <f t="shared" ca="1" si="491"/>
        <v>1211.6215212568723</v>
      </c>
      <c r="N3626">
        <f t="shared" ca="1" si="492"/>
        <v>132.81968406300967</v>
      </c>
      <c r="O3626">
        <f t="shared" ca="1" si="493"/>
        <v>1.5518001641152681</v>
      </c>
      <c r="P3626">
        <f t="shared" ca="1" si="494"/>
        <v>2.0966883714827045</v>
      </c>
      <c r="Q3626">
        <f t="shared" ca="1" si="495"/>
        <v>27.813255805961802</v>
      </c>
      <c r="R3626">
        <f t="shared" ca="1" si="496"/>
        <v>0.19409854093785012</v>
      </c>
      <c r="S3626">
        <f t="shared" ca="1" si="497"/>
        <v>3.2071171586580074</v>
      </c>
      <c r="T3626">
        <f t="shared" ca="1" si="498"/>
        <v>0.72667264181974933</v>
      </c>
    </row>
    <row r="3627" spans="1:20" x14ac:dyDescent="0.3">
      <c r="A3627">
        <v>1200</v>
      </c>
      <c r="B3627">
        <v>133</v>
      </c>
      <c r="C3627">
        <v>0.77166599999999996</v>
      </c>
      <c r="D3627">
        <v>2.1400001049999999</v>
      </c>
      <c r="E3627">
        <v>28.973283980000001</v>
      </c>
      <c r="F3627">
        <v>0.68795973799999999</v>
      </c>
      <c r="G3627">
        <v>-1.4586742530000001</v>
      </c>
      <c r="H3627">
        <v>0.70130000000000003</v>
      </c>
      <c r="M3627">
        <f t="shared" ca="1" si="491"/>
        <v>1204.526988664175</v>
      </c>
      <c r="N3627">
        <f t="shared" ca="1" si="492"/>
        <v>132.50951359130184</v>
      </c>
      <c r="O3627">
        <f t="shared" ca="1" si="493"/>
        <v>0.88435748202381215</v>
      </c>
      <c r="P3627">
        <f t="shared" ca="1" si="494"/>
        <v>2.1263162080477107</v>
      </c>
      <c r="Q3627">
        <f t="shared" ca="1" si="495"/>
        <v>30.524413434572033</v>
      </c>
      <c r="R3627">
        <f t="shared" ca="1" si="496"/>
        <v>0.64566005825260397</v>
      </c>
      <c r="S3627">
        <f t="shared" ca="1" si="497"/>
        <v>-1.5605845102131293</v>
      </c>
      <c r="T3627">
        <f t="shared" ca="1" si="498"/>
        <v>0.73963983590216098</v>
      </c>
    </row>
    <row r="3628" spans="1:20" x14ac:dyDescent="0.3">
      <c r="A3628">
        <v>1200</v>
      </c>
      <c r="B3628">
        <v>133</v>
      </c>
      <c r="C3628">
        <v>1.4918876000000001</v>
      </c>
      <c r="D3628">
        <v>2.1800000669999999</v>
      </c>
      <c r="E3628">
        <v>27.154164250000001</v>
      </c>
      <c r="F3628">
        <v>3.6819126000000001E-2</v>
      </c>
      <c r="G3628">
        <v>0.10116098699999999</v>
      </c>
      <c r="H3628">
        <v>0.70130000000000003</v>
      </c>
      <c r="M3628">
        <f t="shared" ca="1" si="491"/>
        <v>1198.8501422993779</v>
      </c>
      <c r="N3628">
        <f t="shared" ca="1" si="492"/>
        <v>133.05448362080779</v>
      </c>
      <c r="O3628">
        <f t="shared" ca="1" si="493"/>
        <v>1.5379348388020879</v>
      </c>
      <c r="P3628">
        <f t="shared" ca="1" si="494"/>
        <v>2.1790176393984804</v>
      </c>
      <c r="Q3628">
        <f t="shared" ca="1" si="495"/>
        <v>28.137775991064178</v>
      </c>
      <c r="R3628">
        <f t="shared" ca="1" si="496"/>
        <v>7.7077407805607734E-2</v>
      </c>
      <c r="S3628">
        <f t="shared" ca="1" si="497"/>
        <v>0.12874011052674611</v>
      </c>
      <c r="T3628">
        <f t="shared" ca="1" si="498"/>
        <v>0.65987704353948695</v>
      </c>
    </row>
    <row r="3629" spans="1:20" x14ac:dyDescent="0.3">
      <c r="A3629">
        <v>1200</v>
      </c>
      <c r="B3629">
        <v>133</v>
      </c>
      <c r="C3629">
        <v>0.87455479999999997</v>
      </c>
      <c r="D3629">
        <v>2.079999924</v>
      </c>
      <c r="E3629">
        <v>27.066480250000001</v>
      </c>
      <c r="F3629">
        <v>-0.41399248300000002</v>
      </c>
      <c r="G3629">
        <v>-5.5079241000000001E-2</v>
      </c>
      <c r="H3629">
        <v>0.70130000000000003</v>
      </c>
      <c r="M3629">
        <f t="shared" ca="1" si="491"/>
        <v>1203.852354879733</v>
      </c>
      <c r="N3629">
        <f t="shared" ca="1" si="492"/>
        <v>132.8232175218113</v>
      </c>
      <c r="O3629">
        <f t="shared" ca="1" si="493"/>
        <v>0.91266787004306527</v>
      </c>
      <c r="P3629">
        <f t="shared" ca="1" si="494"/>
        <v>2.0981597156937299</v>
      </c>
      <c r="Q3629">
        <f t="shared" ca="1" si="495"/>
        <v>26.936187121540332</v>
      </c>
      <c r="R3629">
        <f t="shared" ca="1" si="496"/>
        <v>-0.4181093287070809</v>
      </c>
      <c r="S3629">
        <f t="shared" ca="1" si="497"/>
        <v>-0.16213509330549181</v>
      </c>
      <c r="T3629">
        <f t="shared" ca="1" si="498"/>
        <v>0.75777811710018161</v>
      </c>
    </row>
    <row r="3630" spans="1:20" x14ac:dyDescent="0.3">
      <c r="A3630">
        <v>1200</v>
      </c>
      <c r="B3630">
        <v>133</v>
      </c>
      <c r="C3630">
        <v>2.1092203999999999</v>
      </c>
      <c r="D3630">
        <v>2.1500000950000002</v>
      </c>
      <c r="E3630">
        <v>29.778598030000001</v>
      </c>
      <c r="F3630">
        <v>1.0879292599999999</v>
      </c>
      <c r="G3630">
        <v>3.0271114090000002</v>
      </c>
      <c r="H3630">
        <v>0.70130000000000003</v>
      </c>
      <c r="M3630">
        <f t="shared" ca="1" si="491"/>
        <v>1191.7167741989808</v>
      </c>
      <c r="N3630">
        <f t="shared" ca="1" si="492"/>
        <v>133.09246779027845</v>
      </c>
      <c r="O3630">
        <f t="shared" ca="1" si="493"/>
        <v>2.0892793719507505</v>
      </c>
      <c r="P3630">
        <f t="shared" ca="1" si="494"/>
        <v>2.1478101346052965</v>
      </c>
      <c r="Q3630">
        <f t="shared" ca="1" si="495"/>
        <v>31.885790578681682</v>
      </c>
      <c r="R3630">
        <f t="shared" ca="1" si="496"/>
        <v>1.0681028216373005</v>
      </c>
      <c r="S3630">
        <f t="shared" ca="1" si="497"/>
        <v>3.0033624584965755</v>
      </c>
      <c r="T3630">
        <f t="shared" ca="1" si="498"/>
        <v>0.68254929437377543</v>
      </c>
    </row>
    <row r="3631" spans="1:20" x14ac:dyDescent="0.3">
      <c r="A3631">
        <v>1200</v>
      </c>
      <c r="B3631">
        <v>133</v>
      </c>
      <c r="C3631">
        <v>1.6976652000000001</v>
      </c>
      <c r="D3631">
        <v>2.2200000289999999</v>
      </c>
      <c r="E3631">
        <v>28.994582659999999</v>
      </c>
      <c r="F3631">
        <v>1.3943384320000001</v>
      </c>
      <c r="G3631">
        <v>2.8874997699999998</v>
      </c>
      <c r="H3631">
        <v>0.70130000000000003</v>
      </c>
      <c r="M3631">
        <f t="shared" ca="1" si="491"/>
        <v>1191.7364369078953</v>
      </c>
      <c r="N3631">
        <f t="shared" ca="1" si="492"/>
        <v>133.22936587527232</v>
      </c>
      <c r="O3631">
        <f t="shared" ca="1" si="493"/>
        <v>1.6857064110583673</v>
      </c>
      <c r="P3631">
        <f t="shared" ca="1" si="494"/>
        <v>2.1920306951980537</v>
      </c>
      <c r="Q3631">
        <f t="shared" ca="1" si="495"/>
        <v>28.495463567592658</v>
      </c>
      <c r="R3631">
        <f t="shared" ca="1" si="496"/>
        <v>1.4187547796541877</v>
      </c>
      <c r="S3631">
        <f t="shared" ca="1" si="497"/>
        <v>3.025810112569959</v>
      </c>
      <c r="T3631">
        <f t="shared" ca="1" si="498"/>
        <v>0.75965789196184719</v>
      </c>
    </row>
    <row r="3632" spans="1:20" x14ac:dyDescent="0.3">
      <c r="A3632">
        <v>1200</v>
      </c>
      <c r="B3632">
        <v>133</v>
      </c>
      <c r="C3632">
        <v>1.0803324000000001</v>
      </c>
      <c r="D3632">
        <v>2.1099998950000001</v>
      </c>
      <c r="E3632">
        <v>30.292554630000001</v>
      </c>
      <c r="F3632">
        <v>-0.23649756499999999</v>
      </c>
      <c r="G3632">
        <v>-1.068149163</v>
      </c>
      <c r="H3632">
        <v>0.70130000000000003</v>
      </c>
      <c r="M3632">
        <f t="shared" ca="1" si="491"/>
        <v>1185.8705610867805</v>
      </c>
      <c r="N3632">
        <f t="shared" ca="1" si="492"/>
        <v>133.21102235502516</v>
      </c>
      <c r="O3632">
        <f t="shared" ca="1" si="493"/>
        <v>1.1012274227319396</v>
      </c>
      <c r="P3632">
        <f t="shared" ca="1" si="494"/>
        <v>2.0797603455066414</v>
      </c>
      <c r="Q3632">
        <f t="shared" ca="1" si="495"/>
        <v>30.166391459719797</v>
      </c>
      <c r="R3632">
        <f t="shared" ca="1" si="496"/>
        <v>-0.24827780097269081</v>
      </c>
      <c r="S3632">
        <f t="shared" ca="1" si="497"/>
        <v>-1.2637163008032333</v>
      </c>
      <c r="T3632">
        <f t="shared" ca="1" si="498"/>
        <v>0.83272603560745528</v>
      </c>
    </row>
    <row r="3633" spans="1:20" x14ac:dyDescent="0.3">
      <c r="A3633">
        <v>1200</v>
      </c>
      <c r="B3633">
        <v>133</v>
      </c>
      <c r="C3633">
        <v>2.3149980000000001</v>
      </c>
      <c r="D3633">
        <v>2.2200000289999999</v>
      </c>
      <c r="E3633">
        <v>25.472111139999999</v>
      </c>
      <c r="F3633">
        <v>-1.0275219579999999</v>
      </c>
      <c r="G3633">
        <v>-3.9250508630000001</v>
      </c>
      <c r="H3633">
        <v>0.70130000000000003</v>
      </c>
      <c r="M3633">
        <f t="shared" ca="1" si="491"/>
        <v>1224.8511401534854</v>
      </c>
      <c r="N3633">
        <f t="shared" ca="1" si="492"/>
        <v>133.11331799064212</v>
      </c>
      <c r="O3633">
        <f t="shared" ca="1" si="493"/>
        <v>2.2228310523553478</v>
      </c>
      <c r="P3633">
        <f t="shared" ca="1" si="494"/>
        <v>2.2431590043181351</v>
      </c>
      <c r="Q3633">
        <f t="shared" ca="1" si="495"/>
        <v>25.346397825516135</v>
      </c>
      <c r="R3633">
        <f t="shared" ca="1" si="496"/>
        <v>-1.0375001066477127</v>
      </c>
      <c r="S3633">
        <f t="shared" ca="1" si="497"/>
        <v>-3.9109739314689147</v>
      </c>
      <c r="T3633">
        <f t="shared" ca="1" si="498"/>
        <v>0.63849519784467812</v>
      </c>
    </row>
    <row r="3634" spans="1:20" x14ac:dyDescent="0.3">
      <c r="A3634">
        <v>1200</v>
      </c>
      <c r="B3634">
        <v>133</v>
      </c>
      <c r="C3634">
        <v>1.6462208</v>
      </c>
      <c r="D3634">
        <v>2.1800000669999999</v>
      </c>
      <c r="E3634">
        <v>27.024102769999999</v>
      </c>
      <c r="F3634">
        <v>-0.529174162</v>
      </c>
      <c r="G3634">
        <v>-5.7337632430000003</v>
      </c>
      <c r="H3634">
        <v>0.70130000000000003</v>
      </c>
      <c r="M3634">
        <f t="shared" ca="1" si="491"/>
        <v>1192.8862785225062</v>
      </c>
      <c r="N3634">
        <f t="shared" ca="1" si="492"/>
        <v>133.3857250883525</v>
      </c>
      <c r="O3634">
        <f t="shared" ca="1" si="493"/>
        <v>1.5572875016186616</v>
      </c>
      <c r="P3634">
        <f t="shared" ca="1" si="494"/>
        <v>2.1742242913992893</v>
      </c>
      <c r="Q3634">
        <f t="shared" ca="1" si="495"/>
        <v>25.178452159967772</v>
      </c>
      <c r="R3634">
        <f t="shared" ca="1" si="496"/>
        <v>-0.53063910137930859</v>
      </c>
      <c r="S3634">
        <f t="shared" ca="1" si="497"/>
        <v>-5.8059478929926485</v>
      </c>
      <c r="T3634">
        <f t="shared" ca="1" si="498"/>
        <v>0.74454841228867907</v>
      </c>
    </row>
    <row r="3635" spans="1:20" x14ac:dyDescent="0.3">
      <c r="A3635">
        <v>1400</v>
      </c>
      <c r="B3635">
        <v>133</v>
      </c>
      <c r="C3635">
        <v>2.2635535999999998</v>
      </c>
      <c r="D3635">
        <v>2.1400001049999999</v>
      </c>
      <c r="E3635">
        <v>22.204269960000001</v>
      </c>
      <c r="F3635">
        <v>-2.2737173999999999E-2</v>
      </c>
      <c r="G3635">
        <v>-2.5733862999999999E-2</v>
      </c>
      <c r="H3635">
        <v>0.62338000000000005</v>
      </c>
      <c r="M3635">
        <f t="shared" ca="1" si="491"/>
        <v>1428.5307554299959</v>
      </c>
      <c r="N3635">
        <f t="shared" ca="1" si="492"/>
        <v>132.28199310210385</v>
      </c>
      <c r="O3635">
        <f t="shared" ca="1" si="493"/>
        <v>2.2784044335910822</v>
      </c>
      <c r="P3635">
        <f t="shared" ca="1" si="494"/>
        <v>2.0991941912847367</v>
      </c>
      <c r="Q3635">
        <f t="shared" ca="1" si="495"/>
        <v>21.203354171296127</v>
      </c>
      <c r="R3635">
        <f t="shared" ca="1" si="496"/>
        <v>2.0572828089236668E-2</v>
      </c>
      <c r="S3635">
        <f t="shared" ca="1" si="497"/>
        <v>-0.1819321789693861</v>
      </c>
      <c r="T3635">
        <f t="shared" ca="1" si="498"/>
        <v>0.63731363958237219</v>
      </c>
    </row>
    <row r="3636" spans="1:20" x14ac:dyDescent="0.3">
      <c r="A3636">
        <v>1400</v>
      </c>
      <c r="B3636">
        <v>133</v>
      </c>
      <c r="C3636">
        <v>2.2121092</v>
      </c>
      <c r="D3636">
        <v>2.3399999139999998</v>
      </c>
      <c r="E3636">
        <v>25.550750950000001</v>
      </c>
      <c r="F3636">
        <v>0.63682365600000002</v>
      </c>
      <c r="G3636">
        <v>3.3185141640000002</v>
      </c>
      <c r="H3636">
        <v>0.62338000000000005</v>
      </c>
      <c r="M3636">
        <f t="shared" ca="1" si="491"/>
        <v>1392.991740075212</v>
      </c>
      <c r="N3636">
        <f t="shared" ca="1" si="492"/>
        <v>132.75524853838161</v>
      </c>
      <c r="O3636">
        <f t="shared" ca="1" si="493"/>
        <v>2.2541726795699177</v>
      </c>
      <c r="P3636">
        <f t="shared" ca="1" si="494"/>
        <v>2.3595990125019934</v>
      </c>
      <c r="Q3636">
        <f t="shared" ca="1" si="495"/>
        <v>24.565495110170463</v>
      </c>
      <c r="R3636">
        <f t="shared" ca="1" si="496"/>
        <v>0.6246561233789375</v>
      </c>
      <c r="S3636">
        <f t="shared" ca="1" si="497"/>
        <v>3.460881805120299</v>
      </c>
      <c r="T3636">
        <f t="shared" ca="1" si="498"/>
        <v>0.63696641640561158</v>
      </c>
    </row>
    <row r="3637" spans="1:20" x14ac:dyDescent="0.3">
      <c r="A3637">
        <v>1400</v>
      </c>
      <c r="B3637">
        <v>133</v>
      </c>
      <c r="C3637">
        <v>1.9034428000000001</v>
      </c>
      <c r="D3637">
        <v>2.2300000190000002</v>
      </c>
      <c r="E3637">
        <v>29.526704819999999</v>
      </c>
      <c r="F3637">
        <v>-1.1716049740000001</v>
      </c>
      <c r="G3637">
        <v>-2.727727432</v>
      </c>
      <c r="H3637">
        <v>0.62338000000000005</v>
      </c>
      <c r="M3637">
        <f t="shared" ca="1" si="491"/>
        <v>1406.304727146553</v>
      </c>
      <c r="N3637">
        <f t="shared" ca="1" si="492"/>
        <v>133.48014595940316</v>
      </c>
      <c r="O3637">
        <f t="shared" ca="1" si="493"/>
        <v>1.8714568497801218</v>
      </c>
      <c r="P3637">
        <f t="shared" ca="1" si="494"/>
        <v>2.2203858209053724</v>
      </c>
      <c r="Q3637">
        <f t="shared" ca="1" si="495"/>
        <v>30.200140697199362</v>
      </c>
      <c r="R3637">
        <f t="shared" ca="1" si="496"/>
        <v>-1.2157529326486127</v>
      </c>
      <c r="S3637">
        <f t="shared" ca="1" si="497"/>
        <v>-2.7657761185848329</v>
      </c>
      <c r="T3637">
        <f t="shared" ca="1" si="498"/>
        <v>0.69893619618645697</v>
      </c>
    </row>
    <row r="3638" spans="1:20" x14ac:dyDescent="0.3">
      <c r="A3638">
        <v>1400</v>
      </c>
      <c r="B3638">
        <v>133</v>
      </c>
      <c r="C3638">
        <v>2.2121092</v>
      </c>
      <c r="D3638">
        <v>2.25</v>
      </c>
      <c r="E3638">
        <v>31.23868336</v>
      </c>
      <c r="F3638">
        <v>0.845901456</v>
      </c>
      <c r="G3638">
        <v>2.6220475300000001</v>
      </c>
      <c r="H3638">
        <v>0.62338000000000005</v>
      </c>
      <c r="M3638">
        <f t="shared" ca="1" si="491"/>
        <v>1395.4140132823588</v>
      </c>
      <c r="N3638">
        <f t="shared" ca="1" si="492"/>
        <v>132.59403335204928</v>
      </c>
      <c r="O3638">
        <f t="shared" ca="1" si="493"/>
        <v>2.1980879004084084</v>
      </c>
      <c r="P3638">
        <f t="shared" ca="1" si="494"/>
        <v>2.2318993795493856</v>
      </c>
      <c r="Q3638">
        <f t="shared" ca="1" si="495"/>
        <v>31.776852444457273</v>
      </c>
      <c r="R3638">
        <f t="shared" ca="1" si="496"/>
        <v>0.88230787569943281</v>
      </c>
      <c r="S3638">
        <f t="shared" ca="1" si="497"/>
        <v>2.6068879500859081</v>
      </c>
      <c r="T3638">
        <f t="shared" ca="1" si="498"/>
        <v>0.68292694316240066</v>
      </c>
    </row>
    <row r="3639" spans="1:20" x14ac:dyDescent="0.3">
      <c r="A3639">
        <v>1400</v>
      </c>
      <c r="B3639">
        <v>133</v>
      </c>
      <c r="C3639">
        <v>1.9548871999999999</v>
      </c>
      <c r="D3639">
        <v>2.2699999809999998</v>
      </c>
      <c r="E3639">
        <v>30.757420929999999</v>
      </c>
      <c r="F3639">
        <v>-0.13459929900000001</v>
      </c>
      <c r="G3639">
        <v>3.9418245349999999</v>
      </c>
      <c r="H3639">
        <v>0.62338000000000005</v>
      </c>
      <c r="M3639">
        <f t="shared" ca="1" si="491"/>
        <v>1420.6356808118928</v>
      </c>
      <c r="N3639">
        <f t="shared" ca="1" si="492"/>
        <v>132.26101762969051</v>
      </c>
      <c r="O3639">
        <f t="shared" ca="1" si="493"/>
        <v>1.9569804243138154</v>
      </c>
      <c r="P3639">
        <f t="shared" ca="1" si="494"/>
        <v>2.2901470748892212</v>
      </c>
      <c r="Q3639">
        <f t="shared" ca="1" si="495"/>
        <v>32.930735831349352</v>
      </c>
      <c r="R3639">
        <f t="shared" ca="1" si="496"/>
        <v>-6.1229258325984262E-2</v>
      </c>
      <c r="S3639">
        <f t="shared" ca="1" si="497"/>
        <v>4.0523183223865429</v>
      </c>
      <c r="T3639">
        <f t="shared" ca="1" si="498"/>
        <v>0.60959820069888371</v>
      </c>
    </row>
    <row r="3640" spans="1:20" x14ac:dyDescent="0.3">
      <c r="A3640">
        <v>1400</v>
      </c>
      <c r="B3640">
        <v>133</v>
      </c>
      <c r="C3640">
        <v>1.9548871999999999</v>
      </c>
      <c r="D3640">
        <v>2.3399999139999998</v>
      </c>
      <c r="E3640">
        <v>31.6450794</v>
      </c>
      <c r="F3640">
        <v>0.16899579200000001</v>
      </c>
      <c r="G3640">
        <v>7.1860566000000001E-2</v>
      </c>
      <c r="H3640">
        <v>0.62338000000000005</v>
      </c>
      <c r="M3640">
        <f t="shared" ca="1" si="491"/>
        <v>1396.073571208098</v>
      </c>
      <c r="N3640">
        <f t="shared" ca="1" si="492"/>
        <v>133.26778947899925</v>
      </c>
      <c r="O3640">
        <f t="shared" ca="1" si="493"/>
        <v>1.98138692007699</v>
      </c>
      <c r="P3640">
        <f t="shared" ca="1" si="494"/>
        <v>2.3226692127747124</v>
      </c>
      <c r="Q3640">
        <f t="shared" ca="1" si="495"/>
        <v>30.481909016898207</v>
      </c>
      <c r="R3640">
        <f t="shared" ca="1" si="496"/>
        <v>0.17682361062433471</v>
      </c>
      <c r="S3640">
        <f t="shared" ca="1" si="497"/>
        <v>0.25039171788173753</v>
      </c>
      <c r="T3640">
        <f t="shared" ca="1" si="498"/>
        <v>0.59996921424866934</v>
      </c>
    </row>
    <row r="3641" spans="1:20" x14ac:dyDescent="0.3">
      <c r="A3641">
        <v>1400</v>
      </c>
      <c r="B3641">
        <v>133</v>
      </c>
      <c r="C3641">
        <v>1.7491095999999999</v>
      </c>
      <c r="D3641">
        <v>2.4500000480000002</v>
      </c>
      <c r="E3641">
        <v>33.842921080000004</v>
      </c>
      <c r="F3641">
        <v>0.38789748200000002</v>
      </c>
      <c r="G3641">
        <v>-0.46432500700000001</v>
      </c>
      <c r="H3641">
        <v>0.62338000000000005</v>
      </c>
      <c r="M3641">
        <f t="shared" ca="1" si="491"/>
        <v>1363.5785913383429</v>
      </c>
      <c r="N3641">
        <f t="shared" ca="1" si="492"/>
        <v>132.06203715362975</v>
      </c>
      <c r="O3641">
        <f t="shared" ca="1" si="493"/>
        <v>1.8635186901992733</v>
      </c>
      <c r="P3641">
        <f t="shared" ca="1" si="494"/>
        <v>2.4585148478140817</v>
      </c>
      <c r="Q3641">
        <f t="shared" ca="1" si="495"/>
        <v>32.800478787088018</v>
      </c>
      <c r="R3641">
        <f t="shared" ca="1" si="496"/>
        <v>0.42444957390696453</v>
      </c>
      <c r="S3641">
        <f t="shared" ca="1" si="497"/>
        <v>-0.48136531896920243</v>
      </c>
      <c r="T3641">
        <f t="shared" ca="1" si="498"/>
        <v>0.54467550771907991</v>
      </c>
    </row>
    <row r="3642" spans="1:20" x14ac:dyDescent="0.3">
      <c r="A3642">
        <v>1400</v>
      </c>
      <c r="B3642">
        <v>133</v>
      </c>
      <c r="C3642">
        <v>0.87455479999999997</v>
      </c>
      <c r="D3642">
        <v>2.4100000860000002</v>
      </c>
      <c r="E3642">
        <v>33.675255120000003</v>
      </c>
      <c r="F3642">
        <v>-1.0709777899999999</v>
      </c>
      <c r="G3642">
        <v>-4.1192161570000003</v>
      </c>
      <c r="H3642">
        <v>0.62338000000000005</v>
      </c>
      <c r="M3642">
        <f t="shared" ca="1" si="491"/>
        <v>1409.922529035005</v>
      </c>
      <c r="N3642">
        <f t="shared" ca="1" si="492"/>
        <v>133.07589369877638</v>
      </c>
      <c r="O3642">
        <f t="shared" ca="1" si="493"/>
        <v>0.89205029522316537</v>
      </c>
      <c r="P3642">
        <f t="shared" ca="1" si="494"/>
        <v>2.3725220022504057</v>
      </c>
      <c r="Q3642">
        <f t="shared" ca="1" si="495"/>
        <v>33.781424068972008</v>
      </c>
      <c r="R3642">
        <f t="shared" ca="1" si="496"/>
        <v>-1.0778538189237952</v>
      </c>
      <c r="S3642">
        <f t="shared" ca="1" si="497"/>
        <v>-4.2383360661590883</v>
      </c>
      <c r="T3642">
        <f t="shared" ca="1" si="498"/>
        <v>0.65154273124745665</v>
      </c>
    </row>
    <row r="3643" spans="1:20" x14ac:dyDescent="0.3">
      <c r="A3643">
        <v>1400</v>
      </c>
      <c r="B3643">
        <v>133</v>
      </c>
      <c r="C3643">
        <v>1.2861100000000001</v>
      </c>
      <c r="D3643">
        <v>2.3099999430000002</v>
      </c>
      <c r="E3643">
        <v>33.413111049999998</v>
      </c>
      <c r="F3643">
        <v>0.104903047</v>
      </c>
      <c r="G3643">
        <v>-0.30459948599999997</v>
      </c>
      <c r="H3643">
        <v>0.62338000000000005</v>
      </c>
      <c r="M3643">
        <f t="shared" ca="1" si="491"/>
        <v>1387.9918025330558</v>
      </c>
      <c r="N3643">
        <f t="shared" ca="1" si="492"/>
        <v>132.92807302978713</v>
      </c>
      <c r="O3643">
        <f t="shared" ca="1" si="493"/>
        <v>1.2584379841868503</v>
      </c>
      <c r="P3643">
        <f t="shared" ca="1" si="494"/>
        <v>2.3135236474332235</v>
      </c>
      <c r="Q3643">
        <f t="shared" ca="1" si="495"/>
        <v>32.580000077983975</v>
      </c>
      <c r="R3643">
        <f t="shared" ca="1" si="496"/>
        <v>0.11782338358142522</v>
      </c>
      <c r="S3643">
        <f t="shared" ca="1" si="497"/>
        <v>-0.36255050157799829</v>
      </c>
      <c r="T3643">
        <f t="shared" ca="1" si="498"/>
        <v>0.67401607984734957</v>
      </c>
    </row>
    <row r="3644" spans="1:20" x14ac:dyDescent="0.3">
      <c r="A3644">
        <v>1400</v>
      </c>
      <c r="B3644">
        <v>133</v>
      </c>
      <c r="C3644">
        <v>1.800554</v>
      </c>
      <c r="D3644">
        <v>2.4000000950000002</v>
      </c>
      <c r="E3644">
        <v>34.06888721</v>
      </c>
      <c r="F3644">
        <v>0.71507422399999998</v>
      </c>
      <c r="G3644">
        <v>2.486827661</v>
      </c>
      <c r="H3644">
        <v>0.62338000000000005</v>
      </c>
      <c r="M3644">
        <f t="shared" ca="1" si="491"/>
        <v>1403.3539133429865</v>
      </c>
      <c r="N3644">
        <f t="shared" ca="1" si="492"/>
        <v>132.8425941346708</v>
      </c>
      <c r="O3644">
        <f t="shared" ca="1" si="493"/>
        <v>1.8064568283982267</v>
      </c>
      <c r="P3644">
        <f t="shared" ca="1" si="494"/>
        <v>2.4082999095609288</v>
      </c>
      <c r="Q3644">
        <f t="shared" ca="1" si="495"/>
        <v>31.44970464896452</v>
      </c>
      <c r="R3644">
        <f t="shared" ca="1" si="496"/>
        <v>0.71961879577291021</v>
      </c>
      <c r="S3644">
        <f t="shared" ca="1" si="497"/>
        <v>2.4244133992040187</v>
      </c>
      <c r="T3644">
        <f t="shared" ca="1" si="498"/>
        <v>0.5721258099858938</v>
      </c>
    </row>
    <row r="3645" spans="1:20" x14ac:dyDescent="0.3">
      <c r="A3645">
        <v>1400</v>
      </c>
      <c r="B3645">
        <v>133</v>
      </c>
      <c r="C3645">
        <v>1.8519984</v>
      </c>
      <c r="D3645">
        <v>2.3900001049999999</v>
      </c>
      <c r="E3645">
        <v>34.467646889999997</v>
      </c>
      <c r="F3645">
        <v>0.35169321199999998</v>
      </c>
      <c r="G3645">
        <v>0.92296024899999995</v>
      </c>
      <c r="H3645">
        <v>0.62338000000000005</v>
      </c>
      <c r="M3645">
        <f t="shared" ca="1" si="491"/>
        <v>1364.5267286774622</v>
      </c>
      <c r="N3645">
        <f t="shared" ca="1" si="492"/>
        <v>133.58291858730308</v>
      </c>
      <c r="O3645">
        <f t="shared" ca="1" si="493"/>
        <v>1.8613567234987713</v>
      </c>
      <c r="P3645">
        <f t="shared" ca="1" si="494"/>
        <v>2.4090966475721411</v>
      </c>
      <c r="Q3645">
        <f t="shared" ca="1" si="495"/>
        <v>31.354998137154134</v>
      </c>
      <c r="R3645">
        <f t="shared" ca="1" si="496"/>
        <v>0.32641269876538703</v>
      </c>
      <c r="S3645">
        <f t="shared" ca="1" si="497"/>
        <v>1.0105807743622619</v>
      </c>
      <c r="T3645">
        <f t="shared" ca="1" si="498"/>
        <v>0.6362927083428388</v>
      </c>
    </row>
    <row r="3646" spans="1:20" x14ac:dyDescent="0.3">
      <c r="A3646">
        <v>1400</v>
      </c>
      <c r="B3646">
        <v>133</v>
      </c>
      <c r="C3646">
        <v>1.8519984</v>
      </c>
      <c r="D3646">
        <v>2.4100000860000002</v>
      </c>
      <c r="E3646">
        <v>31.142275789999999</v>
      </c>
      <c r="F3646">
        <v>0.72717429200000006</v>
      </c>
      <c r="G3646">
        <v>1.949078147</v>
      </c>
      <c r="H3646">
        <v>0.62338000000000005</v>
      </c>
      <c r="M3646">
        <f t="shared" ca="1" si="491"/>
        <v>1407.6493537066292</v>
      </c>
      <c r="N3646">
        <f t="shared" ca="1" si="492"/>
        <v>133.13898033398306</v>
      </c>
      <c r="O3646">
        <f t="shared" ca="1" si="493"/>
        <v>1.8549311170830136</v>
      </c>
      <c r="P3646">
        <f t="shared" ca="1" si="494"/>
        <v>2.4413311596136267</v>
      </c>
      <c r="Q3646">
        <f t="shared" ca="1" si="495"/>
        <v>30.317322703179034</v>
      </c>
      <c r="R3646">
        <f t="shared" ca="1" si="496"/>
        <v>0.75444073603997064</v>
      </c>
      <c r="S3646">
        <f t="shared" ca="1" si="497"/>
        <v>1.9069748713404269</v>
      </c>
      <c r="T3646">
        <f t="shared" ca="1" si="498"/>
        <v>0.67765918383626167</v>
      </c>
    </row>
    <row r="3647" spans="1:20" x14ac:dyDescent="0.3">
      <c r="A3647">
        <v>1400</v>
      </c>
      <c r="B3647">
        <v>133</v>
      </c>
      <c r="C3647">
        <v>1.3889988</v>
      </c>
      <c r="D3647">
        <v>2.369999886</v>
      </c>
      <c r="E3647">
        <v>30.646767019999999</v>
      </c>
      <c r="F3647">
        <v>-0.32149813700000002</v>
      </c>
      <c r="G3647">
        <v>-5.0713232980000003</v>
      </c>
      <c r="H3647">
        <v>0.62338000000000005</v>
      </c>
      <c r="M3647">
        <f t="shared" ca="1" si="491"/>
        <v>1388.5770624883928</v>
      </c>
      <c r="N3647">
        <f t="shared" ca="1" si="492"/>
        <v>132.69281567175162</v>
      </c>
      <c r="O3647">
        <f t="shared" ca="1" si="493"/>
        <v>1.3861351572801897</v>
      </c>
      <c r="P3647">
        <f t="shared" ca="1" si="494"/>
        <v>2.3918404182864696</v>
      </c>
      <c r="Q3647">
        <f t="shared" ca="1" si="495"/>
        <v>31.759896499119943</v>
      </c>
      <c r="R3647">
        <f t="shared" ca="1" si="496"/>
        <v>-0.35493368888945309</v>
      </c>
      <c r="S3647">
        <f t="shared" ca="1" si="497"/>
        <v>-5.019335848099141</v>
      </c>
      <c r="T3647">
        <f t="shared" ca="1" si="498"/>
        <v>0.57528807678824867</v>
      </c>
    </row>
    <row r="3648" spans="1:20" x14ac:dyDescent="0.3">
      <c r="A3648">
        <v>1400</v>
      </c>
      <c r="B3648">
        <v>133</v>
      </c>
      <c r="C3648">
        <v>1.8519984</v>
      </c>
      <c r="D3648">
        <v>2.369999886</v>
      </c>
      <c r="E3648">
        <v>32.226042380000003</v>
      </c>
      <c r="F3648">
        <v>-0.414462779</v>
      </c>
      <c r="G3648">
        <v>-1.2790436780000001</v>
      </c>
      <c r="H3648">
        <v>0.62338000000000005</v>
      </c>
      <c r="M3648">
        <f t="shared" ca="1" si="491"/>
        <v>1394.8423716056041</v>
      </c>
      <c r="N3648">
        <f t="shared" ca="1" si="492"/>
        <v>132.10079887624639</v>
      </c>
      <c r="O3648">
        <f t="shared" ca="1" si="493"/>
        <v>1.8305358872545356</v>
      </c>
      <c r="P3648">
        <f t="shared" ca="1" si="494"/>
        <v>2.3478650347367815</v>
      </c>
      <c r="Q3648">
        <f t="shared" ca="1" si="495"/>
        <v>31.598938681147349</v>
      </c>
      <c r="R3648">
        <f t="shared" ca="1" si="496"/>
        <v>-0.44981000417146988</v>
      </c>
      <c r="S3648">
        <f t="shared" ca="1" si="497"/>
        <v>-1.2445577966518617</v>
      </c>
      <c r="T3648">
        <f t="shared" ca="1" si="498"/>
        <v>0.6039093058721795</v>
      </c>
    </row>
    <row r="3649" spans="1:20" x14ac:dyDescent="0.3">
      <c r="A3649">
        <v>1400</v>
      </c>
      <c r="B3649">
        <v>133</v>
      </c>
      <c r="C3649">
        <v>1.8519984</v>
      </c>
      <c r="D3649">
        <v>2.3199999330000001</v>
      </c>
      <c r="E3649">
        <v>34.139714169999998</v>
      </c>
      <c r="F3649">
        <v>0.79706980400000005</v>
      </c>
      <c r="G3649">
        <v>-1.039033409</v>
      </c>
      <c r="H3649">
        <v>0.62338000000000005</v>
      </c>
      <c r="M3649">
        <f t="shared" ca="1" si="491"/>
        <v>1383.199900401678</v>
      </c>
      <c r="N3649">
        <f t="shared" ca="1" si="492"/>
        <v>132.80205842141152</v>
      </c>
      <c r="O3649">
        <f t="shared" ca="1" si="493"/>
        <v>1.8646666232749023</v>
      </c>
      <c r="P3649">
        <f t="shared" ca="1" si="494"/>
        <v>2.329041002688466</v>
      </c>
      <c r="Q3649">
        <f t="shared" ca="1" si="495"/>
        <v>35.512902993266387</v>
      </c>
      <c r="R3649">
        <f t="shared" ca="1" si="496"/>
        <v>0.75001022124394323</v>
      </c>
      <c r="S3649">
        <f t="shared" ca="1" si="497"/>
        <v>-1.1337191572808873</v>
      </c>
      <c r="T3649">
        <f t="shared" ca="1" si="498"/>
        <v>0.71966048552268014</v>
      </c>
    </row>
    <row r="3650" spans="1:20" x14ac:dyDescent="0.3">
      <c r="A3650">
        <v>1400</v>
      </c>
      <c r="B3650">
        <v>133</v>
      </c>
      <c r="C3650">
        <v>1.9034428000000001</v>
      </c>
      <c r="D3650">
        <v>2.3499999049999998</v>
      </c>
      <c r="E3650">
        <v>33.386224830000003</v>
      </c>
      <c r="F3650">
        <v>-0.96156752300000004</v>
      </c>
      <c r="G3650">
        <v>1.7427208409999999</v>
      </c>
      <c r="H3650">
        <v>0.62338000000000005</v>
      </c>
      <c r="M3650">
        <f t="shared" ref="M3650:M3713" ca="1" si="499">A3650+$W$2*_xlfn.NORM.S.INV(RAND())</f>
        <v>1428.4854030189458</v>
      </c>
      <c r="N3650">
        <f t="shared" ref="N3650:N3713" ca="1" si="500">B3650+$X$2*_xlfn.NORM.S.INV(RAND())</f>
        <v>133.424406042855</v>
      </c>
      <c r="O3650">
        <f t="shared" ref="O3650:O3713" ca="1" si="501">C3650+$Y$2*_xlfn.NORM.S.INV(RAND())</f>
        <v>1.9541685363382708</v>
      </c>
      <c r="P3650">
        <f t="shared" ref="P3650:P3713" ca="1" si="502">D3650+$Z$2*_xlfn.NORM.S.INV(RAND())</f>
        <v>2.3453879950010337</v>
      </c>
      <c r="Q3650">
        <f t="shared" ref="Q3650:Q3713" ca="1" si="503">E3650+$AA$2*_xlfn.NORM.S.INV(RAND())</f>
        <v>33.052970910382811</v>
      </c>
      <c r="R3650">
        <f t="shared" ref="R3650:R3713" ca="1" si="504">F3650+$AB$2*_xlfn.NORM.S.INV(RAND())</f>
        <v>-0.96268205533349105</v>
      </c>
      <c r="S3650">
        <f t="shared" ref="S3650:S3713" ca="1" si="505">G3650+$AC$2*_xlfn.NORM.S.INV(RAND())</f>
        <v>1.7648690611204119</v>
      </c>
      <c r="T3650">
        <f t="shared" ref="T3650:T3713" ca="1" si="506">H3650+$AD$2*_xlfn.NORM.S.INV(RAND())</f>
        <v>0.61065522639542336</v>
      </c>
    </row>
    <row r="3651" spans="1:20" x14ac:dyDescent="0.3">
      <c r="A3651">
        <v>1400</v>
      </c>
      <c r="B3651">
        <v>133</v>
      </c>
      <c r="C3651">
        <v>0.92599920000000002</v>
      </c>
      <c r="D3651">
        <v>2.289999962</v>
      </c>
      <c r="E3651">
        <v>33.336235879999997</v>
      </c>
      <c r="F3651">
        <v>0.91330419900000004</v>
      </c>
      <c r="G3651">
        <v>1.3427114099999999</v>
      </c>
      <c r="H3651">
        <v>0.62338000000000005</v>
      </c>
      <c r="M3651">
        <f t="shared" ca="1" si="499"/>
        <v>1392.1822868306324</v>
      </c>
      <c r="N3651">
        <f t="shared" ca="1" si="500"/>
        <v>133.19731895447416</v>
      </c>
      <c r="O3651">
        <f t="shared" ca="1" si="501"/>
        <v>1.0400685269661756</v>
      </c>
      <c r="P3651">
        <f t="shared" ca="1" si="502"/>
        <v>2.3132540029336899</v>
      </c>
      <c r="Q3651">
        <f t="shared" ca="1" si="503"/>
        <v>32.170473758534875</v>
      </c>
      <c r="R3651">
        <f t="shared" ca="1" si="504"/>
        <v>0.81879580593662371</v>
      </c>
      <c r="S3651">
        <f t="shared" ca="1" si="505"/>
        <v>1.409071226670557</v>
      </c>
      <c r="T3651">
        <f t="shared" ca="1" si="506"/>
        <v>0.52337521269155751</v>
      </c>
    </row>
    <row r="3652" spans="1:20" x14ac:dyDescent="0.3">
      <c r="A3652">
        <v>1400</v>
      </c>
      <c r="B3652">
        <v>133</v>
      </c>
      <c r="C3652">
        <v>2.057776</v>
      </c>
      <c r="D3652">
        <v>2.3900001049999999</v>
      </c>
      <c r="E3652">
        <v>32.81457374</v>
      </c>
      <c r="F3652">
        <v>1.131411817</v>
      </c>
      <c r="G3652">
        <v>5.9113012769999997</v>
      </c>
      <c r="H3652">
        <v>0.62338000000000005</v>
      </c>
      <c r="M3652">
        <f t="shared" ca="1" si="499"/>
        <v>1397.3952614602938</v>
      </c>
      <c r="N3652">
        <f t="shared" ca="1" si="500"/>
        <v>133.18511720558001</v>
      </c>
      <c r="O3652">
        <f t="shared" ca="1" si="501"/>
        <v>2.0264225303787984</v>
      </c>
      <c r="P3652">
        <f t="shared" ca="1" si="502"/>
        <v>2.3966019261101197</v>
      </c>
      <c r="Q3652">
        <f t="shared" ca="1" si="503"/>
        <v>30.173538305546309</v>
      </c>
      <c r="R3652">
        <f t="shared" ca="1" si="504"/>
        <v>1.150684957298298</v>
      </c>
      <c r="S3652">
        <f t="shared" ca="1" si="505"/>
        <v>5.7456828923922165</v>
      </c>
      <c r="T3652">
        <f t="shared" ca="1" si="506"/>
        <v>0.60702378805446888</v>
      </c>
    </row>
    <row r="3653" spans="1:20" x14ac:dyDescent="0.3">
      <c r="A3653">
        <v>1400</v>
      </c>
      <c r="B3653">
        <v>133</v>
      </c>
      <c r="C3653">
        <v>2.1092203999999999</v>
      </c>
      <c r="D3653">
        <v>2.380000114</v>
      </c>
      <c r="E3653">
        <v>33.068549330000003</v>
      </c>
      <c r="F3653">
        <v>-6.7549617000000006E-2</v>
      </c>
      <c r="G3653">
        <v>1.256860351</v>
      </c>
      <c r="H3653">
        <v>0.62338000000000005</v>
      </c>
      <c r="M3653">
        <f t="shared" ca="1" si="499"/>
        <v>1371.4188444802505</v>
      </c>
      <c r="N3653">
        <f t="shared" ca="1" si="500"/>
        <v>133.23660356345377</v>
      </c>
      <c r="O3653">
        <f t="shared" ca="1" si="501"/>
        <v>2.2520936580211295</v>
      </c>
      <c r="P3653">
        <f t="shared" ca="1" si="502"/>
        <v>2.4101168418602699</v>
      </c>
      <c r="Q3653">
        <f t="shared" ca="1" si="503"/>
        <v>36.340621588013832</v>
      </c>
      <c r="R3653">
        <f t="shared" ca="1" si="504"/>
        <v>-7.4391082818773477E-3</v>
      </c>
      <c r="S3653">
        <f t="shared" ca="1" si="505"/>
        <v>1.2223270293273176</v>
      </c>
      <c r="T3653">
        <f t="shared" ca="1" si="506"/>
        <v>0.61862960050177018</v>
      </c>
    </row>
    <row r="3654" spans="1:20" x14ac:dyDescent="0.3">
      <c r="A3654">
        <v>1400</v>
      </c>
      <c r="B3654">
        <v>133</v>
      </c>
      <c r="C3654">
        <v>2.2121092</v>
      </c>
      <c r="D3654">
        <v>2.420000076</v>
      </c>
      <c r="E3654">
        <v>30.801695030000001</v>
      </c>
      <c r="F3654">
        <v>-0.59817457200000002</v>
      </c>
      <c r="G3654">
        <v>1.583666918</v>
      </c>
      <c r="H3654">
        <v>0.62338000000000005</v>
      </c>
      <c r="M3654">
        <f t="shared" ca="1" si="499"/>
        <v>1429.7279630449761</v>
      </c>
      <c r="N3654">
        <f t="shared" ca="1" si="500"/>
        <v>132.99134674118696</v>
      </c>
      <c r="O3654">
        <f t="shared" ca="1" si="501"/>
        <v>2.2761429236667761</v>
      </c>
      <c r="P3654">
        <f t="shared" ca="1" si="502"/>
        <v>2.4215694922052733</v>
      </c>
      <c r="Q3654">
        <f t="shared" ca="1" si="503"/>
        <v>27.722970614782131</v>
      </c>
      <c r="R3654">
        <f t="shared" ca="1" si="504"/>
        <v>-0.62102191355829905</v>
      </c>
      <c r="S3654">
        <f t="shared" ca="1" si="505"/>
        <v>1.477419750854722</v>
      </c>
      <c r="T3654">
        <f t="shared" ca="1" si="506"/>
        <v>0.66136259389880481</v>
      </c>
    </row>
    <row r="3655" spans="1:20" x14ac:dyDescent="0.3">
      <c r="A3655">
        <v>1400</v>
      </c>
      <c r="B3655">
        <v>133</v>
      </c>
      <c r="C3655">
        <v>1.9548871999999999</v>
      </c>
      <c r="D3655">
        <v>2.329999924</v>
      </c>
      <c r="E3655">
        <v>29.71333181</v>
      </c>
      <c r="F3655">
        <v>0.77483179099999999</v>
      </c>
      <c r="G3655">
        <v>-0.87933723200000002</v>
      </c>
      <c r="H3655">
        <v>0.62338000000000005</v>
      </c>
      <c r="M3655">
        <f t="shared" ca="1" si="499"/>
        <v>1408.6481731065685</v>
      </c>
      <c r="N3655">
        <f t="shared" ca="1" si="500"/>
        <v>133.33886977874928</v>
      </c>
      <c r="O3655">
        <f t="shared" ca="1" si="501"/>
        <v>1.9746186688872007</v>
      </c>
      <c r="P3655">
        <f t="shared" ca="1" si="502"/>
        <v>2.3403547850753776</v>
      </c>
      <c r="Q3655">
        <f t="shared" ca="1" si="503"/>
        <v>30.010854196323301</v>
      </c>
      <c r="R3655">
        <f t="shared" ca="1" si="504"/>
        <v>0.8561966622869549</v>
      </c>
      <c r="S3655">
        <f t="shared" ca="1" si="505"/>
        <v>-0.86210843964823425</v>
      </c>
      <c r="T3655">
        <f t="shared" ca="1" si="506"/>
        <v>0.52645299071477192</v>
      </c>
    </row>
    <row r="3656" spans="1:20" x14ac:dyDescent="0.3">
      <c r="A3656">
        <v>1400</v>
      </c>
      <c r="B3656">
        <v>133</v>
      </c>
      <c r="C3656">
        <v>1.800554</v>
      </c>
      <c r="D3656">
        <v>2.579999924</v>
      </c>
      <c r="E3656">
        <v>31.694341040000001</v>
      </c>
      <c r="F3656">
        <v>-9.6670061000000002E-2</v>
      </c>
      <c r="G3656">
        <v>0.58638740099999997</v>
      </c>
      <c r="H3656">
        <v>0.62338000000000005</v>
      </c>
      <c r="M3656">
        <f t="shared" ca="1" si="499"/>
        <v>1400.4661992161803</v>
      </c>
      <c r="N3656">
        <f t="shared" ca="1" si="500"/>
        <v>133.04530249292935</v>
      </c>
      <c r="O3656">
        <f t="shared" ca="1" si="501"/>
        <v>1.8037005075188566</v>
      </c>
      <c r="P3656">
        <f t="shared" ca="1" si="502"/>
        <v>2.5423818699262397</v>
      </c>
      <c r="Q3656">
        <f t="shared" ca="1" si="503"/>
        <v>31.393358437497245</v>
      </c>
      <c r="R3656">
        <f t="shared" ca="1" si="504"/>
        <v>-6.4296390164801903E-2</v>
      </c>
      <c r="S3656">
        <f t="shared" ca="1" si="505"/>
        <v>0.58330971706561585</v>
      </c>
      <c r="T3656">
        <f t="shared" ca="1" si="506"/>
        <v>0.7217978120560673</v>
      </c>
    </row>
    <row r="3657" spans="1:20" x14ac:dyDescent="0.3">
      <c r="A3657">
        <v>1400</v>
      </c>
      <c r="B3657">
        <v>133</v>
      </c>
      <c r="C3657">
        <v>0.77166599999999996</v>
      </c>
      <c r="D3657">
        <v>2.420000076</v>
      </c>
      <c r="E3657">
        <v>33.853136890000002</v>
      </c>
      <c r="F3657">
        <v>1.335541044</v>
      </c>
      <c r="G3657">
        <v>1.43618654</v>
      </c>
      <c r="H3657">
        <v>0.62338000000000005</v>
      </c>
      <c r="M3657">
        <f t="shared" ca="1" si="499"/>
        <v>1404.9237232000892</v>
      </c>
      <c r="N3657">
        <f t="shared" ca="1" si="500"/>
        <v>133.12590825628553</v>
      </c>
      <c r="O3657">
        <f t="shared" ca="1" si="501"/>
        <v>0.77141408674542611</v>
      </c>
      <c r="P3657">
        <f t="shared" ca="1" si="502"/>
        <v>2.4304799166636055</v>
      </c>
      <c r="Q3657">
        <f t="shared" ca="1" si="503"/>
        <v>34.214232986551174</v>
      </c>
      <c r="R3657">
        <f t="shared" ca="1" si="504"/>
        <v>1.2879153840313857</v>
      </c>
      <c r="S3657">
        <f t="shared" ca="1" si="505"/>
        <v>1.61949170412989</v>
      </c>
      <c r="T3657">
        <f t="shared" ca="1" si="506"/>
        <v>0.60826306587172307</v>
      </c>
    </row>
    <row r="3658" spans="1:20" x14ac:dyDescent="0.3">
      <c r="A3658">
        <v>1400</v>
      </c>
      <c r="B3658">
        <v>133</v>
      </c>
      <c r="C3658">
        <v>1.028888</v>
      </c>
      <c r="D3658">
        <v>2.2999999519999998</v>
      </c>
      <c r="E3658">
        <v>34.223745620000003</v>
      </c>
      <c r="F3658">
        <v>0.267049812</v>
      </c>
      <c r="G3658">
        <v>2.8626559939999998</v>
      </c>
      <c r="H3658">
        <v>0.62338000000000005</v>
      </c>
      <c r="M3658">
        <f t="shared" ca="1" si="499"/>
        <v>1404.5517953177216</v>
      </c>
      <c r="N3658">
        <f t="shared" ca="1" si="500"/>
        <v>133.56065054126296</v>
      </c>
      <c r="O3658">
        <f t="shared" ca="1" si="501"/>
        <v>0.93633180635020463</v>
      </c>
      <c r="P3658">
        <f t="shared" ca="1" si="502"/>
        <v>2.3007460024632245</v>
      </c>
      <c r="Q3658">
        <f t="shared" ca="1" si="503"/>
        <v>32.776525396511879</v>
      </c>
      <c r="R3658">
        <f t="shared" ca="1" si="504"/>
        <v>0.25796074213278281</v>
      </c>
      <c r="S3658">
        <f t="shared" ca="1" si="505"/>
        <v>2.9998816284782861</v>
      </c>
      <c r="T3658">
        <f t="shared" ca="1" si="506"/>
        <v>0.75116711073214715</v>
      </c>
    </row>
    <row r="3659" spans="1:20" x14ac:dyDescent="0.3">
      <c r="A3659">
        <v>1400</v>
      </c>
      <c r="B3659">
        <v>133</v>
      </c>
      <c r="C3659">
        <v>0.87455479999999997</v>
      </c>
      <c r="D3659">
        <v>2.420000076</v>
      </c>
      <c r="E3659">
        <v>35.306559720000003</v>
      </c>
      <c r="F3659">
        <v>-1.8468426E-2</v>
      </c>
      <c r="G3659">
        <v>-0.232644086</v>
      </c>
      <c r="H3659">
        <v>0.62338000000000005</v>
      </c>
      <c r="M3659">
        <f t="shared" ca="1" si="499"/>
        <v>1391.2607554869846</v>
      </c>
      <c r="N3659">
        <f t="shared" ca="1" si="500"/>
        <v>133.03769799344695</v>
      </c>
      <c r="O3659">
        <f t="shared" ca="1" si="501"/>
        <v>0.79945652062603567</v>
      </c>
      <c r="P3659">
        <f t="shared" ca="1" si="502"/>
        <v>2.4552524049225832</v>
      </c>
      <c r="Q3659">
        <f t="shared" ca="1" si="503"/>
        <v>34.184164627765327</v>
      </c>
      <c r="R3659">
        <f t="shared" ca="1" si="504"/>
        <v>-3.197781261997084E-3</v>
      </c>
      <c r="S3659">
        <f t="shared" ca="1" si="505"/>
        <v>-0.10028059972807618</v>
      </c>
      <c r="T3659">
        <f t="shared" ca="1" si="506"/>
        <v>0.65018395899794257</v>
      </c>
    </row>
    <row r="3660" spans="1:20" x14ac:dyDescent="0.3">
      <c r="A3660">
        <v>1400</v>
      </c>
      <c r="B3660">
        <v>133</v>
      </c>
      <c r="C3660">
        <v>1.800554</v>
      </c>
      <c r="D3660">
        <v>2.5</v>
      </c>
      <c r="E3660">
        <v>35.488618199999998</v>
      </c>
      <c r="F3660">
        <v>0.60817306900000001</v>
      </c>
      <c r="G3660">
        <v>4.8449069720000004</v>
      </c>
      <c r="H3660">
        <v>0.62338000000000005</v>
      </c>
      <c r="M3660">
        <f t="shared" ca="1" si="499"/>
        <v>1375.230505732231</v>
      </c>
      <c r="N3660">
        <f t="shared" ca="1" si="500"/>
        <v>132.96062611135511</v>
      </c>
      <c r="O3660">
        <f t="shared" ca="1" si="501"/>
        <v>1.8333999201575544</v>
      </c>
      <c r="P3660">
        <f t="shared" ca="1" si="502"/>
        <v>2.5257397591123198</v>
      </c>
      <c r="Q3660">
        <f t="shared" ca="1" si="503"/>
        <v>35.646848100491027</v>
      </c>
      <c r="R3660">
        <f t="shared" ca="1" si="504"/>
        <v>0.54756773785594492</v>
      </c>
      <c r="S3660">
        <f t="shared" ca="1" si="505"/>
        <v>4.7371191003879467</v>
      </c>
      <c r="T3660">
        <f t="shared" ca="1" si="506"/>
        <v>0.61333544310786769</v>
      </c>
    </row>
    <row r="3661" spans="1:20" x14ac:dyDescent="0.3">
      <c r="A3661">
        <v>1400</v>
      </c>
      <c r="B3661">
        <v>133</v>
      </c>
      <c r="C3661">
        <v>1.1317767999999999</v>
      </c>
      <c r="D3661">
        <v>2.4300000669999999</v>
      </c>
      <c r="E3661">
        <v>36.282160169999997</v>
      </c>
      <c r="F3661">
        <v>0.28488390200000002</v>
      </c>
      <c r="G3661">
        <v>2.0065261859999999</v>
      </c>
      <c r="H3661">
        <v>0.62338000000000005</v>
      </c>
      <c r="M3661">
        <f t="shared" ca="1" si="499"/>
        <v>1409.4036935340278</v>
      </c>
      <c r="N3661">
        <f t="shared" ca="1" si="500"/>
        <v>132.78142950945954</v>
      </c>
      <c r="O3661">
        <f t="shared" ca="1" si="501"/>
        <v>1.2525559629998506</v>
      </c>
      <c r="P3661">
        <f t="shared" ca="1" si="502"/>
        <v>2.4160801067534385</v>
      </c>
      <c r="Q3661">
        <f t="shared" ca="1" si="503"/>
        <v>36.66558418556103</v>
      </c>
      <c r="R3661">
        <f t="shared" ca="1" si="504"/>
        <v>0.39017434429428155</v>
      </c>
      <c r="S3661">
        <f t="shared" ca="1" si="505"/>
        <v>1.9673877100330648</v>
      </c>
      <c r="T3661">
        <f t="shared" ca="1" si="506"/>
        <v>0.53923483818698803</v>
      </c>
    </row>
    <row r="3662" spans="1:20" x14ac:dyDescent="0.3">
      <c r="A3662">
        <v>1400</v>
      </c>
      <c r="B3662">
        <v>133</v>
      </c>
      <c r="C3662">
        <v>0.92599920000000002</v>
      </c>
      <c r="D3662">
        <v>2.2999999519999998</v>
      </c>
      <c r="E3662">
        <v>37.021781670000003</v>
      </c>
      <c r="F3662">
        <v>-0.231338826</v>
      </c>
      <c r="G3662">
        <v>-0.44273105099999999</v>
      </c>
      <c r="H3662">
        <v>0.62338000000000005</v>
      </c>
      <c r="M3662">
        <f t="shared" ca="1" si="499"/>
        <v>1397.6045690448884</v>
      </c>
      <c r="N3662">
        <f t="shared" ca="1" si="500"/>
        <v>133.96101580603741</v>
      </c>
      <c r="O3662">
        <f t="shared" ca="1" si="501"/>
        <v>0.91813807996087393</v>
      </c>
      <c r="P3662">
        <f t="shared" ca="1" si="502"/>
        <v>2.2957310690217021</v>
      </c>
      <c r="Q3662">
        <f t="shared" ca="1" si="503"/>
        <v>37.293655361297617</v>
      </c>
      <c r="R3662">
        <f t="shared" ca="1" si="504"/>
        <v>-0.2179639771054635</v>
      </c>
      <c r="S3662">
        <f t="shared" ca="1" si="505"/>
        <v>-0.3343588283229752</v>
      </c>
      <c r="T3662">
        <f t="shared" ca="1" si="506"/>
        <v>0.5746697576395976</v>
      </c>
    </row>
    <row r="3663" spans="1:20" x14ac:dyDescent="0.3">
      <c r="A3663">
        <v>1400</v>
      </c>
      <c r="B3663">
        <v>133</v>
      </c>
      <c r="C3663">
        <v>2.0063316000000002</v>
      </c>
      <c r="D3663">
        <v>2.329999924</v>
      </c>
      <c r="E3663">
        <v>37.487312559999999</v>
      </c>
      <c r="F3663">
        <v>0.52452719299999995</v>
      </c>
      <c r="G3663">
        <v>0.40945425200000002</v>
      </c>
      <c r="H3663">
        <v>0.62338000000000005</v>
      </c>
      <c r="M3663">
        <f t="shared" ca="1" si="499"/>
        <v>1399.0848532555899</v>
      </c>
      <c r="N3663">
        <f t="shared" ca="1" si="500"/>
        <v>133.09328382364842</v>
      </c>
      <c r="O3663">
        <f t="shared" ca="1" si="501"/>
        <v>2.0436162338448458</v>
      </c>
      <c r="P3663">
        <f t="shared" ca="1" si="502"/>
        <v>2.3428959761634531</v>
      </c>
      <c r="Q3663">
        <f t="shared" ca="1" si="503"/>
        <v>38.608077981445618</v>
      </c>
      <c r="R3663">
        <f t="shared" ca="1" si="504"/>
        <v>0.57571241502516524</v>
      </c>
      <c r="S3663">
        <f t="shared" ca="1" si="505"/>
        <v>0.41327937968276218</v>
      </c>
      <c r="T3663">
        <f t="shared" ca="1" si="506"/>
        <v>0.57165608892612807</v>
      </c>
    </row>
    <row r="3664" spans="1:20" x14ac:dyDescent="0.3">
      <c r="A3664">
        <v>1600</v>
      </c>
      <c r="B3664">
        <v>133</v>
      </c>
      <c r="C3664">
        <v>1.5947764</v>
      </c>
      <c r="D3664">
        <v>2.5999999049999998</v>
      </c>
      <c r="E3664">
        <v>35.096083720000003</v>
      </c>
      <c r="F3664">
        <v>0.37663878499999998</v>
      </c>
      <c r="G3664">
        <v>3.9184871819999998</v>
      </c>
      <c r="H3664">
        <v>1.0129999999999999</v>
      </c>
      <c r="M3664">
        <f t="shared" ca="1" si="499"/>
        <v>1588.578049807787</v>
      </c>
      <c r="N3664">
        <f t="shared" ca="1" si="500"/>
        <v>133.16555322387407</v>
      </c>
      <c r="O3664">
        <f t="shared" ca="1" si="501"/>
        <v>1.5614116985403985</v>
      </c>
      <c r="P3664">
        <f t="shared" ca="1" si="502"/>
        <v>2.6271939127222503</v>
      </c>
      <c r="Q3664">
        <f t="shared" ca="1" si="503"/>
        <v>34.910189309479676</v>
      </c>
      <c r="R3664">
        <f t="shared" ca="1" si="504"/>
        <v>0.38511445429770791</v>
      </c>
      <c r="S3664">
        <f t="shared" ca="1" si="505"/>
        <v>3.9326568635204908</v>
      </c>
      <c r="T3664">
        <f t="shared" ca="1" si="506"/>
        <v>1.0527825552441268</v>
      </c>
    </row>
    <row r="3665" spans="1:20" x14ac:dyDescent="0.3">
      <c r="A3665">
        <v>1600</v>
      </c>
      <c r="B3665">
        <v>133</v>
      </c>
      <c r="C3665">
        <v>1.2861100000000001</v>
      </c>
      <c r="D3665">
        <v>2.3499999049999998</v>
      </c>
      <c r="E3665">
        <v>34.862321389999998</v>
      </c>
      <c r="F3665">
        <v>0.73659132000000005</v>
      </c>
      <c r="G3665">
        <v>0.858730459</v>
      </c>
      <c r="H3665">
        <v>1.0129999999999999</v>
      </c>
      <c r="M3665">
        <f t="shared" ca="1" si="499"/>
        <v>1595.906382308995</v>
      </c>
      <c r="N3665">
        <f t="shared" ca="1" si="500"/>
        <v>133.43114370977639</v>
      </c>
      <c r="O3665">
        <f t="shared" ca="1" si="501"/>
        <v>1.2524539588097565</v>
      </c>
      <c r="P3665">
        <f t="shared" ca="1" si="502"/>
        <v>2.3714361064810623</v>
      </c>
      <c r="Q3665">
        <f t="shared" ca="1" si="503"/>
        <v>34.572570963078306</v>
      </c>
      <c r="R3665">
        <f t="shared" ca="1" si="504"/>
        <v>0.69556068796841863</v>
      </c>
      <c r="S3665">
        <f t="shared" ca="1" si="505"/>
        <v>0.82282872016028985</v>
      </c>
      <c r="T3665">
        <f t="shared" ca="1" si="506"/>
        <v>0.93767469006427506</v>
      </c>
    </row>
    <row r="3666" spans="1:20" x14ac:dyDescent="0.3">
      <c r="A3666">
        <v>1600</v>
      </c>
      <c r="B3666">
        <v>133</v>
      </c>
      <c r="C3666">
        <v>2.1092203999999999</v>
      </c>
      <c r="D3666">
        <v>2.5899999139999998</v>
      </c>
      <c r="E3666">
        <v>33.847171840000001</v>
      </c>
      <c r="F3666">
        <v>0.28882440599999998</v>
      </c>
      <c r="G3666">
        <v>3.5267295839999999</v>
      </c>
      <c r="H3666">
        <v>1.0129999999999999</v>
      </c>
      <c r="M3666">
        <f t="shared" ca="1" si="499"/>
        <v>1608.644980338649</v>
      </c>
      <c r="N3666">
        <f t="shared" ca="1" si="500"/>
        <v>132.84943843213298</v>
      </c>
      <c r="O3666">
        <f t="shared" ca="1" si="501"/>
        <v>2.0702873776611663</v>
      </c>
      <c r="P3666">
        <f t="shared" ca="1" si="502"/>
        <v>2.5847934941393262</v>
      </c>
      <c r="Q3666">
        <f t="shared" ca="1" si="503"/>
        <v>33.563460231948547</v>
      </c>
      <c r="R3666">
        <f t="shared" ca="1" si="504"/>
        <v>0.26282943066024078</v>
      </c>
      <c r="S3666">
        <f t="shared" ca="1" si="505"/>
        <v>3.4729299693078302</v>
      </c>
      <c r="T3666">
        <f t="shared" ca="1" si="506"/>
        <v>1.0822252129997814</v>
      </c>
    </row>
    <row r="3667" spans="1:20" x14ac:dyDescent="0.3">
      <c r="A3667">
        <v>1600</v>
      </c>
      <c r="B3667">
        <v>133</v>
      </c>
      <c r="C3667">
        <v>2.057776</v>
      </c>
      <c r="D3667">
        <v>2.5</v>
      </c>
      <c r="E3667">
        <v>33.77634123</v>
      </c>
      <c r="F3667">
        <v>-0.38199122400000002</v>
      </c>
      <c r="G3667">
        <v>3.5807643730000001</v>
      </c>
      <c r="H3667">
        <v>1.0129999999999999</v>
      </c>
      <c r="M3667">
        <f t="shared" ca="1" si="499"/>
        <v>1602.3914809674764</v>
      </c>
      <c r="N3667">
        <f t="shared" ca="1" si="500"/>
        <v>133.15540423310009</v>
      </c>
      <c r="O3667">
        <f t="shared" ca="1" si="501"/>
        <v>2.0322139468646974</v>
      </c>
      <c r="P3667">
        <f t="shared" ca="1" si="502"/>
        <v>2.5120837586287297</v>
      </c>
      <c r="Q3667">
        <f t="shared" ca="1" si="503"/>
        <v>33.190138853626188</v>
      </c>
      <c r="R3667">
        <f t="shared" ca="1" si="504"/>
        <v>-0.37606734300927491</v>
      </c>
      <c r="S3667">
        <f t="shared" ca="1" si="505"/>
        <v>3.4454798933030681</v>
      </c>
      <c r="T3667">
        <f t="shared" ca="1" si="506"/>
        <v>0.99464006751957257</v>
      </c>
    </row>
    <row r="3668" spans="1:20" x14ac:dyDescent="0.3">
      <c r="A3668">
        <v>1600</v>
      </c>
      <c r="B3668">
        <v>133</v>
      </c>
      <c r="C3668">
        <v>1.4404432</v>
      </c>
      <c r="D3668">
        <v>2.539999962</v>
      </c>
      <c r="E3668">
        <v>31.925758439999999</v>
      </c>
      <c r="F3668">
        <v>0.46643728800000001</v>
      </c>
      <c r="G3668">
        <v>1.4477799730000001</v>
      </c>
      <c r="H3668">
        <v>1.0129999999999999</v>
      </c>
      <c r="M3668">
        <f t="shared" ca="1" si="499"/>
        <v>1615.718183412029</v>
      </c>
      <c r="N3668">
        <f t="shared" ca="1" si="500"/>
        <v>133.37296135695334</v>
      </c>
      <c r="O3668">
        <f t="shared" ca="1" si="501"/>
        <v>1.4643696988921715</v>
      </c>
      <c r="P3668">
        <f t="shared" ca="1" si="502"/>
        <v>2.5313065782822943</v>
      </c>
      <c r="Q3668">
        <f t="shared" ca="1" si="503"/>
        <v>30.309110443957042</v>
      </c>
      <c r="R3668">
        <f t="shared" ca="1" si="504"/>
        <v>0.3833451453834254</v>
      </c>
      <c r="S3668">
        <f t="shared" ca="1" si="505"/>
        <v>1.4868912724641561</v>
      </c>
      <c r="T3668">
        <f t="shared" ca="1" si="506"/>
        <v>1.0487783910159496</v>
      </c>
    </row>
    <row r="3669" spans="1:20" x14ac:dyDescent="0.3">
      <c r="A3669">
        <v>1600</v>
      </c>
      <c r="B3669">
        <v>133</v>
      </c>
      <c r="C3669">
        <v>1.028888</v>
      </c>
      <c r="D3669">
        <v>2.3399999139999998</v>
      </c>
      <c r="E3669">
        <v>31.919609879999999</v>
      </c>
      <c r="F3669">
        <v>0.37093781599999998</v>
      </c>
      <c r="G3669">
        <v>7.7833058790000003</v>
      </c>
      <c r="H3669">
        <v>1.0129999999999999</v>
      </c>
      <c r="M3669">
        <f t="shared" ca="1" si="499"/>
        <v>1607.2590112276771</v>
      </c>
      <c r="N3669">
        <f t="shared" ca="1" si="500"/>
        <v>132.71903248889214</v>
      </c>
      <c r="O3669">
        <f t="shared" ca="1" si="501"/>
        <v>1.0594353107286001</v>
      </c>
      <c r="P3669">
        <f t="shared" ca="1" si="502"/>
        <v>2.3546093093072304</v>
      </c>
      <c r="Q3669">
        <f t="shared" ca="1" si="503"/>
        <v>35.713157877031321</v>
      </c>
      <c r="R3669">
        <f t="shared" ca="1" si="504"/>
        <v>0.3856890362504623</v>
      </c>
      <c r="S3669">
        <f t="shared" ca="1" si="505"/>
        <v>7.7499368034982439</v>
      </c>
      <c r="T3669">
        <f t="shared" ca="1" si="506"/>
        <v>0.94958562642551381</v>
      </c>
    </row>
    <row r="3670" spans="1:20" x14ac:dyDescent="0.3">
      <c r="A3670">
        <v>1600</v>
      </c>
      <c r="B3670">
        <v>133</v>
      </c>
      <c r="C3670">
        <v>0.72022160000000002</v>
      </c>
      <c r="D3670">
        <v>2.4300000669999999</v>
      </c>
      <c r="E3670">
        <v>33.077580480000002</v>
      </c>
      <c r="F3670">
        <v>-0.39943377200000002</v>
      </c>
      <c r="G3670">
        <v>6.0665375880000001</v>
      </c>
      <c r="H3670">
        <v>1.0129999999999999</v>
      </c>
      <c r="M3670">
        <f t="shared" ca="1" si="499"/>
        <v>1602.1883837307628</v>
      </c>
      <c r="N3670">
        <f t="shared" ca="1" si="500"/>
        <v>132.63534849131807</v>
      </c>
      <c r="O3670">
        <f t="shared" ca="1" si="501"/>
        <v>0.74703598641648916</v>
      </c>
      <c r="P3670">
        <f t="shared" ca="1" si="502"/>
        <v>2.4565162082921597</v>
      </c>
      <c r="Q3670">
        <f t="shared" ca="1" si="503"/>
        <v>35.174614739672606</v>
      </c>
      <c r="R3670">
        <f t="shared" ca="1" si="504"/>
        <v>-0.38685990658785019</v>
      </c>
      <c r="S3670">
        <f t="shared" ca="1" si="505"/>
        <v>6.1069638044053942</v>
      </c>
      <c r="T3670">
        <f t="shared" ca="1" si="506"/>
        <v>1.0141210158627816</v>
      </c>
    </row>
    <row r="3671" spans="1:20" x14ac:dyDescent="0.3">
      <c r="A3671">
        <v>1600</v>
      </c>
      <c r="B3671">
        <v>133</v>
      </c>
      <c r="C3671">
        <v>0.25722200000000001</v>
      </c>
      <c r="D3671">
        <v>2.3499999049999998</v>
      </c>
      <c r="E3671">
        <v>31.92264011</v>
      </c>
      <c r="F3671">
        <v>0.46380534800000001</v>
      </c>
      <c r="G3671">
        <v>3.7303416</v>
      </c>
      <c r="H3671">
        <v>1.0129999999999999</v>
      </c>
      <c r="M3671">
        <f t="shared" ca="1" si="499"/>
        <v>1583.9027067308352</v>
      </c>
      <c r="N3671">
        <f t="shared" ca="1" si="500"/>
        <v>133.64450054082639</v>
      </c>
      <c r="O3671">
        <f t="shared" ca="1" si="501"/>
        <v>0.22856507608803017</v>
      </c>
      <c r="P3671">
        <f t="shared" ca="1" si="502"/>
        <v>2.3521367675483877</v>
      </c>
      <c r="Q3671">
        <f t="shared" ca="1" si="503"/>
        <v>32.576634584012524</v>
      </c>
      <c r="R3671">
        <f t="shared" ca="1" si="504"/>
        <v>0.50025720151675279</v>
      </c>
      <c r="S3671">
        <f t="shared" ca="1" si="505"/>
        <v>3.6949248585678163</v>
      </c>
      <c r="T3671">
        <f t="shared" ca="1" si="506"/>
        <v>1.0216435041492775</v>
      </c>
    </row>
    <row r="3672" spans="1:20" x14ac:dyDescent="0.3">
      <c r="A3672">
        <v>1600</v>
      </c>
      <c r="B3672">
        <v>133</v>
      </c>
      <c r="C3672">
        <v>0.72022160000000002</v>
      </c>
      <c r="D3672">
        <v>2.329999924</v>
      </c>
      <c r="E3672">
        <v>33.534953059999999</v>
      </c>
      <c r="F3672">
        <v>0.36867534899999999</v>
      </c>
      <c r="G3672">
        <v>2.4278675810000001</v>
      </c>
      <c r="H3672">
        <v>1.0129999999999999</v>
      </c>
      <c r="M3672">
        <f t="shared" ca="1" si="499"/>
        <v>1621.5783795639234</v>
      </c>
      <c r="N3672">
        <f t="shared" ca="1" si="500"/>
        <v>132.91182260636455</v>
      </c>
      <c r="O3672">
        <f t="shared" ca="1" si="501"/>
        <v>0.67189115378215503</v>
      </c>
      <c r="P3672">
        <f t="shared" ca="1" si="502"/>
        <v>2.3343886293552063</v>
      </c>
      <c r="Q3672">
        <f t="shared" ca="1" si="503"/>
        <v>34.457493166499809</v>
      </c>
      <c r="R3672">
        <f t="shared" ca="1" si="504"/>
        <v>0.32262678072660123</v>
      </c>
      <c r="S3672">
        <f t="shared" ca="1" si="505"/>
        <v>2.5616217552361165</v>
      </c>
      <c r="T3672">
        <f t="shared" ca="1" si="506"/>
        <v>1.1257811596281253</v>
      </c>
    </row>
    <row r="3673" spans="1:20" x14ac:dyDescent="0.3">
      <c r="A3673">
        <v>1600</v>
      </c>
      <c r="B3673">
        <v>133</v>
      </c>
      <c r="C3673">
        <v>0.30866640000000001</v>
      </c>
      <c r="D3673">
        <v>2.3499999049999998</v>
      </c>
      <c r="E3673">
        <v>33.035121029999999</v>
      </c>
      <c r="F3673">
        <v>0.61752278800000004</v>
      </c>
      <c r="G3673">
        <v>1.711528868</v>
      </c>
      <c r="H3673">
        <v>1.0129999999999999</v>
      </c>
      <c r="M3673">
        <f t="shared" ca="1" si="499"/>
        <v>1623.3970144387761</v>
      </c>
      <c r="N3673">
        <f t="shared" ca="1" si="500"/>
        <v>133.56572676727782</v>
      </c>
      <c r="O3673">
        <f t="shared" ca="1" si="501"/>
        <v>0.30056591247886238</v>
      </c>
      <c r="P3673">
        <f t="shared" ca="1" si="502"/>
        <v>2.3608430975578636</v>
      </c>
      <c r="Q3673">
        <f t="shared" ca="1" si="503"/>
        <v>32.623054079095859</v>
      </c>
      <c r="R3673">
        <f t="shared" ca="1" si="504"/>
        <v>0.60878749796611364</v>
      </c>
      <c r="S3673">
        <f t="shared" ca="1" si="505"/>
        <v>1.5508980828736763</v>
      </c>
      <c r="T3673">
        <f t="shared" ca="1" si="506"/>
        <v>1.0873136038679816</v>
      </c>
    </row>
    <row r="3674" spans="1:20" x14ac:dyDescent="0.3">
      <c r="A3674">
        <v>1600</v>
      </c>
      <c r="B3674">
        <v>133</v>
      </c>
      <c r="C3674">
        <v>0.41155520000000001</v>
      </c>
      <c r="D3674">
        <v>2.3499999049999998</v>
      </c>
      <c r="E3674">
        <v>31.856399029999999</v>
      </c>
      <c r="F3674">
        <v>0.46826393999999999</v>
      </c>
      <c r="G3674">
        <v>2.5191010820000002</v>
      </c>
      <c r="H3674">
        <v>1.0129999999999999</v>
      </c>
      <c r="M3674">
        <f t="shared" ca="1" si="499"/>
        <v>1577.362332788151</v>
      </c>
      <c r="N3674">
        <f t="shared" ca="1" si="500"/>
        <v>133.42775454744114</v>
      </c>
      <c r="O3674">
        <f t="shared" ca="1" si="501"/>
        <v>0.32097909556538928</v>
      </c>
      <c r="P3674">
        <f t="shared" ca="1" si="502"/>
        <v>2.3683155220789951</v>
      </c>
      <c r="Q3674">
        <f t="shared" ca="1" si="503"/>
        <v>29.856592089832422</v>
      </c>
      <c r="R3674">
        <f t="shared" ca="1" si="504"/>
        <v>0.46483398279804533</v>
      </c>
      <c r="S3674">
        <f t="shared" ca="1" si="505"/>
        <v>2.4606086074889113</v>
      </c>
      <c r="T3674">
        <f t="shared" ca="1" si="506"/>
        <v>1.0381604967759033</v>
      </c>
    </row>
    <row r="3675" spans="1:20" x14ac:dyDescent="0.3">
      <c r="A3675">
        <v>1600</v>
      </c>
      <c r="B3675">
        <v>133</v>
      </c>
      <c r="C3675">
        <v>0.25722200000000001</v>
      </c>
      <c r="D3675">
        <v>2.329999924</v>
      </c>
      <c r="E3675">
        <v>31.49284621</v>
      </c>
      <c r="F3675">
        <v>0.80972074900000002</v>
      </c>
      <c r="G3675">
        <v>1.4387699940000001</v>
      </c>
      <c r="H3675">
        <v>1.0129999999999999</v>
      </c>
      <c r="M3675">
        <f t="shared" ca="1" si="499"/>
        <v>1589.6743125898347</v>
      </c>
      <c r="N3675">
        <f t="shared" ca="1" si="500"/>
        <v>133.03126146117839</v>
      </c>
      <c r="O3675">
        <f t="shared" ca="1" si="501"/>
        <v>0.27116194889667544</v>
      </c>
      <c r="P3675">
        <f t="shared" ca="1" si="502"/>
        <v>2.3138216305675074</v>
      </c>
      <c r="Q3675">
        <f t="shared" ca="1" si="503"/>
        <v>30.591829637769468</v>
      </c>
      <c r="R3675">
        <f t="shared" ca="1" si="504"/>
        <v>0.8072549450564418</v>
      </c>
      <c r="S3675">
        <f t="shared" ca="1" si="505"/>
        <v>1.5100596016561758</v>
      </c>
      <c r="T3675">
        <f t="shared" ca="1" si="506"/>
        <v>1.0532146489538678</v>
      </c>
    </row>
    <row r="3676" spans="1:20" x14ac:dyDescent="0.3">
      <c r="A3676">
        <v>1600</v>
      </c>
      <c r="B3676">
        <v>133</v>
      </c>
      <c r="C3676">
        <v>0.2057776</v>
      </c>
      <c r="D3676">
        <v>2.25</v>
      </c>
      <c r="E3676">
        <v>30.629085369999999</v>
      </c>
      <c r="F3676">
        <v>-0.33297901699999999</v>
      </c>
      <c r="G3676">
        <v>0.68530002000000001</v>
      </c>
      <c r="H3676">
        <v>1.0129999999999999</v>
      </c>
      <c r="M3676">
        <f t="shared" ca="1" si="499"/>
        <v>1594.8796208294557</v>
      </c>
      <c r="N3676">
        <f t="shared" ca="1" si="500"/>
        <v>133.18963526490077</v>
      </c>
      <c r="O3676">
        <f t="shared" ca="1" si="501"/>
        <v>0.16388747690346622</v>
      </c>
      <c r="P3676">
        <f t="shared" ca="1" si="502"/>
        <v>2.2476334938686757</v>
      </c>
      <c r="Q3676">
        <f t="shared" ca="1" si="503"/>
        <v>31.456112942308394</v>
      </c>
      <c r="R3676">
        <f t="shared" ca="1" si="504"/>
        <v>-0.35317063537276006</v>
      </c>
      <c r="S3676">
        <f t="shared" ca="1" si="505"/>
        <v>0.79218946506237553</v>
      </c>
      <c r="T3676">
        <f t="shared" ca="1" si="506"/>
        <v>1.0557561094958812</v>
      </c>
    </row>
    <row r="3677" spans="1:20" x14ac:dyDescent="0.3">
      <c r="A3677">
        <v>1600</v>
      </c>
      <c r="B3677">
        <v>133</v>
      </c>
      <c r="C3677">
        <v>5.1444400000000001E-2</v>
      </c>
      <c r="D3677">
        <v>2.289999962</v>
      </c>
      <c r="E3677">
        <v>30.275187580000001</v>
      </c>
      <c r="F3677">
        <v>-0.69634139900000003</v>
      </c>
      <c r="G3677">
        <v>-3.1805692589999999</v>
      </c>
      <c r="H3677">
        <v>1.0129999999999999</v>
      </c>
      <c r="M3677">
        <f t="shared" ca="1" si="499"/>
        <v>1608.4171844417185</v>
      </c>
      <c r="N3677">
        <f t="shared" ca="1" si="500"/>
        <v>133.21448776228104</v>
      </c>
      <c r="O3677">
        <f t="shared" ca="1" si="501"/>
        <v>-7.4807734270319129E-3</v>
      </c>
      <c r="P3677">
        <f t="shared" ca="1" si="502"/>
        <v>2.2922192980042237</v>
      </c>
      <c r="Q3677">
        <f t="shared" ca="1" si="503"/>
        <v>28.460451880534084</v>
      </c>
      <c r="R3677">
        <f t="shared" ca="1" si="504"/>
        <v>-0.66605241584784858</v>
      </c>
      <c r="S3677">
        <f t="shared" ca="1" si="505"/>
        <v>-3.1608084690930238</v>
      </c>
      <c r="T3677">
        <f t="shared" ca="1" si="506"/>
        <v>0.8942487337643179</v>
      </c>
    </row>
    <row r="3678" spans="1:20" x14ac:dyDescent="0.3">
      <c r="A3678">
        <v>1600</v>
      </c>
      <c r="B3678">
        <v>133</v>
      </c>
      <c r="C3678">
        <v>0</v>
      </c>
      <c r="D3678">
        <v>2.2999999519999998</v>
      </c>
      <c r="E3678">
        <v>33.895777629999998</v>
      </c>
      <c r="F3678">
        <v>-0.23644564500000001</v>
      </c>
      <c r="G3678">
        <v>-2.204527761</v>
      </c>
      <c r="H3678">
        <v>1.0129999999999999</v>
      </c>
      <c r="M3678">
        <f t="shared" ca="1" si="499"/>
        <v>1622.1848592587935</v>
      </c>
      <c r="N3678">
        <f t="shared" ca="1" si="500"/>
        <v>133.15905828182468</v>
      </c>
      <c r="O3678">
        <f t="shared" ca="1" si="501"/>
        <v>-8.916442642164471E-2</v>
      </c>
      <c r="P3678">
        <f t="shared" ca="1" si="502"/>
        <v>2.302992912504787</v>
      </c>
      <c r="Q3678">
        <f t="shared" ca="1" si="503"/>
        <v>34.735191492214888</v>
      </c>
      <c r="R3678">
        <f t="shared" ca="1" si="504"/>
        <v>-0.28163456882657512</v>
      </c>
      <c r="S3678">
        <f t="shared" ca="1" si="505"/>
        <v>-2.2405873786318153</v>
      </c>
      <c r="T3678">
        <f t="shared" ca="1" si="506"/>
        <v>1.1151424730781492</v>
      </c>
    </row>
    <row r="3679" spans="1:20" x14ac:dyDescent="0.3">
      <c r="A3679">
        <v>1600</v>
      </c>
      <c r="B3679">
        <v>133</v>
      </c>
      <c r="C3679">
        <v>5.1444400000000001E-2</v>
      </c>
      <c r="D3679">
        <v>2.2200000289999999</v>
      </c>
      <c r="E3679">
        <v>30.679238340000001</v>
      </c>
      <c r="F3679">
        <v>0.78060286800000001</v>
      </c>
      <c r="G3679">
        <v>1.8359264740000001</v>
      </c>
      <c r="H3679">
        <v>1.0129999999999999</v>
      </c>
      <c r="M3679">
        <f t="shared" ca="1" si="499"/>
        <v>1592.1854531525298</v>
      </c>
      <c r="N3679">
        <f t="shared" ca="1" si="500"/>
        <v>133.21626702634825</v>
      </c>
      <c r="O3679">
        <f t="shared" ca="1" si="501"/>
        <v>5.1087880731020899E-3</v>
      </c>
      <c r="P3679">
        <f t="shared" ca="1" si="502"/>
        <v>2.2421637084619208</v>
      </c>
      <c r="Q3679">
        <f t="shared" ca="1" si="503"/>
        <v>32.005160946943917</v>
      </c>
      <c r="R3679">
        <f t="shared" ca="1" si="504"/>
        <v>0.81408982384251383</v>
      </c>
      <c r="S3679">
        <f t="shared" ca="1" si="505"/>
        <v>1.9278840271807416</v>
      </c>
      <c r="T3679">
        <f t="shared" ca="1" si="506"/>
        <v>1.0111358261164152</v>
      </c>
    </row>
    <row r="3680" spans="1:20" x14ac:dyDescent="0.3">
      <c r="A3680">
        <v>1600</v>
      </c>
      <c r="B3680">
        <v>133</v>
      </c>
      <c r="C3680">
        <v>0</v>
      </c>
      <c r="D3680">
        <v>2.2400000100000002</v>
      </c>
      <c r="E3680">
        <v>28.945412009999998</v>
      </c>
      <c r="F3680">
        <v>4.8835590999999998E-2</v>
      </c>
      <c r="G3680">
        <v>-0.36996778899999999</v>
      </c>
      <c r="H3680">
        <v>1.0129999999999999</v>
      </c>
      <c r="M3680">
        <f t="shared" ca="1" si="499"/>
        <v>1623.3421097850567</v>
      </c>
      <c r="N3680">
        <f t="shared" ca="1" si="500"/>
        <v>133.39945412514692</v>
      </c>
      <c r="O3680">
        <f t="shared" ca="1" si="501"/>
        <v>-1.3759521066583737E-2</v>
      </c>
      <c r="P3680">
        <f t="shared" ca="1" si="502"/>
        <v>2.2602467891001026</v>
      </c>
      <c r="Q3680">
        <f t="shared" ca="1" si="503"/>
        <v>29.178102784209081</v>
      </c>
      <c r="R3680">
        <f t="shared" ca="1" si="504"/>
        <v>3.8648682454438768E-2</v>
      </c>
      <c r="S3680">
        <f t="shared" ca="1" si="505"/>
        <v>-0.33688672662848113</v>
      </c>
      <c r="T3680">
        <f t="shared" ca="1" si="506"/>
        <v>1.0207708825580326</v>
      </c>
    </row>
    <row r="3681" spans="1:20" x14ac:dyDescent="0.3">
      <c r="A3681">
        <v>1600</v>
      </c>
      <c r="B3681">
        <v>133</v>
      </c>
      <c r="C3681">
        <v>0</v>
      </c>
      <c r="D3681">
        <v>2.3499999049999998</v>
      </c>
      <c r="E3681">
        <v>28.475295060000001</v>
      </c>
      <c r="F3681">
        <v>0.61285758199999996</v>
      </c>
      <c r="G3681">
        <v>-0.74532157099999996</v>
      </c>
      <c r="H3681">
        <v>1.0129999999999999</v>
      </c>
      <c r="M3681">
        <f t="shared" ca="1" si="499"/>
        <v>1593.7964503880887</v>
      </c>
      <c r="N3681">
        <f t="shared" ca="1" si="500"/>
        <v>132.59247388762338</v>
      </c>
      <c r="O3681">
        <f t="shared" ca="1" si="501"/>
        <v>-1.2373941072648018E-3</v>
      </c>
      <c r="P3681">
        <f t="shared" ca="1" si="502"/>
        <v>2.3496968417860136</v>
      </c>
      <c r="Q3681">
        <f t="shared" ca="1" si="503"/>
        <v>31.755942316950556</v>
      </c>
      <c r="R3681">
        <f t="shared" ca="1" si="504"/>
        <v>0.65778072551069378</v>
      </c>
      <c r="S3681">
        <f t="shared" ca="1" si="505"/>
        <v>-0.6368247832736873</v>
      </c>
      <c r="T3681">
        <f t="shared" ca="1" si="506"/>
        <v>1.0728366973884567</v>
      </c>
    </row>
    <row r="3682" spans="1:20" x14ac:dyDescent="0.3">
      <c r="A3682">
        <v>1600</v>
      </c>
      <c r="B3682">
        <v>123</v>
      </c>
      <c r="C3682">
        <v>0.61733280000000001</v>
      </c>
      <c r="D3682">
        <v>2.1900000569999998</v>
      </c>
      <c r="E3682">
        <v>30.554522930000001</v>
      </c>
      <c r="F3682">
        <v>-0.419635755</v>
      </c>
      <c r="G3682">
        <v>-1.9465175189999999</v>
      </c>
      <c r="H3682">
        <v>1.0129999999999999</v>
      </c>
      <c r="M3682">
        <f t="shared" ca="1" si="499"/>
        <v>1602.670987396717</v>
      </c>
      <c r="N3682">
        <f t="shared" ca="1" si="500"/>
        <v>123.05639628804627</v>
      </c>
      <c r="O3682">
        <f t="shared" ca="1" si="501"/>
        <v>0.65803828444573786</v>
      </c>
      <c r="P3682">
        <f t="shared" ca="1" si="502"/>
        <v>2.1728287213629822</v>
      </c>
      <c r="Q3682">
        <f t="shared" ca="1" si="503"/>
        <v>31.414694969010437</v>
      </c>
      <c r="R3682">
        <f t="shared" ca="1" si="504"/>
        <v>-0.42520210900206556</v>
      </c>
      <c r="S3682">
        <f t="shared" ca="1" si="505"/>
        <v>-1.9399338643363266</v>
      </c>
      <c r="T3682">
        <f t="shared" ca="1" si="506"/>
        <v>0.97548570339599716</v>
      </c>
    </row>
    <row r="3683" spans="1:20" x14ac:dyDescent="0.3">
      <c r="A3683">
        <v>1600</v>
      </c>
      <c r="B3683">
        <v>100</v>
      </c>
      <c r="C3683">
        <v>0.66877719999999996</v>
      </c>
      <c r="D3683">
        <v>2.3599998950000001</v>
      </c>
      <c r="E3683">
        <v>31.011525129999999</v>
      </c>
      <c r="F3683">
        <v>-0.63237085900000001</v>
      </c>
      <c r="G3683">
        <v>5.029349538</v>
      </c>
      <c r="H3683">
        <v>1.0129999999999999</v>
      </c>
      <c r="M3683">
        <f t="shared" ca="1" si="499"/>
        <v>1597.676658139374</v>
      </c>
      <c r="N3683">
        <f t="shared" ca="1" si="500"/>
        <v>100.18607247017691</v>
      </c>
      <c r="O3683">
        <f t="shared" ca="1" si="501"/>
        <v>0.70467148047501027</v>
      </c>
      <c r="P3683">
        <f t="shared" ca="1" si="502"/>
        <v>2.3309608062882314</v>
      </c>
      <c r="Q3683">
        <f t="shared" ca="1" si="503"/>
        <v>30.359238926896086</v>
      </c>
      <c r="R3683">
        <f t="shared" ca="1" si="504"/>
        <v>-0.51942098982159346</v>
      </c>
      <c r="S3683">
        <f t="shared" ca="1" si="505"/>
        <v>5.19316682132074</v>
      </c>
      <c r="T3683">
        <f t="shared" ca="1" si="506"/>
        <v>1.0923149903759526</v>
      </c>
    </row>
    <row r="3684" spans="1:20" x14ac:dyDescent="0.3">
      <c r="A3684">
        <v>1600</v>
      </c>
      <c r="B3684">
        <v>126</v>
      </c>
      <c r="C3684">
        <v>0.87455479999999997</v>
      </c>
      <c r="D3684">
        <v>2.380000114</v>
      </c>
      <c r="E3684">
        <v>30.070704939999999</v>
      </c>
      <c r="F3684">
        <v>0.24483221499999999</v>
      </c>
      <c r="G3684">
        <v>1.9786313710000001</v>
      </c>
      <c r="H3684">
        <v>1.0129999999999999</v>
      </c>
      <c r="M3684">
        <f t="shared" ca="1" si="499"/>
        <v>1601.4582681681979</v>
      </c>
      <c r="N3684">
        <f t="shared" ca="1" si="500"/>
        <v>125.80829221869263</v>
      </c>
      <c r="O3684">
        <f t="shared" ca="1" si="501"/>
        <v>0.89528046890141788</v>
      </c>
      <c r="P3684">
        <f t="shared" ca="1" si="502"/>
        <v>2.3797188075057645</v>
      </c>
      <c r="Q3684">
        <f t="shared" ca="1" si="503"/>
        <v>28.10917606555045</v>
      </c>
      <c r="R3684">
        <f t="shared" ca="1" si="504"/>
        <v>0.21646279201340368</v>
      </c>
      <c r="S3684">
        <f t="shared" ca="1" si="505"/>
        <v>1.908688770086977</v>
      </c>
      <c r="T3684">
        <f t="shared" ca="1" si="506"/>
        <v>1.0855985011447069</v>
      </c>
    </row>
    <row r="3685" spans="1:20" x14ac:dyDescent="0.3">
      <c r="A3685">
        <v>1600</v>
      </c>
      <c r="B3685">
        <v>119</v>
      </c>
      <c r="C3685">
        <v>0.97744359999999997</v>
      </c>
      <c r="D3685">
        <v>2.2799999710000001</v>
      </c>
      <c r="E3685">
        <v>31.336972830000001</v>
      </c>
      <c r="F3685">
        <v>0.16346591299999999</v>
      </c>
      <c r="G3685">
        <v>2.7008874129999998</v>
      </c>
      <c r="H3685">
        <v>1.0129999999999999</v>
      </c>
      <c r="M3685">
        <f t="shared" ca="1" si="499"/>
        <v>1595.0425283969671</v>
      </c>
      <c r="N3685">
        <f t="shared" ca="1" si="500"/>
        <v>119.39215684521402</v>
      </c>
      <c r="O3685">
        <f t="shared" ca="1" si="501"/>
        <v>0.95150702804562504</v>
      </c>
      <c r="P3685">
        <f t="shared" ca="1" si="502"/>
        <v>2.2872334746678975</v>
      </c>
      <c r="Q3685">
        <f t="shared" ca="1" si="503"/>
        <v>28.815425507377483</v>
      </c>
      <c r="R3685">
        <f t="shared" ca="1" si="504"/>
        <v>0.13296137716772127</v>
      </c>
      <c r="S3685">
        <f t="shared" ca="1" si="505"/>
        <v>2.7454017849672661</v>
      </c>
      <c r="T3685">
        <f t="shared" ca="1" si="506"/>
        <v>0.97351867146351279</v>
      </c>
    </row>
    <row r="3686" spans="1:20" x14ac:dyDescent="0.3">
      <c r="A3686">
        <v>1600</v>
      </c>
      <c r="B3686">
        <v>118</v>
      </c>
      <c r="C3686">
        <v>5.1444400000000001E-2</v>
      </c>
      <c r="D3686">
        <v>2.2200000289999999</v>
      </c>
      <c r="E3686">
        <v>30.94980017</v>
      </c>
      <c r="F3686">
        <v>-5.9737683999999999E-2</v>
      </c>
      <c r="G3686">
        <v>1.6945152480000001</v>
      </c>
      <c r="H3686">
        <v>1.0129999999999999</v>
      </c>
      <c r="M3686">
        <f t="shared" ca="1" si="499"/>
        <v>1583.7105618426817</v>
      </c>
      <c r="N3686">
        <f t="shared" ca="1" si="500"/>
        <v>117.53911961653658</v>
      </c>
      <c r="O3686">
        <f t="shared" ca="1" si="501"/>
        <v>6.5013040470187286E-2</v>
      </c>
      <c r="P3686">
        <f t="shared" ca="1" si="502"/>
        <v>2.2077924994494311</v>
      </c>
      <c r="Q3686">
        <f t="shared" ca="1" si="503"/>
        <v>27.759517914186993</v>
      </c>
      <c r="R3686">
        <f t="shared" ca="1" si="504"/>
        <v>-1.4142797028475387E-2</v>
      </c>
      <c r="S3686">
        <f t="shared" ca="1" si="505"/>
        <v>1.7169336503205785</v>
      </c>
      <c r="T3686">
        <f t="shared" ca="1" si="506"/>
        <v>0.97179337823365397</v>
      </c>
    </row>
    <row r="3687" spans="1:20" x14ac:dyDescent="0.3">
      <c r="A3687">
        <v>1600</v>
      </c>
      <c r="B3687">
        <v>118</v>
      </c>
      <c r="C3687">
        <v>0.36011080000000001</v>
      </c>
      <c r="D3687">
        <v>2.2400000100000002</v>
      </c>
      <c r="E3687">
        <v>32.95325192</v>
      </c>
      <c r="F3687">
        <v>-0.13339048100000001</v>
      </c>
      <c r="G3687">
        <v>3.5871940219999998</v>
      </c>
      <c r="H3687">
        <v>1.0129999999999999</v>
      </c>
      <c r="M3687">
        <f t="shared" ca="1" si="499"/>
        <v>1585.0570302864028</v>
      </c>
      <c r="N3687">
        <f t="shared" ca="1" si="500"/>
        <v>117.67467288803915</v>
      </c>
      <c r="O3687">
        <f t="shared" ca="1" si="501"/>
        <v>0.35997468924730419</v>
      </c>
      <c r="P3687">
        <f t="shared" ca="1" si="502"/>
        <v>2.2398881707032094</v>
      </c>
      <c r="Q3687">
        <f t="shared" ca="1" si="503"/>
        <v>32.206283875329454</v>
      </c>
      <c r="R3687">
        <f t="shared" ca="1" si="504"/>
        <v>-8.7331704642176808E-2</v>
      </c>
      <c r="S3687">
        <f t="shared" ca="1" si="505"/>
        <v>3.6192615996776252</v>
      </c>
      <c r="T3687">
        <f t="shared" ca="1" si="506"/>
        <v>0.89440841070674015</v>
      </c>
    </row>
    <row r="3688" spans="1:20" x14ac:dyDescent="0.3">
      <c r="A3688">
        <v>1600</v>
      </c>
      <c r="B3688">
        <v>118</v>
      </c>
      <c r="C3688">
        <v>5.1444400000000001E-2</v>
      </c>
      <c r="D3688">
        <v>2.1900000569999998</v>
      </c>
      <c r="E3688">
        <v>32.209342550000002</v>
      </c>
      <c r="F3688">
        <v>0.79144947300000001</v>
      </c>
      <c r="G3688">
        <v>3.901682353</v>
      </c>
      <c r="H3688">
        <v>1.0129999999999999</v>
      </c>
      <c r="M3688">
        <f t="shared" ca="1" si="499"/>
        <v>1630.5072148897373</v>
      </c>
      <c r="N3688">
        <f t="shared" ca="1" si="500"/>
        <v>118.06774112225528</v>
      </c>
      <c r="O3688">
        <f t="shared" ca="1" si="501"/>
        <v>0.12151779410135828</v>
      </c>
      <c r="P3688">
        <f t="shared" ca="1" si="502"/>
        <v>2.1754665875988946</v>
      </c>
      <c r="Q3688">
        <f t="shared" ca="1" si="503"/>
        <v>32.516636603281469</v>
      </c>
      <c r="R3688">
        <f t="shared" ca="1" si="504"/>
        <v>0.8082974040670543</v>
      </c>
      <c r="S3688">
        <f t="shared" ca="1" si="505"/>
        <v>3.931547516316491</v>
      </c>
      <c r="T3688">
        <f t="shared" ca="1" si="506"/>
        <v>0.99051574510078222</v>
      </c>
    </row>
    <row r="3689" spans="1:20" x14ac:dyDescent="0.3">
      <c r="A3689">
        <v>1600</v>
      </c>
      <c r="B3689">
        <v>118</v>
      </c>
      <c r="C3689">
        <v>5.1444400000000001E-2</v>
      </c>
      <c r="D3689">
        <v>2.2599999899999998</v>
      </c>
      <c r="E3689">
        <v>32.201509440000002</v>
      </c>
      <c r="F3689">
        <v>-2.2425152E-2</v>
      </c>
      <c r="G3689">
        <v>3.0891624040000001</v>
      </c>
      <c r="H3689">
        <v>1.0129999999999999</v>
      </c>
      <c r="M3689">
        <f t="shared" ca="1" si="499"/>
        <v>1606.7357839657295</v>
      </c>
      <c r="N3689">
        <f t="shared" ca="1" si="500"/>
        <v>118.49681298908587</v>
      </c>
      <c r="O3689">
        <f t="shared" ca="1" si="501"/>
        <v>7.9397100550230776E-2</v>
      </c>
      <c r="P3689">
        <f t="shared" ca="1" si="502"/>
        <v>2.2580388725927727</v>
      </c>
      <c r="Q3689">
        <f t="shared" ca="1" si="503"/>
        <v>31.466291915266357</v>
      </c>
      <c r="R3689">
        <f t="shared" ca="1" si="504"/>
        <v>-9.5084172852989243E-2</v>
      </c>
      <c r="S3689">
        <f t="shared" ca="1" si="505"/>
        <v>3.0035448073867905</v>
      </c>
      <c r="T3689">
        <f t="shared" ca="1" si="506"/>
        <v>1.073848748051673</v>
      </c>
    </row>
    <row r="3690" spans="1:20" x14ac:dyDescent="0.3">
      <c r="A3690">
        <v>1600</v>
      </c>
      <c r="B3690">
        <v>118</v>
      </c>
      <c r="C3690">
        <v>0</v>
      </c>
      <c r="D3690">
        <v>2.2300000190000002</v>
      </c>
      <c r="E3690">
        <v>30.742770199999999</v>
      </c>
      <c r="F3690">
        <v>1.0620817870000001</v>
      </c>
      <c r="G3690">
        <v>4.6045245469999996</v>
      </c>
      <c r="H3690">
        <v>1.0129999999999999</v>
      </c>
      <c r="M3690">
        <f t="shared" ca="1" si="499"/>
        <v>1591.5827248750843</v>
      </c>
      <c r="N3690">
        <f t="shared" ca="1" si="500"/>
        <v>117.70704829051954</v>
      </c>
      <c r="O3690">
        <f t="shared" ca="1" si="501"/>
        <v>5.8478742054393254E-2</v>
      </c>
      <c r="P3690">
        <f t="shared" ca="1" si="502"/>
        <v>2.201815967837458</v>
      </c>
      <c r="Q3690">
        <f t="shared" ca="1" si="503"/>
        <v>28.966935786142308</v>
      </c>
      <c r="R3690">
        <f t="shared" ca="1" si="504"/>
        <v>1.0646993144654242</v>
      </c>
      <c r="S3690">
        <f t="shared" ca="1" si="505"/>
        <v>4.6044742186791154</v>
      </c>
      <c r="T3690">
        <f t="shared" ca="1" si="506"/>
        <v>0.97884917926220161</v>
      </c>
    </row>
    <row r="3691" spans="1:20" x14ac:dyDescent="0.3">
      <c r="A3691">
        <v>1600</v>
      </c>
      <c r="B3691">
        <v>118</v>
      </c>
      <c r="C3691">
        <v>0</v>
      </c>
      <c r="D3691">
        <v>2.289999962</v>
      </c>
      <c r="E3691">
        <v>29.858596649999999</v>
      </c>
      <c r="F3691">
        <v>-0.59711760999999997</v>
      </c>
      <c r="G3691">
        <v>-0.67337097099999998</v>
      </c>
      <c r="H3691">
        <v>1.0129999999999999</v>
      </c>
      <c r="M3691">
        <f t="shared" ca="1" si="499"/>
        <v>1619.7503589548216</v>
      </c>
      <c r="N3691">
        <f t="shared" ca="1" si="500"/>
        <v>118.30582141151616</v>
      </c>
      <c r="O3691">
        <f t="shared" ca="1" si="501"/>
        <v>-1.0587048049235794E-2</v>
      </c>
      <c r="P3691">
        <f t="shared" ca="1" si="502"/>
        <v>2.2989897689632599</v>
      </c>
      <c r="Q3691">
        <f t="shared" ca="1" si="503"/>
        <v>28.644285586061468</v>
      </c>
      <c r="R3691">
        <f t="shared" ca="1" si="504"/>
        <v>-0.63072022817990891</v>
      </c>
      <c r="S3691">
        <f t="shared" ca="1" si="505"/>
        <v>-0.75515040439636272</v>
      </c>
      <c r="T3691">
        <f t="shared" ca="1" si="506"/>
        <v>0.97427338591141488</v>
      </c>
    </row>
    <row r="3692" spans="1:20" x14ac:dyDescent="0.3">
      <c r="A3692">
        <v>1600</v>
      </c>
      <c r="B3692">
        <v>118</v>
      </c>
      <c r="C3692">
        <v>0.2057776</v>
      </c>
      <c r="D3692">
        <v>2.2799999710000001</v>
      </c>
      <c r="E3692">
        <v>30.775539210000002</v>
      </c>
      <c r="F3692">
        <v>1.2568683890000001</v>
      </c>
      <c r="G3692">
        <v>6.9557224000000001E-2</v>
      </c>
      <c r="H3692">
        <v>1.0129999999999999</v>
      </c>
      <c r="M3692">
        <f t="shared" ca="1" si="499"/>
        <v>1598.9850852604316</v>
      </c>
      <c r="N3692">
        <f t="shared" ca="1" si="500"/>
        <v>118.33681393178389</v>
      </c>
      <c r="O3692">
        <f t="shared" ca="1" si="501"/>
        <v>0.19011956381639125</v>
      </c>
      <c r="P3692">
        <f t="shared" ca="1" si="502"/>
        <v>2.2692264903816755</v>
      </c>
      <c r="Q3692">
        <f t="shared" ca="1" si="503"/>
        <v>30.245008093336185</v>
      </c>
      <c r="R3692">
        <f t="shared" ca="1" si="504"/>
        <v>1.2065535734811426</v>
      </c>
      <c r="S3692">
        <f t="shared" ca="1" si="505"/>
        <v>-2.2962999837948569E-2</v>
      </c>
      <c r="T3692">
        <f t="shared" ca="1" si="506"/>
        <v>1.0031799198224243</v>
      </c>
    </row>
    <row r="3693" spans="1:20" x14ac:dyDescent="0.3">
      <c r="A3693">
        <v>1600</v>
      </c>
      <c r="B3693">
        <v>118</v>
      </c>
      <c r="C3693">
        <v>0</v>
      </c>
      <c r="D3693">
        <v>2.2200000289999999</v>
      </c>
      <c r="E3693">
        <v>30.204823900000001</v>
      </c>
      <c r="F3693">
        <v>0.80444864900000002</v>
      </c>
      <c r="G3693">
        <v>7.0873017689999998</v>
      </c>
      <c r="H3693">
        <v>1.0129999999999999</v>
      </c>
      <c r="M3693">
        <f t="shared" ca="1" si="499"/>
        <v>1580.4901410964187</v>
      </c>
      <c r="N3693">
        <f t="shared" ca="1" si="500"/>
        <v>118.03265857557672</v>
      </c>
      <c r="O3693">
        <f t="shared" ca="1" si="501"/>
        <v>-4.6930803656405291E-2</v>
      </c>
      <c r="P3693">
        <f t="shared" ca="1" si="502"/>
        <v>2.2052707205761113</v>
      </c>
      <c r="Q3693">
        <f t="shared" ca="1" si="503"/>
        <v>29.625328110388189</v>
      </c>
      <c r="R3693">
        <f t="shared" ca="1" si="504"/>
        <v>0.79127057658786715</v>
      </c>
      <c r="S3693">
        <f t="shared" ca="1" si="505"/>
        <v>7.1135721192876211</v>
      </c>
      <c r="T3693">
        <f t="shared" ca="1" si="506"/>
        <v>1.0028345704724451</v>
      </c>
    </row>
    <row r="3694" spans="1:20" x14ac:dyDescent="0.3">
      <c r="A3694">
        <v>1600</v>
      </c>
      <c r="B3694">
        <v>118</v>
      </c>
      <c r="C3694">
        <v>0.2057776</v>
      </c>
      <c r="D3694">
        <v>2.210000038</v>
      </c>
      <c r="E3694">
        <v>30.102537959999999</v>
      </c>
      <c r="F3694">
        <v>0.60167067500000004</v>
      </c>
      <c r="G3694">
        <v>7.4674139769999996</v>
      </c>
      <c r="H3694">
        <v>1.0129999999999999</v>
      </c>
      <c r="M3694">
        <f t="shared" ca="1" si="499"/>
        <v>1595.7628873216595</v>
      </c>
      <c r="N3694">
        <f t="shared" ca="1" si="500"/>
        <v>117.85650383877424</v>
      </c>
      <c r="O3694">
        <f t="shared" ca="1" si="501"/>
        <v>0.23156061984877149</v>
      </c>
      <c r="P3694">
        <f t="shared" ca="1" si="502"/>
        <v>2.172857341279629</v>
      </c>
      <c r="Q3694">
        <f t="shared" ca="1" si="503"/>
        <v>31.959557356300479</v>
      </c>
      <c r="R3694">
        <f t="shared" ca="1" si="504"/>
        <v>0.58470222734737232</v>
      </c>
      <c r="S3694">
        <f t="shared" ca="1" si="505"/>
        <v>7.4090305373142256</v>
      </c>
      <c r="T3694">
        <f t="shared" ca="1" si="506"/>
        <v>1.0527796128884896</v>
      </c>
    </row>
    <row r="3695" spans="1:20" x14ac:dyDescent="0.3">
      <c r="A3695">
        <v>1800</v>
      </c>
      <c r="B3695">
        <v>118</v>
      </c>
      <c r="C3695">
        <v>0</v>
      </c>
      <c r="D3695">
        <v>2.289999962</v>
      </c>
      <c r="E3695">
        <v>30.253914810000001</v>
      </c>
      <c r="F3695">
        <v>-0.14446289900000001</v>
      </c>
      <c r="G3695">
        <v>-1.4137617339999999</v>
      </c>
      <c r="H3695">
        <v>2.1818</v>
      </c>
      <c r="M3695">
        <f t="shared" ca="1" si="499"/>
        <v>1814.8823707356839</v>
      </c>
      <c r="N3695">
        <f t="shared" ca="1" si="500"/>
        <v>118.13989032950934</v>
      </c>
      <c r="O3695">
        <f t="shared" ca="1" si="501"/>
        <v>-2.5898211853774018E-2</v>
      </c>
      <c r="P3695">
        <f t="shared" ca="1" si="502"/>
        <v>2.2892776449820902</v>
      </c>
      <c r="Q3695">
        <f t="shared" ca="1" si="503"/>
        <v>34.106758254561839</v>
      </c>
      <c r="R3695">
        <f t="shared" ca="1" si="504"/>
        <v>-0.17783525818485041</v>
      </c>
      <c r="S3695">
        <f t="shared" ca="1" si="505"/>
        <v>-1.34349007710366</v>
      </c>
      <c r="T3695">
        <f t="shared" ca="1" si="506"/>
        <v>2.2033068065002874</v>
      </c>
    </row>
    <row r="3696" spans="1:20" x14ac:dyDescent="0.3">
      <c r="A3696">
        <v>1800</v>
      </c>
      <c r="B3696">
        <v>118</v>
      </c>
      <c r="C3696">
        <v>0</v>
      </c>
      <c r="D3696">
        <v>2.1099998950000001</v>
      </c>
      <c r="E3696">
        <v>30.60607598</v>
      </c>
      <c r="F3696">
        <v>0.16911163700000001</v>
      </c>
      <c r="G3696">
        <v>-3.6828544139999999</v>
      </c>
      <c r="H3696">
        <v>2.1818</v>
      </c>
      <c r="M3696">
        <f t="shared" ca="1" si="499"/>
        <v>1790.5325644343168</v>
      </c>
      <c r="N3696">
        <f t="shared" ca="1" si="500"/>
        <v>117.72828120071129</v>
      </c>
      <c r="O3696">
        <f t="shared" ca="1" si="501"/>
        <v>-3.5677379821886816E-3</v>
      </c>
      <c r="P3696">
        <f t="shared" ca="1" si="502"/>
        <v>2.1237562360196809</v>
      </c>
      <c r="Q3696">
        <f t="shared" ca="1" si="503"/>
        <v>28.601363017296475</v>
      </c>
      <c r="R3696">
        <f t="shared" ca="1" si="504"/>
        <v>0.14884838364182412</v>
      </c>
      <c r="S3696">
        <f t="shared" ca="1" si="505"/>
        <v>-3.8960082917365186</v>
      </c>
      <c r="T3696">
        <f t="shared" ca="1" si="506"/>
        <v>2.2179664217525055</v>
      </c>
    </row>
    <row r="3697" spans="1:20" x14ac:dyDescent="0.3">
      <c r="A3697">
        <v>1800</v>
      </c>
      <c r="B3697">
        <v>118</v>
      </c>
      <c r="C3697">
        <v>0</v>
      </c>
      <c r="D3697">
        <v>2.4400000569999998</v>
      </c>
      <c r="E3697">
        <v>31.230220190000001</v>
      </c>
      <c r="F3697">
        <v>5.6315692000000001E-2</v>
      </c>
      <c r="G3697">
        <v>-3.2946320650000001</v>
      </c>
      <c r="H3697">
        <v>2.1818</v>
      </c>
      <c r="M3697">
        <f t="shared" ca="1" si="499"/>
        <v>1799.5626588490024</v>
      </c>
      <c r="N3697">
        <f t="shared" ca="1" si="500"/>
        <v>118.27021335505739</v>
      </c>
      <c r="O3697">
        <f t="shared" ca="1" si="501"/>
        <v>2.067562347542164E-2</v>
      </c>
      <c r="P3697">
        <f t="shared" ca="1" si="502"/>
        <v>2.4248471566445304</v>
      </c>
      <c r="Q3697">
        <f t="shared" ca="1" si="503"/>
        <v>32.848583574262186</v>
      </c>
      <c r="R3697">
        <f t="shared" ca="1" si="504"/>
        <v>4.0270424842802216E-2</v>
      </c>
      <c r="S3697">
        <f t="shared" ca="1" si="505"/>
        <v>-3.3308327674094436</v>
      </c>
      <c r="T3697">
        <f t="shared" ca="1" si="506"/>
        <v>2.1279402958016473</v>
      </c>
    </row>
    <row r="3698" spans="1:20" x14ac:dyDescent="0.3">
      <c r="A3698">
        <v>1800</v>
      </c>
      <c r="B3698">
        <v>118</v>
      </c>
      <c r="C3698">
        <v>0</v>
      </c>
      <c r="D3698">
        <v>2.579999924</v>
      </c>
      <c r="E3698">
        <v>33.077279099999998</v>
      </c>
      <c r="F3698">
        <v>-0.30307381</v>
      </c>
      <c r="G3698">
        <v>2.4897624669999998</v>
      </c>
      <c r="H3698">
        <v>2.1818</v>
      </c>
      <c r="M3698">
        <f t="shared" ca="1" si="499"/>
        <v>1834.2173943364303</v>
      </c>
      <c r="N3698">
        <f t="shared" ca="1" si="500"/>
        <v>117.79088219520965</v>
      </c>
      <c r="O3698">
        <f t="shared" ca="1" si="501"/>
        <v>-2.2402022509453837E-2</v>
      </c>
      <c r="P3698">
        <f t="shared" ca="1" si="502"/>
        <v>2.6103990159152946</v>
      </c>
      <c r="Q3698">
        <f t="shared" ca="1" si="503"/>
        <v>32.459015232667696</v>
      </c>
      <c r="R3698">
        <f t="shared" ca="1" si="504"/>
        <v>-0.30143706209528232</v>
      </c>
      <c r="S3698">
        <f t="shared" ca="1" si="505"/>
        <v>2.4420315319814669</v>
      </c>
      <c r="T3698">
        <f t="shared" ca="1" si="506"/>
        <v>2.249765120872715</v>
      </c>
    </row>
    <row r="3699" spans="1:20" x14ac:dyDescent="0.3">
      <c r="A3699">
        <v>1800</v>
      </c>
      <c r="B3699">
        <v>118</v>
      </c>
      <c r="C3699">
        <v>0.1543332</v>
      </c>
      <c r="D3699">
        <v>2.6400001049999999</v>
      </c>
      <c r="E3699">
        <v>30.976685759999999</v>
      </c>
      <c r="F3699">
        <v>-0.192918161</v>
      </c>
      <c r="G3699">
        <v>0.84001082599999999</v>
      </c>
      <c r="H3699">
        <v>2.1818</v>
      </c>
      <c r="M3699">
        <f t="shared" ca="1" si="499"/>
        <v>1801.680974942539</v>
      </c>
      <c r="N3699">
        <f t="shared" ca="1" si="500"/>
        <v>117.9947348175383</v>
      </c>
      <c r="O3699">
        <f t="shared" ca="1" si="501"/>
        <v>0.1467376605812446</v>
      </c>
      <c r="P3699">
        <f t="shared" ca="1" si="502"/>
        <v>2.6450818400775749</v>
      </c>
      <c r="Q3699">
        <f t="shared" ca="1" si="503"/>
        <v>30.626958217565846</v>
      </c>
      <c r="R3699">
        <f t="shared" ca="1" si="504"/>
        <v>-0.18422724786458478</v>
      </c>
      <c r="S3699">
        <f t="shared" ca="1" si="505"/>
        <v>0.78428869234191911</v>
      </c>
      <c r="T3699">
        <f t="shared" ca="1" si="506"/>
        <v>2.1158154460080327</v>
      </c>
    </row>
    <row r="3700" spans="1:20" x14ac:dyDescent="0.3">
      <c r="A3700">
        <v>1800</v>
      </c>
      <c r="B3700">
        <v>118</v>
      </c>
      <c r="C3700">
        <v>0.66877719999999996</v>
      </c>
      <c r="D3700">
        <v>2.5099999899999998</v>
      </c>
      <c r="E3700">
        <v>31.949887669999999</v>
      </c>
      <c r="F3700">
        <v>0.25615662700000003</v>
      </c>
      <c r="G3700">
        <v>4.6430613770000004</v>
      </c>
      <c r="H3700">
        <v>2.1818</v>
      </c>
      <c r="M3700">
        <f t="shared" ca="1" si="499"/>
        <v>1810.3444324168056</v>
      </c>
      <c r="N3700">
        <f t="shared" ca="1" si="500"/>
        <v>118.59763716324323</v>
      </c>
      <c r="O3700">
        <f t="shared" ca="1" si="501"/>
        <v>0.671567491374224</v>
      </c>
      <c r="P3700">
        <f t="shared" ca="1" si="502"/>
        <v>2.5173120915290426</v>
      </c>
      <c r="Q3700">
        <f t="shared" ca="1" si="503"/>
        <v>34.766731580045622</v>
      </c>
      <c r="R3700">
        <f t="shared" ca="1" si="504"/>
        <v>0.31635473205729142</v>
      </c>
      <c r="S3700">
        <f t="shared" ca="1" si="505"/>
        <v>4.6749524617726079</v>
      </c>
      <c r="T3700">
        <f t="shared" ca="1" si="506"/>
        <v>2.091943609207239</v>
      </c>
    </row>
    <row r="3701" spans="1:20" x14ac:dyDescent="0.3">
      <c r="A3701">
        <v>1800</v>
      </c>
      <c r="B3701">
        <v>118</v>
      </c>
      <c r="C3701">
        <v>5.1444400000000001E-2</v>
      </c>
      <c r="D3701">
        <v>2.630000114</v>
      </c>
      <c r="E3701">
        <v>32.1053797</v>
      </c>
      <c r="F3701">
        <v>0.57888190299999998</v>
      </c>
      <c r="G3701">
        <v>6.4630806700000001</v>
      </c>
      <c r="H3701">
        <v>2.1818</v>
      </c>
      <c r="M3701">
        <f t="shared" ca="1" si="499"/>
        <v>1794.3995854447237</v>
      </c>
      <c r="N3701">
        <f t="shared" ca="1" si="500"/>
        <v>118.17469963994765</v>
      </c>
      <c r="O3701">
        <f t="shared" ca="1" si="501"/>
        <v>0.13680952005286368</v>
      </c>
      <c r="P3701">
        <f t="shared" ca="1" si="502"/>
        <v>2.6415420793325586</v>
      </c>
      <c r="Q3701">
        <f t="shared" ca="1" si="503"/>
        <v>34.530509869913409</v>
      </c>
      <c r="R3701">
        <f t="shared" ca="1" si="504"/>
        <v>0.67919816278852307</v>
      </c>
      <c r="S3701">
        <f t="shared" ca="1" si="505"/>
        <v>6.5177338609266808</v>
      </c>
      <c r="T3701">
        <f t="shared" ca="1" si="506"/>
        <v>2.2308437728995409</v>
      </c>
    </row>
    <row r="3702" spans="1:20" x14ac:dyDescent="0.3">
      <c r="A3702">
        <v>1800</v>
      </c>
      <c r="B3702">
        <v>118</v>
      </c>
      <c r="C3702">
        <v>0.36011080000000001</v>
      </c>
      <c r="D3702">
        <v>2.6600000860000002</v>
      </c>
      <c r="E3702">
        <v>31.229592589999999</v>
      </c>
      <c r="F3702">
        <v>1.0221672049999999</v>
      </c>
      <c r="G3702">
        <v>2.901219974</v>
      </c>
      <c r="H3702">
        <v>2.1818</v>
      </c>
      <c r="M3702">
        <f t="shared" ca="1" si="499"/>
        <v>1800.7828289233842</v>
      </c>
      <c r="N3702">
        <f t="shared" ca="1" si="500"/>
        <v>118.33387908108179</v>
      </c>
      <c r="O3702">
        <f t="shared" ca="1" si="501"/>
        <v>0.3657055708665401</v>
      </c>
      <c r="P3702">
        <f t="shared" ca="1" si="502"/>
        <v>2.6415168522704908</v>
      </c>
      <c r="Q3702">
        <f t="shared" ca="1" si="503"/>
        <v>30.856484011858917</v>
      </c>
      <c r="R3702">
        <f t="shared" ca="1" si="504"/>
        <v>1.0536375269992859</v>
      </c>
      <c r="S3702">
        <f t="shared" ca="1" si="505"/>
        <v>2.9121397642834306</v>
      </c>
      <c r="T3702">
        <f t="shared" ca="1" si="506"/>
        <v>2.2047421623988019</v>
      </c>
    </row>
    <row r="3703" spans="1:20" x14ac:dyDescent="0.3">
      <c r="A3703">
        <v>1800</v>
      </c>
      <c r="B3703">
        <v>118</v>
      </c>
      <c r="C3703">
        <v>0</v>
      </c>
      <c r="D3703">
        <v>2.6099998950000001</v>
      </c>
      <c r="E3703">
        <v>33.807448530000002</v>
      </c>
      <c r="F3703">
        <v>0.42120485200000002</v>
      </c>
      <c r="G3703">
        <v>6.5002455540000001</v>
      </c>
      <c r="H3703">
        <v>2.1818</v>
      </c>
      <c r="M3703">
        <f t="shared" ca="1" si="499"/>
        <v>1788.6232919435972</v>
      </c>
      <c r="N3703">
        <f t="shared" ca="1" si="500"/>
        <v>118.10740528233842</v>
      </c>
      <c r="O3703">
        <f t="shared" ca="1" si="501"/>
        <v>6.846428587786362E-3</v>
      </c>
      <c r="P3703">
        <f t="shared" ca="1" si="502"/>
        <v>2.6207157980560147</v>
      </c>
      <c r="Q3703">
        <f t="shared" ca="1" si="503"/>
        <v>33.082635870300507</v>
      </c>
      <c r="R3703">
        <f t="shared" ca="1" si="504"/>
        <v>0.41711956232062503</v>
      </c>
      <c r="S3703">
        <f t="shared" ca="1" si="505"/>
        <v>6.4409102193672698</v>
      </c>
      <c r="T3703">
        <f t="shared" ca="1" si="506"/>
        <v>2.2123252835275555</v>
      </c>
    </row>
    <row r="3704" spans="1:20" x14ac:dyDescent="0.3">
      <c r="A3704">
        <v>1800</v>
      </c>
      <c r="B3704">
        <v>118</v>
      </c>
      <c r="C3704">
        <v>0</v>
      </c>
      <c r="D3704">
        <v>2.670000076</v>
      </c>
      <c r="E3704">
        <v>34.048660560000002</v>
      </c>
      <c r="F3704">
        <v>0.48282223899999999</v>
      </c>
      <c r="G3704">
        <v>2.1554349300000002</v>
      </c>
      <c r="H3704">
        <v>2.1818</v>
      </c>
      <c r="M3704">
        <f t="shared" ca="1" si="499"/>
        <v>1806.4543418119461</v>
      </c>
      <c r="N3704">
        <f t="shared" ca="1" si="500"/>
        <v>117.70605176551742</v>
      </c>
      <c r="O3704">
        <f t="shared" ca="1" si="501"/>
        <v>-6.7224329823251952E-2</v>
      </c>
      <c r="P3704">
        <f t="shared" ca="1" si="502"/>
        <v>2.6799637486342998</v>
      </c>
      <c r="Q3704">
        <f t="shared" ca="1" si="503"/>
        <v>34.266050028836005</v>
      </c>
      <c r="R3704">
        <f t="shared" ca="1" si="504"/>
        <v>0.41279109553875293</v>
      </c>
      <c r="S3704">
        <f t="shared" ca="1" si="505"/>
        <v>2.1090724105389733</v>
      </c>
      <c r="T3704">
        <f t="shared" ca="1" si="506"/>
        <v>2.2080366522435995</v>
      </c>
    </row>
    <row r="3705" spans="1:20" x14ac:dyDescent="0.3">
      <c r="A3705">
        <v>1800</v>
      </c>
      <c r="B3705">
        <v>118</v>
      </c>
      <c r="C3705">
        <v>0.2057776</v>
      </c>
      <c r="D3705">
        <v>2.5199999809999998</v>
      </c>
      <c r="E3705">
        <v>31.823993489999999</v>
      </c>
      <c r="F3705">
        <v>-0.22258446000000001</v>
      </c>
      <c r="G3705">
        <v>-6.9005336E-2</v>
      </c>
      <c r="H3705">
        <v>2.1818</v>
      </c>
      <c r="M3705">
        <f t="shared" ca="1" si="499"/>
        <v>1780.5762490828456</v>
      </c>
      <c r="N3705">
        <f t="shared" ca="1" si="500"/>
        <v>118.0682768051698</v>
      </c>
      <c r="O3705">
        <f t="shared" ca="1" si="501"/>
        <v>0.17343014636213694</v>
      </c>
      <c r="P3705">
        <f t="shared" ca="1" si="502"/>
        <v>2.5115574756768599</v>
      </c>
      <c r="Q3705">
        <f t="shared" ca="1" si="503"/>
        <v>30.141539501936343</v>
      </c>
      <c r="R3705">
        <f t="shared" ca="1" si="504"/>
        <v>-0.19281846152332396</v>
      </c>
      <c r="S3705">
        <f t="shared" ca="1" si="505"/>
        <v>-0.13893814087060602</v>
      </c>
      <c r="T3705">
        <f t="shared" ca="1" si="506"/>
        <v>2.1680773234832489</v>
      </c>
    </row>
    <row r="3706" spans="1:20" x14ac:dyDescent="0.3">
      <c r="A3706">
        <v>1800</v>
      </c>
      <c r="B3706">
        <v>118</v>
      </c>
      <c r="C3706">
        <v>0.72022160000000002</v>
      </c>
      <c r="D3706">
        <v>2.8099999430000002</v>
      </c>
      <c r="E3706">
        <v>31.44012262</v>
      </c>
      <c r="F3706">
        <v>0.91781414400000005</v>
      </c>
      <c r="G3706">
        <v>1.5154825460000001</v>
      </c>
      <c r="H3706">
        <v>2.1818</v>
      </c>
      <c r="M3706">
        <f t="shared" ca="1" si="499"/>
        <v>1832.828683278037</v>
      </c>
      <c r="N3706">
        <f t="shared" ca="1" si="500"/>
        <v>117.46866023716112</v>
      </c>
      <c r="O3706">
        <f t="shared" ca="1" si="501"/>
        <v>0.72124595250411583</v>
      </c>
      <c r="P3706">
        <f t="shared" ca="1" si="502"/>
        <v>2.8264221605046811</v>
      </c>
      <c r="Q3706">
        <f t="shared" ca="1" si="503"/>
        <v>31.143693140078486</v>
      </c>
      <c r="R3706">
        <f t="shared" ca="1" si="504"/>
        <v>0.90100591812274322</v>
      </c>
      <c r="S3706">
        <f t="shared" ca="1" si="505"/>
        <v>1.6433942258274412</v>
      </c>
      <c r="T3706">
        <f t="shared" ca="1" si="506"/>
        <v>2.3108591386329902</v>
      </c>
    </row>
    <row r="3707" spans="1:20" x14ac:dyDescent="0.3">
      <c r="A3707">
        <v>1800</v>
      </c>
      <c r="B3707">
        <v>118</v>
      </c>
      <c r="C3707">
        <v>0.51444400000000001</v>
      </c>
      <c r="D3707">
        <v>2.4300000669999999</v>
      </c>
      <c r="E3707">
        <v>33.513650990000002</v>
      </c>
      <c r="F3707">
        <v>0.67848030299999995</v>
      </c>
      <c r="G3707">
        <v>4.6632591420000002</v>
      </c>
      <c r="H3707">
        <v>2.1818</v>
      </c>
      <c r="M3707">
        <f t="shared" ca="1" si="499"/>
        <v>1798.8529851938019</v>
      </c>
      <c r="N3707">
        <f t="shared" ca="1" si="500"/>
        <v>117.80000535898471</v>
      </c>
      <c r="O3707">
        <f t="shared" ca="1" si="501"/>
        <v>0.46461666091086928</v>
      </c>
      <c r="P3707">
        <f t="shared" ca="1" si="502"/>
        <v>2.4213829790123262</v>
      </c>
      <c r="Q3707">
        <f t="shared" ca="1" si="503"/>
        <v>34.877823978471007</v>
      </c>
      <c r="R3707">
        <f t="shared" ca="1" si="504"/>
        <v>0.72308870450442408</v>
      </c>
      <c r="S3707">
        <f t="shared" ca="1" si="505"/>
        <v>4.6281776074034111</v>
      </c>
      <c r="T3707">
        <f t="shared" ca="1" si="506"/>
        <v>2.2596633974830449</v>
      </c>
    </row>
    <row r="3708" spans="1:20" x14ac:dyDescent="0.3">
      <c r="A3708">
        <v>1800</v>
      </c>
      <c r="B3708">
        <v>118</v>
      </c>
      <c r="C3708">
        <v>0.97744359999999997</v>
      </c>
      <c r="D3708">
        <v>2.6900000569999998</v>
      </c>
      <c r="E3708">
        <v>31.598915009999999</v>
      </c>
      <c r="F3708">
        <v>0.65548083300000004</v>
      </c>
      <c r="G3708">
        <v>2.900484901</v>
      </c>
      <c r="H3708">
        <v>2.1818</v>
      </c>
      <c r="M3708">
        <f t="shared" ca="1" si="499"/>
        <v>1803.4110088726245</v>
      </c>
      <c r="N3708">
        <f t="shared" ca="1" si="500"/>
        <v>118.07136426432629</v>
      </c>
      <c r="O3708">
        <f t="shared" ca="1" si="501"/>
        <v>1.0035865915219999</v>
      </c>
      <c r="P3708">
        <f t="shared" ca="1" si="502"/>
        <v>2.6959966708318901</v>
      </c>
      <c r="Q3708">
        <f t="shared" ca="1" si="503"/>
        <v>30.325218099775597</v>
      </c>
      <c r="R3708">
        <f t="shared" ca="1" si="504"/>
        <v>0.6398099408739798</v>
      </c>
      <c r="S3708">
        <f t="shared" ca="1" si="505"/>
        <v>3.1725988742652915</v>
      </c>
      <c r="T3708">
        <f t="shared" ca="1" si="506"/>
        <v>2.241010684509964</v>
      </c>
    </row>
    <row r="3709" spans="1:20" x14ac:dyDescent="0.3">
      <c r="A3709">
        <v>1800</v>
      </c>
      <c r="B3709">
        <v>118</v>
      </c>
      <c r="C3709">
        <v>0.72022160000000002</v>
      </c>
      <c r="D3709">
        <v>2.710000038</v>
      </c>
      <c r="E3709">
        <v>31.574960659999999</v>
      </c>
      <c r="F3709">
        <v>0.49641185999999998</v>
      </c>
      <c r="G3709">
        <v>2.154260184</v>
      </c>
      <c r="H3709">
        <v>2.1818</v>
      </c>
      <c r="M3709">
        <f t="shared" ca="1" si="499"/>
        <v>1810.6162842288165</v>
      </c>
      <c r="N3709">
        <f t="shared" ca="1" si="500"/>
        <v>118.02519103912262</v>
      </c>
      <c r="O3709">
        <f t="shared" ca="1" si="501"/>
        <v>0.73296373305556606</v>
      </c>
      <c r="P3709">
        <f t="shared" ca="1" si="502"/>
        <v>2.7096229189965602</v>
      </c>
      <c r="Q3709">
        <f t="shared" ca="1" si="503"/>
        <v>31.722584931590827</v>
      </c>
      <c r="R3709">
        <f t="shared" ca="1" si="504"/>
        <v>0.54556975336010571</v>
      </c>
      <c r="S3709">
        <f t="shared" ca="1" si="505"/>
        <v>2.2507340876654891</v>
      </c>
      <c r="T3709">
        <f t="shared" ca="1" si="506"/>
        <v>2.2735020320307129</v>
      </c>
    </row>
    <row r="3710" spans="1:20" x14ac:dyDescent="0.3">
      <c r="A3710">
        <v>1800</v>
      </c>
      <c r="B3710">
        <v>118</v>
      </c>
      <c r="C3710">
        <v>5.1444400000000001E-2</v>
      </c>
      <c r="D3710">
        <v>2.5699999330000001</v>
      </c>
      <c r="E3710">
        <v>31.667221380000001</v>
      </c>
      <c r="F3710">
        <v>-4.9581053999999999E-2</v>
      </c>
      <c r="G3710">
        <v>-3.0843361379999998</v>
      </c>
      <c r="H3710">
        <v>2.1818</v>
      </c>
      <c r="M3710">
        <f t="shared" ca="1" si="499"/>
        <v>1794.8149075086401</v>
      </c>
      <c r="N3710">
        <f t="shared" ca="1" si="500"/>
        <v>117.82343907757478</v>
      </c>
      <c r="O3710">
        <f t="shared" ca="1" si="501"/>
        <v>0.10295551762131361</v>
      </c>
      <c r="P3710">
        <f t="shared" ca="1" si="502"/>
        <v>2.5986128718651997</v>
      </c>
      <c r="Q3710">
        <f t="shared" ca="1" si="503"/>
        <v>29.399609041140796</v>
      </c>
      <c r="R3710">
        <f t="shared" ca="1" si="504"/>
        <v>-5.1763626909078916E-2</v>
      </c>
      <c r="S3710">
        <f t="shared" ca="1" si="505"/>
        <v>-2.7723810794236301</v>
      </c>
      <c r="T3710">
        <f t="shared" ca="1" si="506"/>
        <v>2.1909582292651204</v>
      </c>
    </row>
    <row r="3711" spans="1:20" x14ac:dyDescent="0.3">
      <c r="A3711">
        <v>1800</v>
      </c>
      <c r="B3711">
        <v>118</v>
      </c>
      <c r="C3711">
        <v>0.2057776</v>
      </c>
      <c r="D3711">
        <v>2.670000076</v>
      </c>
      <c r="E3711">
        <v>34.910594119999999</v>
      </c>
      <c r="F3711">
        <v>0.70672781500000004</v>
      </c>
      <c r="G3711">
        <v>4.9635662119999999</v>
      </c>
      <c r="H3711">
        <v>2.1818</v>
      </c>
      <c r="M3711">
        <f t="shared" ca="1" si="499"/>
        <v>1781.8025047657209</v>
      </c>
      <c r="N3711">
        <f t="shared" ca="1" si="500"/>
        <v>118.01836764038244</v>
      </c>
      <c r="O3711">
        <f t="shared" ca="1" si="501"/>
        <v>0.20505566465433936</v>
      </c>
      <c r="P3711">
        <f t="shared" ca="1" si="502"/>
        <v>2.6777874824434016</v>
      </c>
      <c r="Q3711">
        <f t="shared" ca="1" si="503"/>
        <v>36.436079258482962</v>
      </c>
      <c r="R3711">
        <f t="shared" ca="1" si="504"/>
        <v>0.76268104904913514</v>
      </c>
      <c r="S3711">
        <f t="shared" ca="1" si="505"/>
        <v>4.8186732859300294</v>
      </c>
      <c r="T3711">
        <f t="shared" ca="1" si="506"/>
        <v>2.1880643647149016</v>
      </c>
    </row>
    <row r="3712" spans="1:20" x14ac:dyDescent="0.3">
      <c r="A3712">
        <v>1800</v>
      </c>
      <c r="B3712">
        <v>118</v>
      </c>
      <c r="C3712">
        <v>0.1543332</v>
      </c>
      <c r="D3712">
        <v>2.7400000100000002</v>
      </c>
      <c r="E3712">
        <v>32.686743499999999</v>
      </c>
      <c r="F3712">
        <v>0.62338346099999997</v>
      </c>
      <c r="G3712">
        <v>2.5827342679999998</v>
      </c>
      <c r="H3712">
        <v>2.1818</v>
      </c>
      <c r="M3712">
        <f t="shared" ca="1" si="499"/>
        <v>1807.8065863218806</v>
      </c>
      <c r="N3712">
        <f t="shared" ca="1" si="500"/>
        <v>118.10258718091092</v>
      </c>
      <c r="O3712">
        <f t="shared" ca="1" si="501"/>
        <v>0.12076260916663473</v>
      </c>
      <c r="P3712">
        <f t="shared" ca="1" si="502"/>
        <v>2.739878152071185</v>
      </c>
      <c r="Q3712">
        <f t="shared" ca="1" si="503"/>
        <v>35.068290285500503</v>
      </c>
      <c r="R3712">
        <f t="shared" ca="1" si="504"/>
        <v>0.65311029728241288</v>
      </c>
      <c r="S3712">
        <f t="shared" ca="1" si="505"/>
        <v>2.4854474918682516</v>
      </c>
      <c r="T3712">
        <f t="shared" ca="1" si="506"/>
        <v>2.2014547091058096</v>
      </c>
    </row>
    <row r="3713" spans="1:20" x14ac:dyDescent="0.3">
      <c r="A3713">
        <v>1800</v>
      </c>
      <c r="B3713">
        <v>118</v>
      </c>
      <c r="C3713">
        <v>0</v>
      </c>
      <c r="D3713">
        <v>2.7300000190000002</v>
      </c>
      <c r="E3713">
        <v>33.033505949999999</v>
      </c>
      <c r="F3713">
        <v>7.0543364999999997E-2</v>
      </c>
      <c r="G3713">
        <v>2.6690830139999999</v>
      </c>
      <c r="H3713">
        <v>2.1818</v>
      </c>
      <c r="M3713">
        <f t="shared" ca="1" si="499"/>
        <v>1797.2855885756244</v>
      </c>
      <c r="N3713">
        <f t="shared" ca="1" si="500"/>
        <v>118.43966854829075</v>
      </c>
      <c r="O3713">
        <f t="shared" ca="1" si="501"/>
        <v>-2.3384220390001573E-2</v>
      </c>
      <c r="P3713">
        <f t="shared" ca="1" si="502"/>
        <v>2.7264960465808392</v>
      </c>
      <c r="Q3713">
        <f t="shared" ca="1" si="503"/>
        <v>31.630952107310609</v>
      </c>
      <c r="R3713">
        <f t="shared" ca="1" si="504"/>
        <v>0.1019094787053766</v>
      </c>
      <c r="S3713">
        <f t="shared" ca="1" si="505"/>
        <v>2.7544473355020189</v>
      </c>
      <c r="T3713">
        <f t="shared" ca="1" si="506"/>
        <v>2.1001983705778398</v>
      </c>
    </row>
    <row r="3714" spans="1:20" x14ac:dyDescent="0.3">
      <c r="A3714">
        <v>1800</v>
      </c>
      <c r="B3714">
        <v>118</v>
      </c>
      <c r="C3714">
        <v>0</v>
      </c>
      <c r="D3714">
        <v>2.6500000950000002</v>
      </c>
      <c r="E3714">
        <v>33.05559667</v>
      </c>
      <c r="F3714">
        <v>0.97572290699999997</v>
      </c>
      <c r="G3714">
        <v>2.849228165</v>
      </c>
      <c r="H3714">
        <v>2.1818</v>
      </c>
      <c r="M3714">
        <f t="shared" ref="M3714:M3777" ca="1" si="507">A3714+$W$2*_xlfn.NORM.S.INV(RAND())</f>
        <v>1793.3271800684945</v>
      </c>
      <c r="N3714">
        <f t="shared" ref="N3714:N3777" ca="1" si="508">B3714+$X$2*_xlfn.NORM.S.INV(RAND())</f>
        <v>118.90032321200496</v>
      </c>
      <c r="O3714">
        <f t="shared" ref="O3714:O3777" ca="1" si="509">C3714+$Y$2*_xlfn.NORM.S.INV(RAND())</f>
        <v>-7.0108418130066588E-3</v>
      </c>
      <c r="P3714">
        <f t="shared" ref="P3714:P3777" ca="1" si="510">D3714+$Z$2*_xlfn.NORM.S.INV(RAND())</f>
        <v>2.6440472669515218</v>
      </c>
      <c r="Q3714">
        <f t="shared" ref="Q3714:Q3777" ca="1" si="511">E3714+$AA$2*_xlfn.NORM.S.INV(RAND())</f>
        <v>30.971432533861552</v>
      </c>
      <c r="R3714">
        <f t="shared" ref="R3714:R3777" ca="1" si="512">F3714+$AB$2*_xlfn.NORM.S.INV(RAND())</f>
        <v>1.0111334691343647</v>
      </c>
      <c r="S3714">
        <f t="shared" ref="S3714:S3777" ca="1" si="513">G3714+$AC$2*_xlfn.NORM.S.INV(RAND())</f>
        <v>2.8915412012702562</v>
      </c>
      <c r="T3714">
        <f t="shared" ref="T3714:T3777" ca="1" si="514">H3714+$AD$2*_xlfn.NORM.S.INV(RAND())</f>
        <v>2.1962924113836815</v>
      </c>
    </row>
    <row r="3715" spans="1:20" x14ac:dyDescent="0.3">
      <c r="A3715">
        <v>1800</v>
      </c>
      <c r="B3715">
        <v>118</v>
      </c>
      <c r="C3715">
        <v>5.1444400000000001E-2</v>
      </c>
      <c r="D3715">
        <v>2.6800000669999999</v>
      </c>
      <c r="E3715">
        <v>31.99703135</v>
      </c>
      <c r="F3715">
        <v>-0.608402259</v>
      </c>
      <c r="G3715">
        <v>1.041571775</v>
      </c>
      <c r="H3715">
        <v>2.1818</v>
      </c>
      <c r="M3715">
        <f t="shared" ca="1" si="507"/>
        <v>1788.5651093211857</v>
      </c>
      <c r="N3715">
        <f t="shared" ca="1" si="508"/>
        <v>118.56254956007255</v>
      </c>
      <c r="O3715">
        <f t="shared" ca="1" si="509"/>
        <v>8.6480400269751026E-2</v>
      </c>
      <c r="P3715">
        <f t="shared" ca="1" si="510"/>
        <v>2.696435157544387</v>
      </c>
      <c r="Q3715">
        <f t="shared" ca="1" si="511"/>
        <v>32.97548022881913</v>
      </c>
      <c r="R3715">
        <f t="shared" ca="1" si="512"/>
        <v>-0.64087264857967918</v>
      </c>
      <c r="S3715">
        <f t="shared" ca="1" si="513"/>
        <v>1.0237201739134738</v>
      </c>
      <c r="T3715">
        <f t="shared" ca="1" si="514"/>
        <v>2.1835853058487089</v>
      </c>
    </row>
    <row r="3716" spans="1:20" x14ac:dyDescent="0.3">
      <c r="A3716">
        <v>1800</v>
      </c>
      <c r="B3716">
        <v>118</v>
      </c>
      <c r="C3716">
        <v>0</v>
      </c>
      <c r="D3716">
        <v>2.6400001049999999</v>
      </c>
      <c r="E3716">
        <v>32.799300899999999</v>
      </c>
      <c r="F3716">
        <v>-0.59824536299999997</v>
      </c>
      <c r="G3716">
        <v>1.8519909779999999</v>
      </c>
      <c r="H3716">
        <v>2.1818</v>
      </c>
      <c r="M3716">
        <f t="shared" ca="1" si="507"/>
        <v>1809.9635453788107</v>
      </c>
      <c r="N3716">
        <f t="shared" ca="1" si="508"/>
        <v>118.29816265591511</v>
      </c>
      <c r="O3716">
        <f t="shared" ca="1" si="509"/>
        <v>-1.8491055585417217E-3</v>
      </c>
      <c r="P3716">
        <f t="shared" ca="1" si="510"/>
        <v>2.6453383983898342</v>
      </c>
      <c r="Q3716">
        <f t="shared" ca="1" si="511"/>
        <v>34.967561721494832</v>
      </c>
      <c r="R3716">
        <f t="shared" ca="1" si="512"/>
        <v>-0.59561449647890663</v>
      </c>
      <c r="S3716">
        <f t="shared" ca="1" si="513"/>
        <v>1.7803468819750816</v>
      </c>
      <c r="T3716">
        <f t="shared" ca="1" si="514"/>
        <v>2.1927327196263899</v>
      </c>
    </row>
    <row r="3717" spans="1:20" x14ac:dyDescent="0.3">
      <c r="A3717">
        <v>1800</v>
      </c>
      <c r="B3717">
        <v>118</v>
      </c>
      <c r="C3717">
        <v>0</v>
      </c>
      <c r="D3717">
        <v>2.8599998950000001</v>
      </c>
      <c r="E3717">
        <v>32.98007458</v>
      </c>
      <c r="F3717">
        <v>-0.54577298699999999</v>
      </c>
      <c r="G3717">
        <v>3.0289332230000001</v>
      </c>
      <c r="H3717">
        <v>2.1818</v>
      </c>
      <c r="M3717">
        <f t="shared" ca="1" si="507"/>
        <v>1795.2825143677976</v>
      </c>
      <c r="N3717">
        <f t="shared" ca="1" si="508"/>
        <v>118.1288483809236</v>
      </c>
      <c r="O3717">
        <f t="shared" ca="1" si="509"/>
        <v>2.9163326863342793E-2</v>
      </c>
      <c r="P3717">
        <f t="shared" ca="1" si="510"/>
        <v>2.8311352881191785</v>
      </c>
      <c r="Q3717">
        <f t="shared" ca="1" si="511"/>
        <v>33.3106086760314</v>
      </c>
      <c r="R3717">
        <f t="shared" ca="1" si="512"/>
        <v>-0.6507906016424212</v>
      </c>
      <c r="S3717">
        <f t="shared" ca="1" si="513"/>
        <v>2.942007212331974</v>
      </c>
      <c r="T3717">
        <f t="shared" ca="1" si="514"/>
        <v>2.0716715641301042</v>
      </c>
    </row>
    <row r="3718" spans="1:20" x14ac:dyDescent="0.3">
      <c r="A3718">
        <v>1800</v>
      </c>
      <c r="B3718">
        <v>118</v>
      </c>
      <c r="C3718">
        <v>0</v>
      </c>
      <c r="D3718">
        <v>2.75</v>
      </c>
      <c r="E3718">
        <v>32.791375989999999</v>
      </c>
      <c r="F3718">
        <v>-0.50329820800000002</v>
      </c>
      <c r="G3718">
        <v>0.59831920500000002</v>
      </c>
      <c r="H3718">
        <v>2.1818</v>
      </c>
      <c r="M3718">
        <f t="shared" ca="1" si="507"/>
        <v>1780.3708141082095</v>
      </c>
      <c r="N3718">
        <f t="shared" ca="1" si="508"/>
        <v>118.05839589390007</v>
      </c>
      <c r="O3718">
        <f t="shared" ca="1" si="509"/>
        <v>1.8323876817461283E-3</v>
      </c>
      <c r="P3718">
        <f t="shared" ca="1" si="510"/>
        <v>2.7666819765877766</v>
      </c>
      <c r="Q3718">
        <f t="shared" ca="1" si="511"/>
        <v>31.559062724683681</v>
      </c>
      <c r="R3718">
        <f t="shared" ca="1" si="512"/>
        <v>-0.48576260430660212</v>
      </c>
      <c r="S3718">
        <f t="shared" ca="1" si="513"/>
        <v>0.58474699368413063</v>
      </c>
      <c r="T3718">
        <f t="shared" ca="1" si="514"/>
        <v>2.1795056120380001</v>
      </c>
    </row>
    <row r="3719" spans="1:20" x14ac:dyDescent="0.3">
      <c r="A3719">
        <v>1800</v>
      </c>
      <c r="B3719">
        <v>118</v>
      </c>
      <c r="C3719">
        <v>0</v>
      </c>
      <c r="D3719">
        <v>2.75</v>
      </c>
      <c r="E3719">
        <v>33.08561263</v>
      </c>
      <c r="F3719">
        <v>0.13609701499999999</v>
      </c>
      <c r="G3719">
        <v>-0.53872687299999999</v>
      </c>
      <c r="H3719">
        <v>2.1818</v>
      </c>
      <c r="M3719">
        <f t="shared" ca="1" si="507"/>
        <v>1795.617246963435</v>
      </c>
      <c r="N3719">
        <f t="shared" ca="1" si="508"/>
        <v>117.81861647651155</v>
      </c>
      <c r="O3719">
        <f t="shared" ca="1" si="509"/>
        <v>6.0609926979553605E-3</v>
      </c>
      <c r="P3719">
        <f t="shared" ca="1" si="510"/>
        <v>2.7294156984668154</v>
      </c>
      <c r="Q3719">
        <f t="shared" ca="1" si="511"/>
        <v>34.606211083672072</v>
      </c>
      <c r="R3719">
        <f t="shared" ca="1" si="512"/>
        <v>0.11253211960656023</v>
      </c>
      <c r="S3719">
        <f t="shared" ca="1" si="513"/>
        <v>-0.521770244114939</v>
      </c>
      <c r="T3719">
        <f t="shared" ca="1" si="514"/>
        <v>2.2176389350590577</v>
      </c>
    </row>
    <row r="3720" spans="1:20" x14ac:dyDescent="0.3">
      <c r="A3720">
        <v>1800</v>
      </c>
      <c r="B3720">
        <v>118</v>
      </c>
      <c r="C3720">
        <v>0</v>
      </c>
      <c r="D3720">
        <v>2.5299999710000001</v>
      </c>
      <c r="E3720">
        <v>34.242074150000001</v>
      </c>
      <c r="F3720">
        <v>-0.19302662400000001</v>
      </c>
      <c r="G3720">
        <v>1.603651607</v>
      </c>
      <c r="H3720">
        <v>2.1818</v>
      </c>
      <c r="M3720">
        <f t="shared" ca="1" si="507"/>
        <v>1803.740124438669</v>
      </c>
      <c r="N3720">
        <f t="shared" ca="1" si="508"/>
        <v>117.68905913594247</v>
      </c>
      <c r="O3720">
        <f t="shared" ca="1" si="509"/>
        <v>-1.7673581301922023E-2</v>
      </c>
      <c r="P3720">
        <f t="shared" ca="1" si="510"/>
        <v>2.5505020608625291</v>
      </c>
      <c r="Q3720">
        <f t="shared" ca="1" si="511"/>
        <v>32.401398060313468</v>
      </c>
      <c r="R3720">
        <f t="shared" ca="1" si="512"/>
        <v>-0.23204564345545897</v>
      </c>
      <c r="S3720">
        <f t="shared" ca="1" si="513"/>
        <v>1.7484245237609644</v>
      </c>
      <c r="T3720">
        <f t="shared" ca="1" si="514"/>
        <v>2.2185093978992341</v>
      </c>
    </row>
    <row r="3721" spans="1:20" x14ac:dyDescent="0.3">
      <c r="A3721">
        <v>1800</v>
      </c>
      <c r="B3721">
        <v>118</v>
      </c>
      <c r="C3721">
        <v>0</v>
      </c>
      <c r="D3721">
        <v>2.7799999710000001</v>
      </c>
      <c r="E3721">
        <v>31.498705879999999</v>
      </c>
      <c r="F3721">
        <v>0.14546700500000001</v>
      </c>
      <c r="G3721">
        <v>2.1238685789999998</v>
      </c>
      <c r="H3721">
        <v>2.1818</v>
      </c>
      <c r="M3721">
        <f t="shared" ca="1" si="507"/>
        <v>1777.9809107675298</v>
      </c>
      <c r="N3721">
        <f t="shared" ca="1" si="508"/>
        <v>118.11741566381355</v>
      </c>
      <c r="O3721">
        <f t="shared" ca="1" si="509"/>
        <v>2.2660343137915907E-2</v>
      </c>
      <c r="P3721">
        <f t="shared" ca="1" si="510"/>
        <v>2.7722246517888092</v>
      </c>
      <c r="Q3721">
        <f t="shared" ca="1" si="511"/>
        <v>31.598564754203544</v>
      </c>
      <c r="R3721">
        <f t="shared" ca="1" si="512"/>
        <v>0.1117234726469595</v>
      </c>
      <c r="S3721">
        <f t="shared" ca="1" si="513"/>
        <v>2.31035292429456</v>
      </c>
      <c r="T3721">
        <f t="shared" ca="1" si="514"/>
        <v>2.2661705478166292</v>
      </c>
    </row>
    <row r="3722" spans="1:20" x14ac:dyDescent="0.3">
      <c r="A3722">
        <v>1800</v>
      </c>
      <c r="B3722">
        <v>118</v>
      </c>
      <c r="C3722">
        <v>5.1444400000000001E-2</v>
      </c>
      <c r="D3722">
        <v>2.6900000569999998</v>
      </c>
      <c r="E3722">
        <v>34.131843830000001</v>
      </c>
      <c r="F3722">
        <v>-0.33897184200000002</v>
      </c>
      <c r="G3722">
        <v>0.94137057700000004</v>
      </c>
      <c r="H3722">
        <v>2.1818</v>
      </c>
      <c r="M3722">
        <f t="shared" ca="1" si="507"/>
        <v>1795.3861231592418</v>
      </c>
      <c r="N3722">
        <f t="shared" ca="1" si="508"/>
        <v>117.66844583680106</v>
      </c>
      <c r="O3722">
        <f t="shared" ca="1" si="509"/>
        <v>4.7252363955591903E-3</v>
      </c>
      <c r="P3722">
        <f t="shared" ca="1" si="510"/>
        <v>2.6815644703912294</v>
      </c>
      <c r="Q3722">
        <f t="shared" ca="1" si="511"/>
        <v>36.152098706343779</v>
      </c>
      <c r="R3722">
        <f t="shared" ca="1" si="512"/>
        <v>-0.30848592782575024</v>
      </c>
      <c r="S3722">
        <f t="shared" ca="1" si="513"/>
        <v>1.0083595836920876</v>
      </c>
      <c r="T3722">
        <f t="shared" ca="1" si="514"/>
        <v>2.1621573022834317</v>
      </c>
    </row>
    <row r="3723" spans="1:20" x14ac:dyDescent="0.3">
      <c r="A3723">
        <v>1800</v>
      </c>
      <c r="B3723">
        <v>118</v>
      </c>
      <c r="C3723">
        <v>0</v>
      </c>
      <c r="D3723">
        <v>2.6400001049999999</v>
      </c>
      <c r="E3723">
        <v>32.355351669999997</v>
      </c>
      <c r="F3723">
        <v>-0.341350353</v>
      </c>
      <c r="G3723">
        <v>-2.6360259369999999</v>
      </c>
      <c r="H3723">
        <v>2.1818</v>
      </c>
      <c r="M3723">
        <f t="shared" ca="1" si="507"/>
        <v>1794.6561882425408</v>
      </c>
      <c r="N3723">
        <f t="shared" ca="1" si="508"/>
        <v>118.32198950862782</v>
      </c>
      <c r="O3723">
        <f t="shared" ca="1" si="509"/>
        <v>9.7618714164317295E-3</v>
      </c>
      <c r="P3723">
        <f t="shared" ca="1" si="510"/>
        <v>2.6460948188797118</v>
      </c>
      <c r="Q3723">
        <f t="shared" ca="1" si="511"/>
        <v>33.183753717033852</v>
      </c>
      <c r="R3723">
        <f t="shared" ca="1" si="512"/>
        <v>-0.349172138683148</v>
      </c>
      <c r="S3723">
        <f t="shared" ca="1" si="513"/>
        <v>-2.476832486504164</v>
      </c>
      <c r="T3723">
        <f t="shared" ca="1" si="514"/>
        <v>2.190405173004363</v>
      </c>
    </row>
    <row r="3724" spans="1:20" x14ac:dyDescent="0.3">
      <c r="A3724">
        <v>1800</v>
      </c>
      <c r="B3724">
        <v>118</v>
      </c>
      <c r="C3724">
        <v>0</v>
      </c>
      <c r="D3724">
        <v>2.8499999049999998</v>
      </c>
      <c r="E3724">
        <v>34.509665839999997</v>
      </c>
      <c r="F3724">
        <v>-1.210758E-2</v>
      </c>
      <c r="G3724">
        <v>-3.6700341999999997E-2</v>
      </c>
      <c r="H3724">
        <v>2.1818</v>
      </c>
      <c r="M3724">
        <f t="shared" ca="1" si="507"/>
        <v>1782.4832852178263</v>
      </c>
      <c r="N3724">
        <f t="shared" ca="1" si="508"/>
        <v>117.50102642582023</v>
      </c>
      <c r="O3724">
        <f t="shared" ca="1" si="509"/>
        <v>9.0831029802109359E-3</v>
      </c>
      <c r="P3724">
        <f t="shared" ca="1" si="510"/>
        <v>2.8401048079241602</v>
      </c>
      <c r="Q3724">
        <f t="shared" ca="1" si="511"/>
        <v>35.35459325534989</v>
      </c>
      <c r="R3724">
        <f t="shared" ca="1" si="512"/>
        <v>-4.0702563840282292E-2</v>
      </c>
      <c r="S3724">
        <f t="shared" ca="1" si="513"/>
        <v>5.5631007369153399E-2</v>
      </c>
      <c r="T3724">
        <f t="shared" ca="1" si="514"/>
        <v>2.113743298162758</v>
      </c>
    </row>
    <row r="3725" spans="1:20" x14ac:dyDescent="0.3">
      <c r="A3725">
        <v>2000</v>
      </c>
      <c r="B3725">
        <v>118</v>
      </c>
      <c r="C3725">
        <v>0.72022160000000002</v>
      </c>
      <c r="D3725">
        <v>2.7799999710000001</v>
      </c>
      <c r="E3725">
        <v>33.871754660000001</v>
      </c>
      <c r="F3725">
        <v>0.87694174300000005</v>
      </c>
      <c r="G3725">
        <v>2.4128263219999999</v>
      </c>
      <c r="H3725">
        <v>3.7403</v>
      </c>
      <c r="M3725">
        <f t="shared" ca="1" si="507"/>
        <v>2006.4497362160857</v>
      </c>
      <c r="N3725">
        <f t="shared" ca="1" si="508"/>
        <v>118.09537787503277</v>
      </c>
      <c r="O3725">
        <f t="shared" ca="1" si="509"/>
        <v>0.77506106742778047</v>
      </c>
      <c r="P3725">
        <f t="shared" ca="1" si="510"/>
        <v>2.8006937643688565</v>
      </c>
      <c r="Q3725">
        <f t="shared" ca="1" si="511"/>
        <v>35.422088293664721</v>
      </c>
      <c r="R3725">
        <f t="shared" ca="1" si="512"/>
        <v>0.92708484778548417</v>
      </c>
      <c r="S3725">
        <f t="shared" ca="1" si="513"/>
        <v>2.4155877578365517</v>
      </c>
      <c r="T3725">
        <f t="shared" ca="1" si="514"/>
        <v>3.7751268326287009</v>
      </c>
    </row>
    <row r="3726" spans="1:20" x14ac:dyDescent="0.3">
      <c r="A3726">
        <v>2000</v>
      </c>
      <c r="B3726">
        <v>118</v>
      </c>
      <c r="C3726">
        <v>1.3375543999999999</v>
      </c>
      <c r="D3726">
        <v>2.8599998950000001</v>
      </c>
      <c r="E3726">
        <v>35.634073919999999</v>
      </c>
      <c r="F3726">
        <v>0.66086249399999997</v>
      </c>
      <c r="G3726">
        <v>3.0495748159999998</v>
      </c>
      <c r="H3726">
        <v>3.7403</v>
      </c>
      <c r="M3726">
        <f t="shared" ca="1" si="507"/>
        <v>2017.3958399400531</v>
      </c>
      <c r="N3726">
        <f t="shared" ca="1" si="508"/>
        <v>118.1595403284626</v>
      </c>
      <c r="O3726">
        <f t="shared" ca="1" si="509"/>
        <v>1.3619397024395736</v>
      </c>
      <c r="P3726">
        <f t="shared" ca="1" si="510"/>
        <v>2.8334508549020447</v>
      </c>
      <c r="Q3726">
        <f t="shared" ca="1" si="511"/>
        <v>38.552396860870829</v>
      </c>
      <c r="R3726">
        <f t="shared" ca="1" si="512"/>
        <v>0.66339148269901782</v>
      </c>
      <c r="S3726">
        <f t="shared" ca="1" si="513"/>
        <v>2.9995387490434022</v>
      </c>
      <c r="T3726">
        <f t="shared" ca="1" si="514"/>
        <v>3.7049763471017925</v>
      </c>
    </row>
    <row r="3727" spans="1:20" x14ac:dyDescent="0.3">
      <c r="A3727">
        <v>2000</v>
      </c>
      <c r="B3727">
        <v>118</v>
      </c>
      <c r="C3727">
        <v>0.92599920000000002</v>
      </c>
      <c r="D3727">
        <v>3.130000114</v>
      </c>
      <c r="E3727">
        <v>40.728189460000003</v>
      </c>
      <c r="F3727">
        <v>0.87821387200000001</v>
      </c>
      <c r="G3727">
        <v>5.1347409199999996</v>
      </c>
      <c r="H3727">
        <v>3.7403</v>
      </c>
      <c r="M3727">
        <f t="shared" ca="1" si="507"/>
        <v>2011.5670506694071</v>
      </c>
      <c r="N3727">
        <f t="shared" ca="1" si="508"/>
        <v>117.75536496099883</v>
      </c>
      <c r="O3727">
        <f t="shared" ca="1" si="509"/>
        <v>1.0005247332284095</v>
      </c>
      <c r="P3727">
        <f t="shared" ca="1" si="510"/>
        <v>3.1282219025476761</v>
      </c>
      <c r="Q3727">
        <f t="shared" ca="1" si="511"/>
        <v>43.279529110034645</v>
      </c>
      <c r="R3727">
        <f t="shared" ca="1" si="512"/>
        <v>0.89093328806856809</v>
      </c>
      <c r="S3727">
        <f t="shared" ca="1" si="513"/>
        <v>5.1232367264251879</v>
      </c>
      <c r="T3727">
        <f t="shared" ca="1" si="514"/>
        <v>3.7583960981232427</v>
      </c>
    </row>
    <row r="3728" spans="1:20" x14ac:dyDescent="0.3">
      <c r="A3728">
        <v>2000</v>
      </c>
      <c r="B3728">
        <v>118</v>
      </c>
      <c r="C3728">
        <v>1.800554</v>
      </c>
      <c r="D3728">
        <v>3.2599999899999998</v>
      </c>
      <c r="E3728">
        <v>36.618744</v>
      </c>
      <c r="F3728">
        <v>0.46230083799999999</v>
      </c>
      <c r="G3728">
        <v>5.5173069139999997</v>
      </c>
      <c r="H3728">
        <v>3.7403</v>
      </c>
      <c r="M3728">
        <f t="shared" ca="1" si="507"/>
        <v>1992.5072606399294</v>
      </c>
      <c r="N3728">
        <f t="shared" ca="1" si="508"/>
        <v>117.91721335063991</v>
      </c>
      <c r="O3728">
        <f t="shared" ca="1" si="509"/>
        <v>1.7733945231711314</v>
      </c>
      <c r="P3728">
        <f t="shared" ca="1" si="510"/>
        <v>3.2606002021325327</v>
      </c>
      <c r="Q3728">
        <f t="shared" ca="1" si="511"/>
        <v>35.808157734140828</v>
      </c>
      <c r="R3728">
        <f t="shared" ca="1" si="512"/>
        <v>0.46095193888501163</v>
      </c>
      <c r="S3728">
        <f t="shared" ca="1" si="513"/>
        <v>5.4489674759972209</v>
      </c>
      <c r="T3728">
        <f t="shared" ca="1" si="514"/>
        <v>3.8051741836318578</v>
      </c>
    </row>
    <row r="3729" spans="1:20" x14ac:dyDescent="0.3">
      <c r="A3729">
        <v>2000</v>
      </c>
      <c r="B3729">
        <v>118</v>
      </c>
      <c r="C3729">
        <v>2.0063316000000002</v>
      </c>
      <c r="D3729">
        <v>2.7200000289999999</v>
      </c>
      <c r="E3729">
        <v>36.626400539999999</v>
      </c>
      <c r="F3729">
        <v>0.51750819999999997</v>
      </c>
      <c r="G3729">
        <v>3.2303008370000001</v>
      </c>
      <c r="H3729">
        <v>3.7403</v>
      </c>
      <c r="M3729">
        <f t="shared" ca="1" si="507"/>
        <v>2006.0229289465747</v>
      </c>
      <c r="N3729">
        <f t="shared" ca="1" si="508"/>
        <v>118.18466691834861</v>
      </c>
      <c r="O3729">
        <f t="shared" ca="1" si="509"/>
        <v>2.033857097391349</v>
      </c>
      <c r="P3729">
        <f t="shared" ca="1" si="510"/>
        <v>2.7564109994171768</v>
      </c>
      <c r="Q3729">
        <f t="shared" ca="1" si="511"/>
        <v>38.149662802202343</v>
      </c>
      <c r="R3729">
        <f t="shared" ca="1" si="512"/>
        <v>0.47779171920056501</v>
      </c>
      <c r="S3729">
        <f t="shared" ca="1" si="513"/>
        <v>3.3919402023543186</v>
      </c>
      <c r="T3729">
        <f t="shared" ca="1" si="514"/>
        <v>3.6911670310743694</v>
      </c>
    </row>
    <row r="3730" spans="1:20" x14ac:dyDescent="0.3">
      <c r="A3730">
        <v>2000</v>
      </c>
      <c r="B3730">
        <v>118</v>
      </c>
      <c r="C3730">
        <v>1.9548871999999999</v>
      </c>
      <c r="D3730">
        <v>2.960000038</v>
      </c>
      <c r="E3730">
        <v>35.85914674</v>
      </c>
      <c r="F3730">
        <v>1.097710703</v>
      </c>
      <c r="G3730">
        <v>5.0505210610000004</v>
      </c>
      <c r="H3730">
        <v>3.7403</v>
      </c>
      <c r="M3730">
        <f t="shared" ca="1" si="507"/>
        <v>2003.8031898693339</v>
      </c>
      <c r="N3730">
        <f t="shared" ca="1" si="508"/>
        <v>117.43187286255028</v>
      </c>
      <c r="O3730">
        <f t="shared" ca="1" si="509"/>
        <v>1.9296317758891457</v>
      </c>
      <c r="P3730">
        <f t="shared" ca="1" si="510"/>
        <v>2.9828825956943339</v>
      </c>
      <c r="Q3730">
        <f t="shared" ca="1" si="511"/>
        <v>33.563994390967991</v>
      </c>
      <c r="R3730">
        <f t="shared" ca="1" si="512"/>
        <v>1.0948207170467381</v>
      </c>
      <c r="S3730">
        <f t="shared" ca="1" si="513"/>
        <v>4.9898202227939628</v>
      </c>
      <c r="T3730">
        <f t="shared" ca="1" si="514"/>
        <v>3.7929936377371325</v>
      </c>
    </row>
    <row r="3731" spans="1:20" x14ac:dyDescent="0.3">
      <c r="A3731">
        <v>2000</v>
      </c>
      <c r="B3731">
        <v>118</v>
      </c>
      <c r="C3731">
        <v>1.7491095999999999</v>
      </c>
      <c r="D3731">
        <v>2.9300000669999999</v>
      </c>
      <c r="E3731">
        <v>33.999656219999999</v>
      </c>
      <c r="F3731">
        <v>1.1376030619999999</v>
      </c>
      <c r="G3731">
        <v>-6.3694971000000003E-2</v>
      </c>
      <c r="H3731">
        <v>3.7403</v>
      </c>
      <c r="M3731">
        <f t="shared" ca="1" si="507"/>
        <v>1996.8950766023761</v>
      </c>
      <c r="N3731">
        <f t="shared" ca="1" si="508"/>
        <v>118.04436921055928</v>
      </c>
      <c r="O3731">
        <f t="shared" ca="1" si="509"/>
        <v>1.6646506129200305</v>
      </c>
      <c r="P3731">
        <f t="shared" ca="1" si="510"/>
        <v>2.9600246762066975</v>
      </c>
      <c r="Q3731">
        <f t="shared" ca="1" si="511"/>
        <v>34.18778274108783</v>
      </c>
      <c r="R3731">
        <f t="shared" ca="1" si="512"/>
        <v>1.1669247588194771</v>
      </c>
      <c r="S3731">
        <f t="shared" ca="1" si="513"/>
        <v>-2.7511696625026373E-2</v>
      </c>
      <c r="T3731">
        <f t="shared" ca="1" si="514"/>
        <v>3.7485837173723566</v>
      </c>
    </row>
    <row r="3732" spans="1:20" x14ac:dyDescent="0.3">
      <c r="A3732">
        <v>2000</v>
      </c>
      <c r="B3732">
        <v>118</v>
      </c>
      <c r="C3732">
        <v>1.3889988</v>
      </c>
      <c r="D3732">
        <v>2.960000038</v>
      </c>
      <c r="E3732">
        <v>34.675911589999998</v>
      </c>
      <c r="F3732">
        <v>-0.134188323</v>
      </c>
      <c r="G3732">
        <v>2.9163023990000001</v>
      </c>
      <c r="H3732">
        <v>3.7403</v>
      </c>
      <c r="M3732">
        <f t="shared" ca="1" si="507"/>
        <v>2014.6043310251798</v>
      </c>
      <c r="N3732">
        <f t="shared" ca="1" si="508"/>
        <v>117.62435513348886</v>
      </c>
      <c r="O3732">
        <f t="shared" ca="1" si="509"/>
        <v>1.3300558452126721</v>
      </c>
      <c r="P3732">
        <f t="shared" ca="1" si="510"/>
        <v>2.9875156242370116</v>
      </c>
      <c r="Q3732">
        <f t="shared" ca="1" si="511"/>
        <v>36.8086272414767</v>
      </c>
      <c r="R3732">
        <f t="shared" ca="1" si="512"/>
        <v>-0.14982495005346999</v>
      </c>
      <c r="S3732">
        <f t="shared" ca="1" si="513"/>
        <v>3.0149161494952668</v>
      </c>
      <c r="T3732">
        <f t="shared" ca="1" si="514"/>
        <v>3.6552371433367861</v>
      </c>
    </row>
    <row r="3733" spans="1:20" x14ac:dyDescent="0.3">
      <c r="A3733">
        <v>2000</v>
      </c>
      <c r="B3733">
        <v>118</v>
      </c>
      <c r="C3733">
        <v>1.9548871999999999</v>
      </c>
      <c r="D3733">
        <v>2.920000076</v>
      </c>
      <c r="E3733">
        <v>34.53633602</v>
      </c>
      <c r="F3733">
        <v>0.70779265700000005</v>
      </c>
      <c r="G3733">
        <v>3.29109433</v>
      </c>
      <c r="H3733">
        <v>3.7403</v>
      </c>
      <c r="M3733">
        <f t="shared" ca="1" si="507"/>
        <v>1991.7111332243064</v>
      </c>
      <c r="N3733">
        <f t="shared" ca="1" si="508"/>
        <v>117.58877294481378</v>
      </c>
      <c r="O3733">
        <f t="shared" ca="1" si="509"/>
        <v>1.9065228796193472</v>
      </c>
      <c r="P3733">
        <f t="shared" ca="1" si="510"/>
        <v>2.9352403196411765</v>
      </c>
      <c r="Q3733">
        <f t="shared" ca="1" si="511"/>
        <v>33.47306881017203</v>
      </c>
      <c r="R3733">
        <f t="shared" ca="1" si="512"/>
        <v>0.65085114928532783</v>
      </c>
      <c r="S3733">
        <f t="shared" ca="1" si="513"/>
        <v>3.2479295159182326</v>
      </c>
      <c r="T3733">
        <f t="shared" ca="1" si="514"/>
        <v>3.7767081895131609</v>
      </c>
    </row>
    <row r="3734" spans="1:20" x14ac:dyDescent="0.3">
      <c r="A3734">
        <v>2000</v>
      </c>
      <c r="B3734">
        <v>118</v>
      </c>
      <c r="C3734">
        <v>2.1092203999999999</v>
      </c>
      <c r="D3734">
        <v>2.960000038</v>
      </c>
      <c r="E3734">
        <v>36.200465110000003</v>
      </c>
      <c r="F3734">
        <v>-0.116208852</v>
      </c>
      <c r="G3734">
        <v>0.35588287699999999</v>
      </c>
      <c r="H3734">
        <v>3.7403</v>
      </c>
      <c r="M3734">
        <f t="shared" ca="1" si="507"/>
        <v>2003.6384430473292</v>
      </c>
      <c r="N3734">
        <f t="shared" ca="1" si="508"/>
        <v>118.33228513844318</v>
      </c>
      <c r="O3734">
        <f t="shared" ca="1" si="509"/>
        <v>2.0732682690356063</v>
      </c>
      <c r="P3734">
        <f t="shared" ca="1" si="510"/>
        <v>2.9467885992259664</v>
      </c>
      <c r="Q3734">
        <f t="shared" ca="1" si="511"/>
        <v>37.152918354034945</v>
      </c>
      <c r="R3734">
        <f t="shared" ca="1" si="512"/>
        <v>-0.18396671779127999</v>
      </c>
      <c r="S3734">
        <f t="shared" ca="1" si="513"/>
        <v>0.17733315406850894</v>
      </c>
      <c r="T3734">
        <f t="shared" ca="1" si="514"/>
        <v>3.7331581276288572</v>
      </c>
    </row>
    <row r="3735" spans="1:20" x14ac:dyDescent="0.3">
      <c r="A3735">
        <v>2000</v>
      </c>
      <c r="B3735">
        <v>118</v>
      </c>
      <c r="C3735">
        <v>2.1606648000000002</v>
      </c>
      <c r="D3735">
        <v>3.170000076</v>
      </c>
      <c r="E3735">
        <v>34.065604110000002</v>
      </c>
      <c r="F3735">
        <v>0.19882501899999999</v>
      </c>
      <c r="G3735">
        <v>1.4130895590000001</v>
      </c>
      <c r="H3735">
        <v>3.7403</v>
      </c>
      <c r="M3735">
        <f t="shared" ca="1" si="507"/>
        <v>2016.1234755727446</v>
      </c>
      <c r="N3735">
        <f t="shared" ca="1" si="508"/>
        <v>117.80281171933524</v>
      </c>
      <c r="O3735">
        <f t="shared" ca="1" si="509"/>
        <v>2.1391478493455023</v>
      </c>
      <c r="P3735">
        <f t="shared" ca="1" si="510"/>
        <v>3.1504740167032432</v>
      </c>
      <c r="Q3735">
        <f t="shared" ca="1" si="511"/>
        <v>33.059680743820131</v>
      </c>
      <c r="R3735">
        <f t="shared" ca="1" si="512"/>
        <v>0.1253143127558918</v>
      </c>
      <c r="S3735">
        <f t="shared" ca="1" si="513"/>
        <v>1.4141515876305397</v>
      </c>
      <c r="T3735">
        <f t="shared" ca="1" si="514"/>
        <v>3.6621820116126642</v>
      </c>
    </row>
    <row r="3736" spans="1:20" x14ac:dyDescent="0.3">
      <c r="A3736">
        <v>2000</v>
      </c>
      <c r="B3736">
        <v>118</v>
      </c>
      <c r="C3736">
        <v>2.1092203999999999</v>
      </c>
      <c r="D3736">
        <v>3.0499999519999998</v>
      </c>
      <c r="E3736">
        <v>35.171504919999997</v>
      </c>
      <c r="F3736">
        <v>-0.38228235599999999</v>
      </c>
      <c r="G3736">
        <v>-1.05336249</v>
      </c>
      <c r="H3736">
        <v>3.7403</v>
      </c>
      <c r="M3736">
        <f t="shared" ca="1" si="507"/>
        <v>1989.3167409501964</v>
      </c>
      <c r="N3736">
        <f t="shared" ca="1" si="508"/>
        <v>118.4290654014208</v>
      </c>
      <c r="O3736">
        <f t="shared" ca="1" si="509"/>
        <v>2.2000038322454412</v>
      </c>
      <c r="P3736">
        <f t="shared" ca="1" si="510"/>
        <v>3.0194644559683712</v>
      </c>
      <c r="Q3736">
        <f t="shared" ca="1" si="511"/>
        <v>35.225377753378169</v>
      </c>
      <c r="R3736">
        <f t="shared" ca="1" si="512"/>
        <v>-0.38487198202702938</v>
      </c>
      <c r="S3736">
        <f t="shared" ca="1" si="513"/>
        <v>-0.94114224300507254</v>
      </c>
      <c r="T3736">
        <f t="shared" ca="1" si="514"/>
        <v>3.6738038692911705</v>
      </c>
    </row>
    <row r="3737" spans="1:20" x14ac:dyDescent="0.3">
      <c r="A3737">
        <v>2000</v>
      </c>
      <c r="B3737">
        <v>118</v>
      </c>
      <c r="C3737">
        <v>2.1092203999999999</v>
      </c>
      <c r="D3737">
        <v>2.8399999139999998</v>
      </c>
      <c r="E3737">
        <v>36.291566209999999</v>
      </c>
      <c r="F3737">
        <v>1.421962156</v>
      </c>
      <c r="G3737">
        <v>1.3016972229999999</v>
      </c>
      <c r="H3737">
        <v>3.7403</v>
      </c>
      <c r="M3737">
        <f t="shared" ca="1" si="507"/>
        <v>2004.6350548436199</v>
      </c>
      <c r="N3737">
        <f t="shared" ca="1" si="508"/>
        <v>117.48372688026049</v>
      </c>
      <c r="O3737">
        <f t="shared" ca="1" si="509"/>
        <v>2.107980448216535</v>
      </c>
      <c r="P3737">
        <f t="shared" ca="1" si="510"/>
        <v>2.8209905542226608</v>
      </c>
      <c r="Q3737">
        <f t="shared" ca="1" si="511"/>
        <v>36.296915139206668</v>
      </c>
      <c r="R3737">
        <f t="shared" ca="1" si="512"/>
        <v>1.467355853193788</v>
      </c>
      <c r="S3737">
        <f t="shared" ca="1" si="513"/>
        <v>1.3244166310676366</v>
      </c>
      <c r="T3737">
        <f t="shared" ca="1" si="514"/>
        <v>3.6337531066671529</v>
      </c>
    </row>
    <row r="3738" spans="1:20" x14ac:dyDescent="0.3">
      <c r="A3738">
        <v>2000</v>
      </c>
      <c r="B3738">
        <v>118</v>
      </c>
      <c r="C3738">
        <v>2.1606648000000002</v>
      </c>
      <c r="D3738">
        <v>3.0099999899999998</v>
      </c>
      <c r="E3738">
        <v>37.301145859999998</v>
      </c>
      <c r="F3738">
        <v>0.53454404099999997</v>
      </c>
      <c r="G3738">
        <v>4.5532500430000002</v>
      </c>
      <c r="H3738">
        <v>3.7403</v>
      </c>
      <c r="M3738">
        <f t="shared" ca="1" si="507"/>
        <v>1995.317732297163</v>
      </c>
      <c r="N3738">
        <f t="shared" ca="1" si="508"/>
        <v>118.13877412317022</v>
      </c>
      <c r="O3738">
        <f t="shared" ca="1" si="509"/>
        <v>2.1202927586014466</v>
      </c>
      <c r="P3738">
        <f t="shared" ca="1" si="510"/>
        <v>3.0097930186957971</v>
      </c>
      <c r="Q3738">
        <f t="shared" ca="1" si="511"/>
        <v>37.655164160421094</v>
      </c>
      <c r="R3738">
        <f t="shared" ca="1" si="512"/>
        <v>0.50658888904232946</v>
      </c>
      <c r="S3738">
        <f t="shared" ca="1" si="513"/>
        <v>4.5915708041298364</v>
      </c>
      <c r="T3738">
        <f t="shared" ca="1" si="514"/>
        <v>3.7318355043539606</v>
      </c>
    </row>
    <row r="3739" spans="1:20" x14ac:dyDescent="0.3">
      <c r="A3739">
        <v>2000</v>
      </c>
      <c r="B3739">
        <v>118</v>
      </c>
      <c r="C3739">
        <v>2.1606648000000002</v>
      </c>
      <c r="D3739">
        <v>3.0299999710000001</v>
      </c>
      <c r="E3739">
        <v>36.202191810000002</v>
      </c>
      <c r="F3739">
        <v>0.18282326199999999</v>
      </c>
      <c r="G3739">
        <v>0.30058553100000002</v>
      </c>
      <c r="H3739">
        <v>3.7403</v>
      </c>
      <c r="M3739">
        <f t="shared" ca="1" si="507"/>
        <v>1988.6232232727875</v>
      </c>
      <c r="N3739">
        <f t="shared" ca="1" si="508"/>
        <v>117.71194604738086</v>
      </c>
      <c r="O3739">
        <f t="shared" ca="1" si="509"/>
        <v>2.157182937024845</v>
      </c>
      <c r="P3739">
        <f t="shared" ca="1" si="510"/>
        <v>3.0384259748053406</v>
      </c>
      <c r="Q3739">
        <f t="shared" ca="1" si="511"/>
        <v>33.337721718224103</v>
      </c>
      <c r="R3739">
        <f t="shared" ca="1" si="512"/>
        <v>0.16957710697079501</v>
      </c>
      <c r="S3739">
        <f t="shared" ca="1" si="513"/>
        <v>0.32997300913824279</v>
      </c>
      <c r="T3739">
        <f t="shared" ca="1" si="514"/>
        <v>3.7126468579399416</v>
      </c>
    </row>
    <row r="3740" spans="1:20" x14ac:dyDescent="0.3">
      <c r="A3740">
        <v>2000</v>
      </c>
      <c r="B3740">
        <v>118</v>
      </c>
      <c r="C3740">
        <v>2.2121092</v>
      </c>
      <c r="D3740">
        <v>2.960000038</v>
      </c>
      <c r="E3740">
        <v>33.820770869999997</v>
      </c>
      <c r="F3740">
        <v>-0.37966850000000002</v>
      </c>
      <c r="G3740">
        <v>1.273997439</v>
      </c>
      <c r="H3740">
        <v>3.7403</v>
      </c>
      <c r="M3740">
        <f t="shared" ca="1" si="507"/>
        <v>1999.1066769373372</v>
      </c>
      <c r="N3740">
        <f t="shared" ca="1" si="508"/>
        <v>117.56279771547881</v>
      </c>
      <c r="O3740">
        <f t="shared" ca="1" si="509"/>
        <v>2.1918002802084295</v>
      </c>
      <c r="P3740">
        <f t="shared" ca="1" si="510"/>
        <v>2.9380678860873193</v>
      </c>
      <c r="Q3740">
        <f t="shared" ca="1" si="511"/>
        <v>33.179857521839388</v>
      </c>
      <c r="R3740">
        <f t="shared" ca="1" si="512"/>
        <v>-0.42769993840093651</v>
      </c>
      <c r="S3740">
        <f t="shared" ca="1" si="513"/>
        <v>1.2323086029683024</v>
      </c>
      <c r="T3740">
        <f t="shared" ca="1" si="514"/>
        <v>3.683624040578612</v>
      </c>
    </row>
    <row r="3741" spans="1:20" x14ac:dyDescent="0.3">
      <c r="A3741">
        <v>2000</v>
      </c>
      <c r="B3741">
        <v>118</v>
      </c>
      <c r="C3741">
        <v>2.3664423999999999</v>
      </c>
      <c r="D3741">
        <v>2.9100000860000002</v>
      </c>
      <c r="E3741">
        <v>34.144263270000003</v>
      </c>
      <c r="F3741">
        <v>0.337536899</v>
      </c>
      <c r="G3741">
        <v>-2.5674840000000001E-3</v>
      </c>
      <c r="H3741">
        <v>3.7403</v>
      </c>
      <c r="M3741">
        <f t="shared" ca="1" si="507"/>
        <v>2002.1910738459687</v>
      </c>
      <c r="N3741">
        <f t="shared" ca="1" si="508"/>
        <v>117.51413043090206</v>
      </c>
      <c r="O3741">
        <f t="shared" ca="1" si="509"/>
        <v>2.3854739215650236</v>
      </c>
      <c r="P3741">
        <f t="shared" ca="1" si="510"/>
        <v>2.8979276425308478</v>
      </c>
      <c r="Q3741">
        <f t="shared" ca="1" si="511"/>
        <v>34.134783254381716</v>
      </c>
      <c r="R3741">
        <f t="shared" ca="1" si="512"/>
        <v>0.34414664288246566</v>
      </c>
      <c r="S3741">
        <f t="shared" ca="1" si="513"/>
        <v>0.17340207110638933</v>
      </c>
      <c r="T3741">
        <f t="shared" ca="1" si="514"/>
        <v>3.7526039447988406</v>
      </c>
    </row>
    <row r="3742" spans="1:20" x14ac:dyDescent="0.3">
      <c r="A3742">
        <v>2000</v>
      </c>
      <c r="B3742">
        <v>118</v>
      </c>
      <c r="C3742">
        <v>2.3149980000000001</v>
      </c>
      <c r="D3742">
        <v>2.9000000950000002</v>
      </c>
      <c r="E3742">
        <v>32.209563119999999</v>
      </c>
      <c r="F3742">
        <v>1.570065931</v>
      </c>
      <c r="G3742">
        <v>1.1721471020000001</v>
      </c>
      <c r="H3742">
        <v>3.7403</v>
      </c>
      <c r="M3742">
        <f t="shared" ca="1" si="507"/>
        <v>2011.8880437754858</v>
      </c>
      <c r="N3742">
        <f t="shared" ca="1" si="508"/>
        <v>117.65499148833932</v>
      </c>
      <c r="O3742">
        <f t="shared" ca="1" si="509"/>
        <v>2.3564274036406085</v>
      </c>
      <c r="P3742">
        <f t="shared" ca="1" si="510"/>
        <v>2.8797537262979298</v>
      </c>
      <c r="Q3742">
        <f t="shared" ca="1" si="511"/>
        <v>31.313071621052661</v>
      </c>
      <c r="R3742">
        <f t="shared" ca="1" si="512"/>
        <v>1.5111543828667942</v>
      </c>
      <c r="S3742">
        <f t="shared" ca="1" si="513"/>
        <v>1.392932336896672</v>
      </c>
      <c r="T3742">
        <f t="shared" ca="1" si="514"/>
        <v>3.7925264406502741</v>
      </c>
    </row>
    <row r="3743" spans="1:20" x14ac:dyDescent="0.3">
      <c r="A3743">
        <v>2000</v>
      </c>
      <c r="B3743">
        <v>118</v>
      </c>
      <c r="C3743">
        <v>2.2635535999999998</v>
      </c>
      <c r="D3743">
        <v>3.0499999519999998</v>
      </c>
      <c r="E3743">
        <v>32.588963159999999</v>
      </c>
      <c r="F3743">
        <v>1.9854877230000001</v>
      </c>
      <c r="G3743">
        <v>5.2683139069999996</v>
      </c>
      <c r="H3743">
        <v>3.7403</v>
      </c>
      <c r="M3743">
        <f t="shared" ca="1" si="507"/>
        <v>2015.4784648686534</v>
      </c>
      <c r="N3743">
        <f t="shared" ca="1" si="508"/>
        <v>118.16640005570829</v>
      </c>
      <c r="O3743">
        <f t="shared" ca="1" si="509"/>
        <v>2.2426790450052669</v>
      </c>
      <c r="P3743">
        <f t="shared" ca="1" si="510"/>
        <v>3.0625306750997825</v>
      </c>
      <c r="Q3743">
        <f t="shared" ca="1" si="511"/>
        <v>32.563562491030737</v>
      </c>
      <c r="R3743">
        <f t="shared" ca="1" si="512"/>
        <v>1.9697110495931327</v>
      </c>
      <c r="S3743">
        <f t="shared" ca="1" si="513"/>
        <v>5.2751800130677085</v>
      </c>
      <c r="T3743">
        <f t="shared" ca="1" si="514"/>
        <v>3.7465457946105474</v>
      </c>
    </row>
    <row r="3744" spans="1:20" x14ac:dyDescent="0.3">
      <c r="A3744">
        <v>2000</v>
      </c>
      <c r="B3744">
        <v>118</v>
      </c>
      <c r="C3744">
        <v>2.3664423999999999</v>
      </c>
      <c r="D3744">
        <v>2.869999886</v>
      </c>
      <c r="E3744">
        <v>32.254197660000003</v>
      </c>
      <c r="F3744">
        <v>1.874517185</v>
      </c>
      <c r="G3744">
        <v>4.3126463849999999</v>
      </c>
      <c r="H3744">
        <v>3.7403</v>
      </c>
      <c r="M3744">
        <f t="shared" ca="1" si="507"/>
        <v>2006.4701113603896</v>
      </c>
      <c r="N3744">
        <f t="shared" ca="1" si="508"/>
        <v>118.02210764017556</v>
      </c>
      <c r="O3744">
        <f t="shared" ca="1" si="509"/>
        <v>2.4296632762805674</v>
      </c>
      <c r="P3744">
        <f t="shared" ca="1" si="510"/>
        <v>2.8687058848789531</v>
      </c>
      <c r="Q3744">
        <f t="shared" ca="1" si="511"/>
        <v>32.705776298483805</v>
      </c>
      <c r="R3744">
        <f t="shared" ca="1" si="512"/>
        <v>1.8293130678632314</v>
      </c>
      <c r="S3744">
        <f t="shared" ca="1" si="513"/>
        <v>4.2585082884676924</v>
      </c>
      <c r="T3744">
        <f t="shared" ca="1" si="514"/>
        <v>3.6200561834725975</v>
      </c>
    </row>
    <row r="3745" spans="1:20" x14ac:dyDescent="0.3">
      <c r="A3745">
        <v>2000</v>
      </c>
      <c r="B3745">
        <v>118</v>
      </c>
      <c r="C3745">
        <v>2.4178867999999998</v>
      </c>
      <c r="D3745">
        <v>3.0499999519999998</v>
      </c>
      <c r="E3745">
        <v>34.993739470000001</v>
      </c>
      <c r="F3745">
        <v>-8.0231643000000005E-2</v>
      </c>
      <c r="G3745">
        <v>-2.41454148</v>
      </c>
      <c r="H3745">
        <v>3.7403</v>
      </c>
      <c r="M3745">
        <f t="shared" ca="1" si="507"/>
        <v>1961.8239819730652</v>
      </c>
      <c r="N3745">
        <f t="shared" ca="1" si="508"/>
        <v>117.71185954645233</v>
      </c>
      <c r="O3745">
        <f t="shared" ca="1" si="509"/>
        <v>2.4102611412583355</v>
      </c>
      <c r="P3745">
        <f t="shared" ca="1" si="510"/>
        <v>3.0518732982164667</v>
      </c>
      <c r="Q3745">
        <f t="shared" ca="1" si="511"/>
        <v>36.17029888814757</v>
      </c>
      <c r="R3745">
        <f t="shared" ca="1" si="512"/>
        <v>-2.8446108594794149E-2</v>
      </c>
      <c r="S3745">
        <f t="shared" ca="1" si="513"/>
        <v>-2.3738375489062626</v>
      </c>
      <c r="T3745">
        <f t="shared" ca="1" si="514"/>
        <v>3.7551276567563185</v>
      </c>
    </row>
    <row r="3746" spans="1:20" x14ac:dyDescent="0.3">
      <c r="A3746">
        <v>2000</v>
      </c>
      <c r="B3746">
        <v>118</v>
      </c>
      <c r="C3746">
        <v>2.3664423999999999</v>
      </c>
      <c r="D3746">
        <v>2.7799999710000001</v>
      </c>
      <c r="E3746">
        <v>31.852055589999999</v>
      </c>
      <c r="F3746">
        <v>0.59780458000000003</v>
      </c>
      <c r="G3746">
        <v>2.5263973470000001</v>
      </c>
      <c r="H3746">
        <v>3.7403</v>
      </c>
      <c r="M3746">
        <f t="shared" ca="1" si="507"/>
        <v>2008.0810568959057</v>
      </c>
      <c r="N3746">
        <f t="shared" ca="1" si="508"/>
        <v>118.06678955064237</v>
      </c>
      <c r="O3746">
        <f t="shared" ca="1" si="509"/>
        <v>2.3535790228302407</v>
      </c>
      <c r="P3746">
        <f t="shared" ca="1" si="510"/>
        <v>2.7805780794979951</v>
      </c>
      <c r="Q3746">
        <f t="shared" ca="1" si="511"/>
        <v>32.952666537116507</v>
      </c>
      <c r="R3746">
        <f t="shared" ca="1" si="512"/>
        <v>0.60701840260951678</v>
      </c>
      <c r="S3746">
        <f t="shared" ca="1" si="513"/>
        <v>2.5729239486877002</v>
      </c>
      <c r="T3746">
        <f t="shared" ca="1" si="514"/>
        <v>3.7126836706945077</v>
      </c>
    </row>
    <row r="3747" spans="1:20" x14ac:dyDescent="0.3">
      <c r="A3747">
        <v>2000</v>
      </c>
      <c r="B3747">
        <v>118</v>
      </c>
      <c r="C3747">
        <v>2.3664423999999999</v>
      </c>
      <c r="D3747">
        <v>3.0599999430000002</v>
      </c>
      <c r="E3747">
        <v>33.843699379999997</v>
      </c>
      <c r="F3747">
        <v>1.0175888799999999</v>
      </c>
      <c r="G3747">
        <v>3.9980811279999999</v>
      </c>
      <c r="H3747">
        <v>3.7403</v>
      </c>
      <c r="M3747">
        <f t="shared" ca="1" si="507"/>
        <v>1985.7430385674384</v>
      </c>
      <c r="N3747">
        <f t="shared" ca="1" si="508"/>
        <v>118.69595373384426</v>
      </c>
      <c r="O3747">
        <f t="shared" ca="1" si="509"/>
        <v>2.3499227888829406</v>
      </c>
      <c r="P3747">
        <f t="shared" ca="1" si="510"/>
        <v>3.0685753734477212</v>
      </c>
      <c r="Q3747">
        <f t="shared" ca="1" si="511"/>
        <v>32.898864683710876</v>
      </c>
      <c r="R3747">
        <f t="shared" ca="1" si="512"/>
        <v>0.97576386955199723</v>
      </c>
      <c r="S3747">
        <f t="shared" ca="1" si="513"/>
        <v>4.0298493813450857</v>
      </c>
      <c r="T3747">
        <f t="shared" ca="1" si="514"/>
        <v>3.7377070236434928</v>
      </c>
    </row>
    <row r="3748" spans="1:20" x14ac:dyDescent="0.3">
      <c r="A3748">
        <v>2000</v>
      </c>
      <c r="B3748">
        <v>118</v>
      </c>
      <c r="C3748">
        <v>2.3149980000000001</v>
      </c>
      <c r="D3748">
        <v>2.9500000480000002</v>
      </c>
      <c r="E3748">
        <v>33.308504790000001</v>
      </c>
      <c r="F3748">
        <v>-0.73428887700000001</v>
      </c>
      <c r="G3748">
        <v>2.7222800359999999</v>
      </c>
      <c r="H3748">
        <v>3.7403</v>
      </c>
      <c r="M3748">
        <f t="shared" ca="1" si="507"/>
        <v>2014.3530942805337</v>
      </c>
      <c r="N3748">
        <f t="shared" ca="1" si="508"/>
        <v>118.21582369377869</v>
      </c>
      <c r="O3748">
        <f t="shared" ca="1" si="509"/>
        <v>2.353726822753158</v>
      </c>
      <c r="P3748">
        <f t="shared" ca="1" si="510"/>
        <v>2.9147318961614967</v>
      </c>
      <c r="Q3748">
        <f t="shared" ca="1" si="511"/>
        <v>30.520735143327549</v>
      </c>
      <c r="R3748">
        <f t="shared" ca="1" si="512"/>
        <v>-0.68922965645617973</v>
      </c>
      <c r="S3748">
        <f t="shared" ca="1" si="513"/>
        <v>2.5215985789067448</v>
      </c>
      <c r="T3748">
        <f t="shared" ca="1" si="514"/>
        <v>3.807973598615388</v>
      </c>
    </row>
    <row r="3749" spans="1:20" x14ac:dyDescent="0.3">
      <c r="A3749">
        <v>2000</v>
      </c>
      <c r="B3749">
        <v>118</v>
      </c>
      <c r="C3749">
        <v>2.3664423999999999</v>
      </c>
      <c r="D3749">
        <v>2.8399999139999998</v>
      </c>
      <c r="E3749">
        <v>31.968965709999999</v>
      </c>
      <c r="F3749">
        <v>0.72050222500000005</v>
      </c>
      <c r="G3749">
        <v>4.2953743500000003</v>
      </c>
      <c r="H3749">
        <v>3.7403</v>
      </c>
      <c r="M3749">
        <f t="shared" ca="1" si="507"/>
        <v>1983.3218228299779</v>
      </c>
      <c r="N3749">
        <f t="shared" ca="1" si="508"/>
        <v>117.61577117746847</v>
      </c>
      <c r="O3749">
        <f t="shared" ca="1" si="509"/>
        <v>2.3968415696514489</v>
      </c>
      <c r="P3749">
        <f t="shared" ca="1" si="510"/>
        <v>2.829385874275105</v>
      </c>
      <c r="Q3749">
        <f t="shared" ca="1" si="511"/>
        <v>34.001874690605277</v>
      </c>
      <c r="R3749">
        <f t="shared" ca="1" si="512"/>
        <v>0.75001139379212256</v>
      </c>
      <c r="S3749">
        <f t="shared" ca="1" si="513"/>
        <v>4.2946736281865814</v>
      </c>
      <c r="T3749">
        <f t="shared" ca="1" si="514"/>
        <v>3.7251667704131681</v>
      </c>
    </row>
    <row r="3750" spans="1:20" x14ac:dyDescent="0.3">
      <c r="A3750">
        <v>2000</v>
      </c>
      <c r="B3750">
        <v>118</v>
      </c>
      <c r="C3750">
        <v>2.3664423999999999</v>
      </c>
      <c r="D3750">
        <v>2.8900001049999999</v>
      </c>
      <c r="E3750">
        <v>30.996584349999999</v>
      </c>
      <c r="F3750">
        <v>2.0878431999999999E-2</v>
      </c>
      <c r="G3750">
        <v>-1.0694829539999999</v>
      </c>
      <c r="H3750">
        <v>3.7403</v>
      </c>
      <c r="M3750">
        <f t="shared" ca="1" si="507"/>
        <v>1995.5599462154507</v>
      </c>
      <c r="N3750">
        <f t="shared" ca="1" si="508"/>
        <v>117.80067997086371</v>
      </c>
      <c r="O3750">
        <f t="shared" ca="1" si="509"/>
        <v>2.416524344062744</v>
      </c>
      <c r="P3750">
        <f t="shared" ca="1" si="510"/>
        <v>2.8600046824326326</v>
      </c>
      <c r="Q3750">
        <f t="shared" ca="1" si="511"/>
        <v>29.673689347545547</v>
      </c>
      <c r="R3750">
        <f t="shared" ca="1" si="512"/>
        <v>1.1225855527414608E-2</v>
      </c>
      <c r="S3750">
        <f t="shared" ca="1" si="513"/>
        <v>-1.0264093932048235</v>
      </c>
      <c r="T3750">
        <f t="shared" ca="1" si="514"/>
        <v>3.7667908940451968</v>
      </c>
    </row>
    <row r="3751" spans="1:20" x14ac:dyDescent="0.3">
      <c r="A3751">
        <v>2000</v>
      </c>
      <c r="B3751">
        <v>118</v>
      </c>
      <c r="C3751">
        <v>2.3664423999999999</v>
      </c>
      <c r="D3751">
        <v>3.0899999139999998</v>
      </c>
      <c r="E3751">
        <v>30.602068970000001</v>
      </c>
      <c r="F3751">
        <v>0.59110574999999999</v>
      </c>
      <c r="G3751">
        <v>0.39906278299999998</v>
      </c>
      <c r="H3751">
        <v>3.7403</v>
      </c>
      <c r="M3751">
        <f t="shared" ca="1" si="507"/>
        <v>2005.8292504117819</v>
      </c>
      <c r="N3751">
        <f t="shared" ca="1" si="508"/>
        <v>117.44888677815534</v>
      </c>
      <c r="O3751">
        <f t="shared" ca="1" si="509"/>
        <v>2.3319379707131325</v>
      </c>
      <c r="P3751">
        <f t="shared" ca="1" si="510"/>
        <v>3.0529722974116638</v>
      </c>
      <c r="Q3751">
        <f t="shared" ca="1" si="511"/>
        <v>27.648315005942379</v>
      </c>
      <c r="R3751">
        <f t="shared" ca="1" si="512"/>
        <v>0.6075110992399898</v>
      </c>
      <c r="S3751">
        <f t="shared" ca="1" si="513"/>
        <v>0.62113717560133264</v>
      </c>
      <c r="T3751">
        <f t="shared" ca="1" si="514"/>
        <v>3.7852823522063423</v>
      </c>
    </row>
    <row r="3752" spans="1:20" x14ac:dyDescent="0.3">
      <c r="A3752">
        <v>2000</v>
      </c>
      <c r="B3752">
        <v>118</v>
      </c>
      <c r="C3752">
        <v>2.5207755999999999</v>
      </c>
      <c r="D3752">
        <v>2.8900001049999999</v>
      </c>
      <c r="E3752">
        <v>32.229273919999997</v>
      </c>
      <c r="F3752">
        <v>0.129101512</v>
      </c>
      <c r="G3752">
        <v>2.9852539829999998</v>
      </c>
      <c r="H3752">
        <v>3.7403</v>
      </c>
      <c r="M3752">
        <f t="shared" ca="1" si="507"/>
        <v>1984.6672332819303</v>
      </c>
      <c r="N3752">
        <f t="shared" ca="1" si="508"/>
        <v>118.50093539641128</v>
      </c>
      <c r="O3752">
        <f t="shared" ca="1" si="509"/>
        <v>2.5633773835647458</v>
      </c>
      <c r="P3752">
        <f t="shared" ca="1" si="510"/>
        <v>2.9116575890519529</v>
      </c>
      <c r="Q3752">
        <f t="shared" ca="1" si="511"/>
        <v>30.009051497683704</v>
      </c>
      <c r="R3752">
        <f t="shared" ca="1" si="512"/>
        <v>0.1580291944517157</v>
      </c>
      <c r="S3752">
        <f t="shared" ca="1" si="513"/>
        <v>3.0485039731831014</v>
      </c>
      <c r="T3752">
        <f t="shared" ca="1" si="514"/>
        <v>3.7471567073890504</v>
      </c>
    </row>
    <row r="3753" spans="1:20" x14ac:dyDescent="0.3">
      <c r="A3753">
        <v>2000</v>
      </c>
      <c r="B3753">
        <v>118</v>
      </c>
      <c r="C3753">
        <v>2.4693312000000001</v>
      </c>
      <c r="D3753">
        <v>2.9700000289999999</v>
      </c>
      <c r="E3753">
        <v>32.229273919999997</v>
      </c>
      <c r="F3753">
        <v>0.129101512</v>
      </c>
      <c r="G3753">
        <v>2.9852539829999998</v>
      </c>
      <c r="H3753">
        <v>3.7403</v>
      </c>
      <c r="M3753">
        <f t="shared" ca="1" si="507"/>
        <v>2000.3812380417894</v>
      </c>
      <c r="N3753">
        <f t="shared" ca="1" si="508"/>
        <v>117.90923020101083</v>
      </c>
      <c r="O3753">
        <f t="shared" ca="1" si="509"/>
        <v>2.4929685107090105</v>
      </c>
      <c r="P3753">
        <f t="shared" ca="1" si="510"/>
        <v>2.948834101510676</v>
      </c>
      <c r="Q3753">
        <f t="shared" ca="1" si="511"/>
        <v>33.459472013211418</v>
      </c>
      <c r="R3753">
        <f t="shared" ca="1" si="512"/>
        <v>0.10734111648013443</v>
      </c>
      <c r="S3753">
        <f t="shared" ca="1" si="513"/>
        <v>2.8917699549716001</v>
      </c>
      <c r="T3753">
        <f t="shared" ca="1" si="514"/>
        <v>3.8066160345172899</v>
      </c>
    </row>
    <row r="3754" spans="1:20" x14ac:dyDescent="0.3">
      <c r="A3754">
        <v>2000</v>
      </c>
      <c r="B3754">
        <v>118</v>
      </c>
      <c r="C3754">
        <v>1.800554</v>
      </c>
      <c r="D3754">
        <v>2.5499999519999998</v>
      </c>
      <c r="E3754">
        <v>-11.0473582</v>
      </c>
      <c r="F3754">
        <v>0.81578261500000004</v>
      </c>
      <c r="G3754">
        <v>8.0131396059999993</v>
      </c>
      <c r="H3754">
        <v>3.7403</v>
      </c>
      <c r="M3754">
        <f t="shared" ca="1" si="507"/>
        <v>2004.1886216991179</v>
      </c>
      <c r="N3754">
        <f t="shared" ca="1" si="508"/>
        <v>117.941688878151</v>
      </c>
      <c r="O3754">
        <f t="shared" ca="1" si="509"/>
        <v>1.7838782484190925</v>
      </c>
      <c r="P3754">
        <f t="shared" ca="1" si="510"/>
        <v>2.5634577438325756</v>
      </c>
      <c r="Q3754">
        <f t="shared" ca="1" si="511"/>
        <v>-10.284443903249581</v>
      </c>
      <c r="R3754">
        <f t="shared" ca="1" si="512"/>
        <v>0.81353396490795726</v>
      </c>
      <c r="S3754">
        <f t="shared" ca="1" si="513"/>
        <v>8.0594206204197647</v>
      </c>
      <c r="T3754">
        <f t="shared" ca="1" si="514"/>
        <v>3.8096042681241928</v>
      </c>
    </row>
    <row r="3755" spans="1:20" x14ac:dyDescent="0.3">
      <c r="A3755">
        <v>2000</v>
      </c>
      <c r="B3755">
        <v>118</v>
      </c>
      <c r="C3755">
        <v>1.9548871999999999</v>
      </c>
      <c r="D3755">
        <v>2.579999924</v>
      </c>
      <c r="E3755">
        <v>-26.590760299999999</v>
      </c>
      <c r="F3755">
        <v>1.8211230359999999</v>
      </c>
      <c r="G3755">
        <v>4.9629123310000001</v>
      </c>
      <c r="H3755">
        <v>3.7403</v>
      </c>
      <c r="M3755">
        <f t="shared" ca="1" si="507"/>
        <v>1991.2134258065903</v>
      </c>
      <c r="N3755">
        <f t="shared" ca="1" si="508"/>
        <v>118.25412887917956</v>
      </c>
      <c r="O3755">
        <f t="shared" ca="1" si="509"/>
        <v>1.9550820179451323</v>
      </c>
      <c r="P3755">
        <f t="shared" ca="1" si="510"/>
        <v>2.5959902776033417</v>
      </c>
      <c r="Q3755">
        <f t="shared" ca="1" si="511"/>
        <v>-27.574955063700518</v>
      </c>
      <c r="R3755">
        <f t="shared" ca="1" si="512"/>
        <v>1.8928791197754589</v>
      </c>
      <c r="S3755">
        <f t="shared" ca="1" si="513"/>
        <v>4.8375634257806901</v>
      </c>
      <c r="T3755">
        <f t="shared" ca="1" si="514"/>
        <v>3.7449319518387862</v>
      </c>
    </row>
    <row r="3756" spans="1:20" x14ac:dyDescent="0.3">
      <c r="A3756">
        <v>2000</v>
      </c>
      <c r="B3756">
        <v>118</v>
      </c>
      <c r="C3756">
        <v>2.1606648000000002</v>
      </c>
      <c r="D3756">
        <v>2.8900001049999999</v>
      </c>
      <c r="E3756">
        <v>-28.649555589999999</v>
      </c>
      <c r="F3756">
        <v>-1.0102980100000001</v>
      </c>
      <c r="G3756">
        <v>1.678662044</v>
      </c>
      <c r="H3756">
        <v>3.7403</v>
      </c>
      <c r="M3756">
        <f t="shared" ca="1" si="507"/>
        <v>2021.1469135411305</v>
      </c>
      <c r="N3756">
        <f t="shared" ca="1" si="508"/>
        <v>117.74999389358742</v>
      </c>
      <c r="O3756">
        <f t="shared" ca="1" si="509"/>
        <v>2.1418009633778468</v>
      </c>
      <c r="P3756">
        <f t="shared" ca="1" si="510"/>
        <v>2.9150729080353415</v>
      </c>
      <c r="Q3756">
        <f t="shared" ca="1" si="511"/>
        <v>-28.522827492998928</v>
      </c>
      <c r="R3756">
        <f t="shared" ca="1" si="512"/>
        <v>-0.94744225518864211</v>
      </c>
      <c r="S3756">
        <f t="shared" ca="1" si="513"/>
        <v>1.6374493161755952</v>
      </c>
      <c r="T3756">
        <f t="shared" ca="1" si="514"/>
        <v>3.8066763506801351</v>
      </c>
    </row>
    <row r="3757" spans="1:20" x14ac:dyDescent="0.3">
      <c r="A3757">
        <v>2000</v>
      </c>
      <c r="B3757">
        <v>118</v>
      </c>
      <c r="C3757">
        <v>1.8519984</v>
      </c>
      <c r="D3757">
        <v>2.7999999519999998</v>
      </c>
      <c r="E3757">
        <v>-33.659722109999997</v>
      </c>
      <c r="F3757">
        <v>0.35032240799999997</v>
      </c>
      <c r="G3757">
        <v>0.89483885900000004</v>
      </c>
      <c r="H3757">
        <v>3.7403</v>
      </c>
      <c r="M3757">
        <f t="shared" ca="1" si="507"/>
        <v>2044.6106455679451</v>
      </c>
      <c r="N3757">
        <f t="shared" ca="1" si="508"/>
        <v>117.9253254559147</v>
      </c>
      <c r="O3757">
        <f t="shared" ca="1" si="509"/>
        <v>1.8772938331389299</v>
      </c>
      <c r="P3757">
        <f t="shared" ca="1" si="510"/>
        <v>2.822176944956857</v>
      </c>
      <c r="Q3757">
        <f t="shared" ca="1" si="511"/>
        <v>-32.06366714000967</v>
      </c>
      <c r="R3757">
        <f t="shared" ca="1" si="512"/>
        <v>0.33140410336322823</v>
      </c>
      <c r="S3757">
        <f t="shared" ca="1" si="513"/>
        <v>0.8558448341701026</v>
      </c>
      <c r="T3757">
        <f t="shared" ca="1" si="514"/>
        <v>3.738473616126972</v>
      </c>
    </row>
    <row r="3758" spans="1:20" x14ac:dyDescent="0.3">
      <c r="A3758">
        <v>2000</v>
      </c>
      <c r="B3758">
        <v>118</v>
      </c>
      <c r="C3758">
        <v>1.8519984</v>
      </c>
      <c r="D3758">
        <v>2.829999924</v>
      </c>
      <c r="E3758">
        <v>-28.186765789999999</v>
      </c>
      <c r="F3758">
        <v>0.101960362</v>
      </c>
      <c r="G3758">
        <v>2.7165539139999999</v>
      </c>
      <c r="H3758">
        <v>3.7403</v>
      </c>
      <c r="M3758">
        <f t="shared" ca="1" si="507"/>
        <v>2015.6678924537434</v>
      </c>
      <c r="N3758">
        <f t="shared" ca="1" si="508"/>
        <v>117.97734711316417</v>
      </c>
      <c r="O3758">
        <f t="shared" ca="1" si="509"/>
        <v>1.8539674418964127</v>
      </c>
      <c r="P3758">
        <f t="shared" ca="1" si="510"/>
        <v>2.8269349785134166</v>
      </c>
      <c r="Q3758">
        <f t="shared" ca="1" si="511"/>
        <v>-29.80687734010829</v>
      </c>
      <c r="R3758">
        <f t="shared" ca="1" si="512"/>
        <v>9.86093201361153E-2</v>
      </c>
      <c r="S3758">
        <f t="shared" ca="1" si="513"/>
        <v>2.8098945307568637</v>
      </c>
      <c r="T3758">
        <f t="shared" ca="1" si="514"/>
        <v>3.7525074504143578</v>
      </c>
    </row>
    <row r="3759" spans="1:20" x14ac:dyDescent="0.3">
      <c r="A3759">
        <v>2000</v>
      </c>
      <c r="B3759">
        <v>118</v>
      </c>
      <c r="C3759">
        <v>2.2635535999999998</v>
      </c>
      <c r="D3759">
        <v>2.8900001049999999</v>
      </c>
      <c r="E3759">
        <v>-16.234922730000001</v>
      </c>
      <c r="F3759">
        <v>0.33636129999999997</v>
      </c>
      <c r="G3759">
        <v>6.1603493010000001</v>
      </c>
      <c r="H3759">
        <v>3.7403</v>
      </c>
      <c r="M3759">
        <f t="shared" ca="1" si="507"/>
        <v>2013.324926290743</v>
      </c>
      <c r="N3759">
        <f t="shared" ca="1" si="508"/>
        <v>117.7668835435972</v>
      </c>
      <c r="O3759">
        <f t="shared" ca="1" si="509"/>
        <v>2.1735475951175123</v>
      </c>
      <c r="P3759">
        <f t="shared" ca="1" si="510"/>
        <v>2.8542477257066077</v>
      </c>
      <c r="Q3759">
        <f t="shared" ca="1" si="511"/>
        <v>-16.12836944580387</v>
      </c>
      <c r="R3759">
        <f t="shared" ca="1" si="512"/>
        <v>0.27196023395315966</v>
      </c>
      <c r="S3759">
        <f t="shared" ca="1" si="513"/>
        <v>6.2330281908193639</v>
      </c>
      <c r="T3759">
        <f t="shared" ca="1" si="514"/>
        <v>3.7311876826647432</v>
      </c>
    </row>
    <row r="3760" spans="1:20" x14ac:dyDescent="0.3">
      <c r="A3760">
        <v>2000</v>
      </c>
      <c r="B3760">
        <v>118</v>
      </c>
      <c r="C3760">
        <v>1.9548871999999999</v>
      </c>
      <c r="D3760">
        <v>2.7799999710000001</v>
      </c>
      <c r="E3760">
        <v>-29.78217764</v>
      </c>
      <c r="F3760">
        <v>0.58310487300000002</v>
      </c>
      <c r="G3760">
        <v>3.262647973</v>
      </c>
      <c r="H3760">
        <v>3.7403</v>
      </c>
      <c r="M3760">
        <f t="shared" ca="1" si="507"/>
        <v>2016.1171116705125</v>
      </c>
      <c r="N3760">
        <f t="shared" ca="1" si="508"/>
        <v>117.77647641894922</v>
      </c>
      <c r="O3760">
        <f t="shared" ca="1" si="509"/>
        <v>2.0207163953790737</v>
      </c>
      <c r="P3760">
        <f t="shared" ca="1" si="510"/>
        <v>2.7697118486252035</v>
      </c>
      <c r="Q3760">
        <f t="shared" ca="1" si="511"/>
        <v>-28.334679127207849</v>
      </c>
      <c r="R3760">
        <f t="shared" ca="1" si="512"/>
        <v>0.62818943827837082</v>
      </c>
      <c r="S3760">
        <f t="shared" ca="1" si="513"/>
        <v>3.2867080273456648</v>
      </c>
      <c r="T3760">
        <f t="shared" ca="1" si="514"/>
        <v>3.8193866786976756</v>
      </c>
    </row>
    <row r="3761" spans="1:20" x14ac:dyDescent="0.3">
      <c r="A3761">
        <v>2000</v>
      </c>
      <c r="B3761">
        <v>118</v>
      </c>
      <c r="C3761">
        <v>2.1606648000000002</v>
      </c>
      <c r="D3761">
        <v>2.9800000190000002</v>
      </c>
      <c r="E3761">
        <v>-34.353117619999999</v>
      </c>
      <c r="F3761">
        <v>1.1496873139999999</v>
      </c>
      <c r="G3761">
        <v>1.156657974</v>
      </c>
      <c r="H3761">
        <v>3.7403</v>
      </c>
      <c r="M3761">
        <f t="shared" ca="1" si="507"/>
        <v>1984.947026979351</v>
      </c>
      <c r="N3761">
        <f t="shared" ca="1" si="508"/>
        <v>117.76029403353934</v>
      </c>
      <c r="O3761">
        <f t="shared" ca="1" si="509"/>
        <v>2.1844639233261245</v>
      </c>
      <c r="P3761">
        <f t="shared" ca="1" si="510"/>
        <v>2.989685168639356</v>
      </c>
      <c r="Q3761">
        <f t="shared" ca="1" si="511"/>
        <v>-34.146488313400845</v>
      </c>
      <c r="R3761">
        <f t="shared" ca="1" si="512"/>
        <v>1.1824095726230377</v>
      </c>
      <c r="S3761">
        <f t="shared" ca="1" si="513"/>
        <v>1.1639549211569888</v>
      </c>
      <c r="T3761">
        <f t="shared" ca="1" si="514"/>
        <v>3.7673005522397394</v>
      </c>
    </row>
    <row r="3762" spans="1:20" x14ac:dyDescent="0.3">
      <c r="A3762">
        <v>2000</v>
      </c>
      <c r="B3762">
        <v>118</v>
      </c>
      <c r="C3762">
        <v>2.1092203999999999</v>
      </c>
      <c r="D3762">
        <v>2.7799999710000001</v>
      </c>
      <c r="E3762">
        <v>-32.399546770000001</v>
      </c>
      <c r="F3762">
        <v>0.33332704499999999</v>
      </c>
      <c r="G3762">
        <v>1.5226197939999999</v>
      </c>
      <c r="H3762">
        <v>3.7403</v>
      </c>
      <c r="M3762">
        <f t="shared" ca="1" si="507"/>
        <v>2017.688122604495</v>
      </c>
      <c r="N3762">
        <f t="shared" ca="1" si="508"/>
        <v>117.80010361424455</v>
      </c>
      <c r="O3762">
        <f t="shared" ca="1" si="509"/>
        <v>2.0848795267487485</v>
      </c>
      <c r="P3762">
        <f t="shared" ca="1" si="510"/>
        <v>2.7559873560968011</v>
      </c>
      <c r="Q3762">
        <f t="shared" ca="1" si="511"/>
        <v>-30.204454264940811</v>
      </c>
      <c r="R3762">
        <f t="shared" ca="1" si="512"/>
        <v>0.30612549982075987</v>
      </c>
      <c r="S3762">
        <f t="shared" ca="1" si="513"/>
        <v>1.593538246004117</v>
      </c>
      <c r="T3762">
        <f t="shared" ca="1" si="514"/>
        <v>3.7782829607481361</v>
      </c>
    </row>
    <row r="3763" spans="1:20" x14ac:dyDescent="0.3">
      <c r="A3763">
        <v>2000</v>
      </c>
      <c r="B3763">
        <v>118</v>
      </c>
      <c r="C3763">
        <v>1.800554</v>
      </c>
      <c r="D3763">
        <v>3.0499999519999998</v>
      </c>
      <c r="E3763">
        <v>-33.539530630000002</v>
      </c>
      <c r="F3763">
        <v>0.23568982199999999</v>
      </c>
      <c r="G3763">
        <v>1.2614329339999999</v>
      </c>
      <c r="H3763">
        <v>3.7403</v>
      </c>
      <c r="M3763">
        <f t="shared" ca="1" si="507"/>
        <v>1993.0912028804687</v>
      </c>
      <c r="N3763">
        <f t="shared" ca="1" si="508"/>
        <v>117.66745829095906</v>
      </c>
      <c r="O3763">
        <f t="shared" ca="1" si="509"/>
        <v>1.897898508955566</v>
      </c>
      <c r="P3763">
        <f t="shared" ca="1" si="510"/>
        <v>3.0452472293607262</v>
      </c>
      <c r="Q3763">
        <f t="shared" ca="1" si="511"/>
        <v>-36.644013356807932</v>
      </c>
      <c r="R3763">
        <f t="shared" ca="1" si="512"/>
        <v>0.26253349073999022</v>
      </c>
      <c r="S3763">
        <f t="shared" ca="1" si="513"/>
        <v>1.2814990355091895</v>
      </c>
      <c r="T3763">
        <f t="shared" ca="1" si="514"/>
        <v>3.5652057986642225</v>
      </c>
    </row>
    <row r="3764" spans="1:20" x14ac:dyDescent="0.3">
      <c r="A3764">
        <v>2000</v>
      </c>
      <c r="B3764">
        <v>118</v>
      </c>
      <c r="C3764">
        <v>1.8519984</v>
      </c>
      <c r="D3764">
        <v>3.079999924</v>
      </c>
      <c r="E3764">
        <v>-32.892655900000001</v>
      </c>
      <c r="F3764">
        <v>-0.30989811099999998</v>
      </c>
      <c r="G3764">
        <v>1.512785399</v>
      </c>
      <c r="H3764">
        <v>3.7403</v>
      </c>
      <c r="M3764">
        <f t="shared" ca="1" si="507"/>
        <v>1990.0955812955251</v>
      </c>
      <c r="N3764">
        <f t="shared" ca="1" si="508"/>
        <v>118.35127645570896</v>
      </c>
      <c r="O3764">
        <f t="shared" ca="1" si="509"/>
        <v>1.8265857006520758</v>
      </c>
      <c r="P3764">
        <f t="shared" ca="1" si="510"/>
        <v>3.0729032378218237</v>
      </c>
      <c r="Q3764">
        <f t="shared" ca="1" si="511"/>
        <v>-33.954431402387364</v>
      </c>
      <c r="R3764">
        <f t="shared" ca="1" si="512"/>
        <v>-0.33174769696699014</v>
      </c>
      <c r="S3764">
        <f t="shared" ca="1" si="513"/>
        <v>1.5418474749485691</v>
      </c>
      <c r="T3764">
        <f t="shared" ca="1" si="514"/>
        <v>3.6675207053080485</v>
      </c>
    </row>
    <row r="3765" spans="1:20" x14ac:dyDescent="0.3">
      <c r="A3765">
        <v>2000</v>
      </c>
      <c r="B3765">
        <v>118</v>
      </c>
      <c r="C3765">
        <v>1.9034428000000001</v>
      </c>
      <c r="D3765">
        <v>2.8399999139999998</v>
      </c>
      <c r="E3765">
        <v>-33.339965599999999</v>
      </c>
      <c r="F3765">
        <v>0.15208639199999999</v>
      </c>
      <c r="G3765">
        <v>-0.55019816600000004</v>
      </c>
      <c r="H3765">
        <v>3.7403</v>
      </c>
      <c r="M3765">
        <f t="shared" ca="1" si="507"/>
        <v>2001.3279635133758</v>
      </c>
      <c r="N3765">
        <f t="shared" ca="1" si="508"/>
        <v>118.82900945856927</v>
      </c>
      <c r="O3765">
        <f t="shared" ca="1" si="509"/>
        <v>1.8582776581356728</v>
      </c>
      <c r="P3765">
        <f t="shared" ca="1" si="510"/>
        <v>2.8493098053545554</v>
      </c>
      <c r="Q3765">
        <f t="shared" ca="1" si="511"/>
        <v>-33.36172878711313</v>
      </c>
      <c r="R3765">
        <f t="shared" ca="1" si="512"/>
        <v>0.22106871533390776</v>
      </c>
      <c r="S3765">
        <f t="shared" ca="1" si="513"/>
        <v>-0.57508250702102293</v>
      </c>
      <c r="T3765">
        <f t="shared" ca="1" si="514"/>
        <v>3.7786588998448689</v>
      </c>
    </row>
    <row r="3766" spans="1:20" x14ac:dyDescent="0.3">
      <c r="A3766">
        <v>2000</v>
      </c>
      <c r="B3766">
        <v>118</v>
      </c>
      <c r="C3766">
        <v>2.0063316000000002</v>
      </c>
      <c r="D3766">
        <v>3.0299999710000001</v>
      </c>
      <c r="E3766">
        <v>-29.87158238</v>
      </c>
      <c r="F3766">
        <v>0.77861326900000005</v>
      </c>
      <c r="G3766">
        <v>1.905379368</v>
      </c>
      <c r="H3766">
        <v>3.7403</v>
      </c>
      <c r="M3766">
        <f t="shared" ca="1" si="507"/>
        <v>1979.8913623153319</v>
      </c>
      <c r="N3766">
        <f t="shared" ca="1" si="508"/>
        <v>118.6151028560348</v>
      </c>
      <c r="O3766">
        <f t="shared" ca="1" si="509"/>
        <v>2.0271561142721035</v>
      </c>
      <c r="P3766">
        <f t="shared" ca="1" si="510"/>
        <v>3.0371107033647449</v>
      </c>
      <c r="Q3766">
        <f t="shared" ca="1" si="511"/>
        <v>-29.84456478720158</v>
      </c>
      <c r="R3766">
        <f t="shared" ca="1" si="512"/>
        <v>0.84955097414369629</v>
      </c>
      <c r="S3766">
        <f t="shared" ca="1" si="513"/>
        <v>1.8458352450332789</v>
      </c>
      <c r="T3766">
        <f t="shared" ca="1" si="514"/>
        <v>3.7652315089777852</v>
      </c>
    </row>
    <row r="3767" spans="1:20" x14ac:dyDescent="0.3">
      <c r="A3767">
        <v>2000</v>
      </c>
      <c r="B3767">
        <v>118</v>
      </c>
      <c r="C3767">
        <v>1.8519984</v>
      </c>
      <c r="D3767">
        <v>2.710000038</v>
      </c>
      <c r="E3767">
        <v>-31.118883960000002</v>
      </c>
      <c r="F3767">
        <v>0.31892812700000001</v>
      </c>
      <c r="G3767">
        <v>2.233402033</v>
      </c>
      <c r="H3767">
        <v>3.7403</v>
      </c>
      <c r="M3767">
        <f t="shared" ca="1" si="507"/>
        <v>1998.8555677855879</v>
      </c>
      <c r="N3767">
        <f t="shared" ca="1" si="508"/>
        <v>117.77765693835644</v>
      </c>
      <c r="O3767">
        <f t="shared" ca="1" si="509"/>
        <v>1.8611443024247172</v>
      </c>
      <c r="P3767">
        <f t="shared" ca="1" si="510"/>
        <v>2.7137417631640544</v>
      </c>
      <c r="Q3767">
        <f t="shared" ca="1" si="511"/>
        <v>-30.765974576038996</v>
      </c>
      <c r="R3767">
        <f t="shared" ca="1" si="512"/>
        <v>0.30836471811136007</v>
      </c>
      <c r="S3767">
        <f t="shared" ca="1" si="513"/>
        <v>2.4538809584553558</v>
      </c>
      <c r="T3767">
        <f t="shared" ca="1" si="514"/>
        <v>3.6940415012125034</v>
      </c>
    </row>
    <row r="3768" spans="1:20" x14ac:dyDescent="0.3">
      <c r="A3768">
        <v>2000</v>
      </c>
      <c r="B3768">
        <v>118</v>
      </c>
      <c r="C3768">
        <v>1.800554</v>
      </c>
      <c r="D3768">
        <v>2.5999999049999998</v>
      </c>
      <c r="E3768">
        <v>-31.58831326</v>
      </c>
      <c r="F3768">
        <v>-1.474869196</v>
      </c>
      <c r="G3768">
        <v>2.6935455679999998</v>
      </c>
      <c r="H3768">
        <v>3.7403</v>
      </c>
      <c r="M3768">
        <f t="shared" ca="1" si="507"/>
        <v>1996.3455167138964</v>
      </c>
      <c r="N3768">
        <f t="shared" ca="1" si="508"/>
        <v>118.22514202042915</v>
      </c>
      <c r="O3768">
        <f t="shared" ca="1" si="509"/>
        <v>1.8049005436764827</v>
      </c>
      <c r="P3768">
        <f t="shared" ca="1" si="510"/>
        <v>2.6164340454015962</v>
      </c>
      <c r="Q3768">
        <f t="shared" ca="1" si="511"/>
        <v>-31.945600777698704</v>
      </c>
      <c r="R3768">
        <f t="shared" ca="1" si="512"/>
        <v>-1.4468898206388747</v>
      </c>
      <c r="S3768">
        <f t="shared" ca="1" si="513"/>
        <v>2.5976987265451243</v>
      </c>
      <c r="T3768">
        <f t="shared" ca="1" si="514"/>
        <v>3.792849580025957</v>
      </c>
    </row>
    <row r="3769" spans="1:20" x14ac:dyDescent="0.3">
      <c r="A3769">
        <v>2000</v>
      </c>
      <c r="B3769">
        <v>118</v>
      </c>
      <c r="C3769">
        <v>1.9548871999999999</v>
      </c>
      <c r="D3769">
        <v>2.8099999430000002</v>
      </c>
      <c r="E3769">
        <v>-28.81909843</v>
      </c>
      <c r="F3769">
        <v>-0.65855666000000002</v>
      </c>
      <c r="G3769">
        <v>4.4033076549999999</v>
      </c>
      <c r="H3769">
        <v>3.7403</v>
      </c>
      <c r="M3769">
        <f t="shared" ca="1" si="507"/>
        <v>1999.5177398454712</v>
      </c>
      <c r="N3769">
        <f t="shared" ca="1" si="508"/>
        <v>117.49099725712598</v>
      </c>
      <c r="O3769">
        <f t="shared" ca="1" si="509"/>
        <v>2.0429595194533752</v>
      </c>
      <c r="P3769">
        <f t="shared" ca="1" si="510"/>
        <v>2.8123642448571156</v>
      </c>
      <c r="Q3769">
        <f t="shared" ca="1" si="511"/>
        <v>-28.896634659184038</v>
      </c>
      <c r="R3769">
        <f t="shared" ca="1" si="512"/>
        <v>-0.64751933722804866</v>
      </c>
      <c r="S3769">
        <f t="shared" ca="1" si="513"/>
        <v>4.3626146131993346</v>
      </c>
      <c r="T3769">
        <f t="shared" ca="1" si="514"/>
        <v>3.6514837729449461</v>
      </c>
    </row>
    <row r="3770" spans="1:20" x14ac:dyDescent="0.3">
      <c r="A3770">
        <v>2000</v>
      </c>
      <c r="B3770">
        <v>118</v>
      </c>
      <c r="C3770">
        <v>2.0063316000000002</v>
      </c>
      <c r="D3770">
        <v>2.9900000100000002</v>
      </c>
      <c r="E3770">
        <v>-34.085164589999998</v>
      </c>
      <c r="F3770">
        <v>0.12489918999999999</v>
      </c>
      <c r="G3770">
        <v>0.93480604</v>
      </c>
      <c r="H3770">
        <v>3.7403</v>
      </c>
      <c r="M3770">
        <f t="shared" ca="1" si="507"/>
        <v>1991.1990283370267</v>
      </c>
      <c r="N3770">
        <f t="shared" ca="1" si="508"/>
        <v>117.97303729167059</v>
      </c>
      <c r="O3770">
        <f t="shared" ca="1" si="509"/>
        <v>2.0147551131739343</v>
      </c>
      <c r="P3770">
        <f t="shared" ca="1" si="510"/>
        <v>3.0161084507181788</v>
      </c>
      <c r="Q3770">
        <f t="shared" ca="1" si="511"/>
        <v>-34.140213751928862</v>
      </c>
      <c r="R3770">
        <f t="shared" ca="1" si="512"/>
        <v>0.10131100689662993</v>
      </c>
      <c r="S3770">
        <f t="shared" ca="1" si="513"/>
        <v>1.0388559028313313</v>
      </c>
      <c r="T3770">
        <f t="shared" ca="1" si="514"/>
        <v>3.6789833205890869</v>
      </c>
    </row>
    <row r="3771" spans="1:20" x14ac:dyDescent="0.3">
      <c r="A3771">
        <v>2000</v>
      </c>
      <c r="B3771">
        <v>118</v>
      </c>
      <c r="C3771">
        <v>1.800554</v>
      </c>
      <c r="D3771">
        <v>3.0699999330000001</v>
      </c>
      <c r="E3771">
        <v>-31.976715500000001</v>
      </c>
      <c r="F3771">
        <v>0.84028797200000005</v>
      </c>
      <c r="G3771">
        <v>2.3741728590000002</v>
      </c>
      <c r="H3771">
        <v>3.7403</v>
      </c>
      <c r="M3771">
        <f t="shared" ca="1" si="507"/>
        <v>2001.6294405611118</v>
      </c>
      <c r="N3771">
        <f t="shared" ca="1" si="508"/>
        <v>118.25945402723622</v>
      </c>
      <c r="O3771">
        <f t="shared" ca="1" si="509"/>
        <v>1.8201834812496931</v>
      </c>
      <c r="P3771">
        <f t="shared" ca="1" si="510"/>
        <v>3.0680968816151006</v>
      </c>
      <c r="Q3771">
        <f t="shared" ca="1" si="511"/>
        <v>-31.371782524726122</v>
      </c>
      <c r="R3771">
        <f t="shared" ca="1" si="512"/>
        <v>0.93258893827368861</v>
      </c>
      <c r="S3771">
        <f t="shared" ca="1" si="513"/>
        <v>2.3442529810370267</v>
      </c>
      <c r="T3771">
        <f t="shared" ca="1" si="514"/>
        <v>3.7742800297367181</v>
      </c>
    </row>
    <row r="3772" spans="1:20" x14ac:dyDescent="0.3">
      <c r="A3772">
        <v>2000</v>
      </c>
      <c r="B3772">
        <v>118</v>
      </c>
      <c r="C3772">
        <v>1.6976652000000001</v>
      </c>
      <c r="D3772">
        <v>2.960000038</v>
      </c>
      <c r="E3772">
        <v>-33.810354609999997</v>
      </c>
      <c r="F3772">
        <v>0.63657416300000003</v>
      </c>
      <c r="G3772">
        <v>1.5681802949999999</v>
      </c>
      <c r="H3772">
        <v>3.7403</v>
      </c>
      <c r="M3772">
        <f t="shared" ca="1" si="507"/>
        <v>2001.769043215774</v>
      </c>
      <c r="N3772">
        <f t="shared" ca="1" si="508"/>
        <v>118.34255651915139</v>
      </c>
      <c r="O3772">
        <f t="shared" ca="1" si="509"/>
        <v>1.6925243220858281</v>
      </c>
      <c r="P3772">
        <f t="shared" ca="1" si="510"/>
        <v>2.9656185622454805</v>
      </c>
      <c r="Q3772">
        <f t="shared" ca="1" si="511"/>
        <v>-34.836891679877411</v>
      </c>
      <c r="R3772">
        <f t="shared" ca="1" si="512"/>
        <v>0.60934905564822206</v>
      </c>
      <c r="S3772">
        <f t="shared" ca="1" si="513"/>
        <v>1.4788616442166298</v>
      </c>
      <c r="T3772">
        <f t="shared" ca="1" si="514"/>
        <v>3.7266131873430104</v>
      </c>
    </row>
    <row r="3773" spans="1:20" x14ac:dyDescent="0.3">
      <c r="A3773">
        <v>2000</v>
      </c>
      <c r="B3773">
        <v>118</v>
      </c>
      <c r="C3773">
        <v>2.057776</v>
      </c>
      <c r="D3773">
        <v>2.9000000950000002</v>
      </c>
      <c r="E3773">
        <v>-30.84125512</v>
      </c>
      <c r="F3773">
        <v>1.176985779</v>
      </c>
      <c r="G3773">
        <v>2.681839562</v>
      </c>
      <c r="H3773">
        <v>3.7403</v>
      </c>
      <c r="M3773">
        <f t="shared" ca="1" si="507"/>
        <v>2008.6657999621307</v>
      </c>
      <c r="N3773">
        <f t="shared" ca="1" si="508"/>
        <v>117.5664876513919</v>
      </c>
      <c r="O3773">
        <f t="shared" ca="1" si="509"/>
        <v>2.135305152797796</v>
      </c>
      <c r="P3773">
        <f t="shared" ca="1" si="510"/>
        <v>2.9393317525410381</v>
      </c>
      <c r="Q3773">
        <f t="shared" ca="1" si="511"/>
        <v>-30.770911417675293</v>
      </c>
      <c r="R3773">
        <f t="shared" ca="1" si="512"/>
        <v>1.2391398567011302</v>
      </c>
      <c r="S3773">
        <f t="shared" ca="1" si="513"/>
        <v>2.5929040013395861</v>
      </c>
      <c r="T3773">
        <f t="shared" ca="1" si="514"/>
        <v>3.658035622312044</v>
      </c>
    </row>
    <row r="3774" spans="1:20" x14ac:dyDescent="0.3">
      <c r="A3774">
        <v>2000</v>
      </c>
      <c r="B3774">
        <v>118</v>
      </c>
      <c r="C3774">
        <v>1.800554</v>
      </c>
      <c r="D3774">
        <v>2.9800000190000002</v>
      </c>
      <c r="E3774">
        <v>-32.765649539999998</v>
      </c>
      <c r="F3774">
        <v>0.38644348099999998</v>
      </c>
      <c r="G3774">
        <v>2.3327981489999998</v>
      </c>
      <c r="H3774">
        <v>3.7403</v>
      </c>
      <c r="M3774">
        <f t="shared" ca="1" si="507"/>
        <v>1999.1513932459925</v>
      </c>
      <c r="N3774">
        <f t="shared" ca="1" si="508"/>
        <v>118.2726459205998</v>
      </c>
      <c r="O3774">
        <f t="shared" ca="1" si="509"/>
        <v>1.8663194734666906</v>
      </c>
      <c r="P3774">
        <f t="shared" ca="1" si="510"/>
        <v>2.9729078395658117</v>
      </c>
      <c r="Q3774">
        <f t="shared" ca="1" si="511"/>
        <v>-31.332308491931332</v>
      </c>
      <c r="R3774">
        <f t="shared" ca="1" si="512"/>
        <v>0.38905578573370836</v>
      </c>
      <c r="S3774">
        <f t="shared" ca="1" si="513"/>
        <v>1.995768250725003</v>
      </c>
      <c r="T3774">
        <f t="shared" ca="1" si="514"/>
        <v>3.7016677629985804</v>
      </c>
    </row>
    <row r="3775" spans="1:20" x14ac:dyDescent="0.3">
      <c r="A3775">
        <v>2000</v>
      </c>
      <c r="B3775">
        <v>118</v>
      </c>
      <c r="C3775">
        <v>1.7491095999999999</v>
      </c>
      <c r="D3775">
        <v>3.1400001049999999</v>
      </c>
      <c r="E3775">
        <v>-31.295324990000001</v>
      </c>
      <c r="F3775">
        <v>0.15026010400000001</v>
      </c>
      <c r="G3775">
        <v>1.12234418</v>
      </c>
      <c r="H3775">
        <v>3.7403</v>
      </c>
      <c r="M3775">
        <f t="shared" ca="1" si="507"/>
        <v>1984.9946864569979</v>
      </c>
      <c r="N3775">
        <f t="shared" ca="1" si="508"/>
        <v>118.26396888671451</v>
      </c>
      <c r="O3775">
        <f t="shared" ca="1" si="509"/>
        <v>1.8142223644837168</v>
      </c>
      <c r="P3775">
        <f t="shared" ca="1" si="510"/>
        <v>3.1262499616214194</v>
      </c>
      <c r="Q3775">
        <f t="shared" ca="1" si="511"/>
        <v>-29.810168913338035</v>
      </c>
      <c r="R3775">
        <f t="shared" ca="1" si="512"/>
        <v>0.1857510005581125</v>
      </c>
      <c r="S3775">
        <f t="shared" ca="1" si="513"/>
        <v>1.2963210999604688</v>
      </c>
      <c r="T3775">
        <f t="shared" ca="1" si="514"/>
        <v>3.7586429508986736</v>
      </c>
    </row>
    <row r="3776" spans="1:20" x14ac:dyDescent="0.3">
      <c r="A3776">
        <v>2000</v>
      </c>
      <c r="B3776">
        <v>118</v>
      </c>
      <c r="C3776">
        <v>1.9034428000000001</v>
      </c>
      <c r="D3776">
        <v>2.9700000289999999</v>
      </c>
      <c r="E3776">
        <v>-31.324522330000001</v>
      </c>
      <c r="F3776">
        <v>0.64725490399999996</v>
      </c>
      <c r="G3776">
        <v>2.6005551310000001</v>
      </c>
      <c r="H3776">
        <v>3.7403</v>
      </c>
      <c r="M3776">
        <f t="shared" ca="1" si="507"/>
        <v>1992.66547454445</v>
      </c>
      <c r="N3776">
        <f t="shared" ca="1" si="508"/>
        <v>118.21879945741485</v>
      </c>
      <c r="O3776">
        <f t="shared" ca="1" si="509"/>
        <v>1.9576925759130521</v>
      </c>
      <c r="P3776">
        <f t="shared" ca="1" si="510"/>
        <v>2.9883901375038557</v>
      </c>
      <c r="Q3776">
        <f t="shared" ca="1" si="511"/>
        <v>-30.036713677380913</v>
      </c>
      <c r="R3776">
        <f t="shared" ca="1" si="512"/>
        <v>0.6570350846362919</v>
      </c>
      <c r="S3776">
        <f t="shared" ca="1" si="513"/>
        <v>2.5213280217942682</v>
      </c>
      <c r="T3776">
        <f t="shared" ca="1" si="514"/>
        <v>3.7009347630226346</v>
      </c>
    </row>
    <row r="3777" spans="1:20" x14ac:dyDescent="0.3">
      <c r="A3777">
        <v>2000</v>
      </c>
      <c r="B3777">
        <v>118</v>
      </c>
      <c r="C3777">
        <v>1.5947764</v>
      </c>
      <c r="D3777">
        <v>3.0499999519999998</v>
      </c>
      <c r="E3777">
        <v>-31.845974340000001</v>
      </c>
      <c r="F3777">
        <v>0.92720804999999995</v>
      </c>
      <c r="G3777">
        <v>2.353914568</v>
      </c>
      <c r="H3777">
        <v>3.7403</v>
      </c>
      <c r="M3777">
        <f t="shared" ca="1" si="507"/>
        <v>1984.3200903532299</v>
      </c>
      <c r="N3777">
        <f t="shared" ca="1" si="508"/>
        <v>117.89807721995281</v>
      </c>
      <c r="O3777">
        <f t="shared" ca="1" si="509"/>
        <v>1.5930156307004077</v>
      </c>
      <c r="P3777">
        <f t="shared" ca="1" si="510"/>
        <v>3.047935004344116</v>
      </c>
      <c r="Q3777">
        <f t="shared" ca="1" si="511"/>
        <v>-33.492336050738942</v>
      </c>
      <c r="R3777">
        <f t="shared" ca="1" si="512"/>
        <v>0.84741241016961721</v>
      </c>
      <c r="S3777">
        <f t="shared" ca="1" si="513"/>
        <v>2.4903851979554679</v>
      </c>
      <c r="T3777">
        <f t="shared" ca="1" si="514"/>
        <v>3.7321850614833316</v>
      </c>
    </row>
    <row r="3778" spans="1:20" x14ac:dyDescent="0.3">
      <c r="A3778">
        <v>2000</v>
      </c>
      <c r="B3778">
        <v>118</v>
      </c>
      <c r="C3778">
        <v>2.0063316000000002</v>
      </c>
      <c r="D3778">
        <v>2.8900001049999999</v>
      </c>
      <c r="E3778">
        <v>-30.751006230000002</v>
      </c>
      <c r="F3778">
        <v>0.38508019100000002</v>
      </c>
      <c r="G3778">
        <v>3.5601485570000002</v>
      </c>
      <c r="H3778">
        <v>3.7403</v>
      </c>
      <c r="M3778">
        <f t="shared" ref="M3778:M3841" ca="1" si="515">A3778+$W$2*_xlfn.NORM.S.INV(RAND())</f>
        <v>2011.5266986438069</v>
      </c>
      <c r="N3778">
        <f t="shared" ref="N3778:N3841" ca="1" si="516">B3778+$X$2*_xlfn.NORM.S.INV(RAND())</f>
        <v>117.92480250414435</v>
      </c>
      <c r="O3778">
        <f t="shared" ref="O3778:O3841" ca="1" si="517">C3778+$Y$2*_xlfn.NORM.S.INV(RAND())</f>
        <v>1.9897059592850541</v>
      </c>
      <c r="P3778">
        <f t="shared" ref="P3778:P3841" ca="1" si="518">D3778+$Z$2*_xlfn.NORM.S.INV(RAND())</f>
        <v>2.9097289392073886</v>
      </c>
      <c r="Q3778">
        <f t="shared" ref="Q3778:Q3841" ca="1" si="519">E3778+$AA$2*_xlfn.NORM.S.INV(RAND())</f>
        <v>-27.42349243853133</v>
      </c>
      <c r="R3778">
        <f t="shared" ref="R3778:R3841" ca="1" si="520">F3778+$AB$2*_xlfn.NORM.S.INV(RAND())</f>
        <v>0.4451721247015179</v>
      </c>
      <c r="S3778">
        <f t="shared" ref="S3778:S3841" ca="1" si="521">G3778+$AC$2*_xlfn.NORM.S.INV(RAND())</f>
        <v>3.4575319120032866</v>
      </c>
      <c r="T3778">
        <f t="shared" ref="T3778:T3841" ca="1" si="522">H3778+$AD$2*_xlfn.NORM.S.INV(RAND())</f>
        <v>3.7120919346673742</v>
      </c>
    </row>
    <row r="3779" spans="1:20" x14ac:dyDescent="0.3">
      <c r="A3779">
        <v>2000</v>
      </c>
      <c r="B3779">
        <v>118</v>
      </c>
      <c r="C3779">
        <v>1.8519984</v>
      </c>
      <c r="D3779">
        <v>2.9500000480000002</v>
      </c>
      <c r="E3779">
        <v>-31.635120300000001</v>
      </c>
      <c r="F3779">
        <v>0.29086551300000002</v>
      </c>
      <c r="G3779">
        <v>0.96483728300000005</v>
      </c>
      <c r="H3779">
        <v>3.7403</v>
      </c>
      <c r="M3779">
        <f t="shared" ca="1" si="515"/>
        <v>1984.7951594733968</v>
      </c>
      <c r="N3779">
        <f t="shared" ca="1" si="516"/>
        <v>118.28296493785767</v>
      </c>
      <c r="O3779">
        <f t="shared" ca="1" si="517"/>
        <v>1.8361556831965287</v>
      </c>
      <c r="P3779">
        <f t="shared" ca="1" si="518"/>
        <v>2.9334584840634692</v>
      </c>
      <c r="Q3779">
        <f t="shared" ca="1" si="519"/>
        <v>-33.57684600722569</v>
      </c>
      <c r="R3779">
        <f t="shared" ca="1" si="520"/>
        <v>0.2809876064604801</v>
      </c>
      <c r="S3779">
        <f t="shared" ca="1" si="521"/>
        <v>0.991694443664209</v>
      </c>
      <c r="T3779">
        <f t="shared" ca="1" si="522"/>
        <v>3.7388199236618695</v>
      </c>
    </row>
    <row r="3780" spans="1:20" x14ac:dyDescent="0.3">
      <c r="A3780">
        <v>2000</v>
      </c>
      <c r="B3780">
        <v>118</v>
      </c>
      <c r="C3780">
        <v>1.7491095999999999</v>
      </c>
      <c r="D3780">
        <v>3.0699999330000001</v>
      </c>
      <c r="E3780">
        <v>-34.497975199999999</v>
      </c>
      <c r="F3780">
        <v>0.467046191</v>
      </c>
      <c r="G3780">
        <v>2.0218361319999998</v>
      </c>
      <c r="H3780">
        <v>3.7403</v>
      </c>
      <c r="M3780">
        <f t="shared" ca="1" si="515"/>
        <v>1989.9732070925493</v>
      </c>
      <c r="N3780">
        <f t="shared" ca="1" si="516"/>
        <v>117.67294468226858</v>
      </c>
      <c r="O3780">
        <f t="shared" ca="1" si="517"/>
        <v>1.7252483654483861</v>
      </c>
      <c r="P3780">
        <f t="shared" ca="1" si="518"/>
        <v>3.0225201499186363</v>
      </c>
      <c r="Q3780">
        <f t="shared" ca="1" si="519"/>
        <v>-30.798040036122156</v>
      </c>
      <c r="R3780">
        <f t="shared" ca="1" si="520"/>
        <v>0.43566732132241803</v>
      </c>
      <c r="S3780">
        <f t="shared" ca="1" si="521"/>
        <v>1.9774859569130867</v>
      </c>
      <c r="T3780">
        <f t="shared" ca="1" si="522"/>
        <v>3.7743904436326008</v>
      </c>
    </row>
    <row r="3781" spans="1:20" x14ac:dyDescent="0.3">
      <c r="A3781">
        <v>2000</v>
      </c>
      <c r="B3781">
        <v>118</v>
      </c>
      <c r="C3781">
        <v>1.8519984</v>
      </c>
      <c r="D3781">
        <v>3.0199999809999998</v>
      </c>
      <c r="E3781">
        <v>-30.098071910000002</v>
      </c>
      <c r="F3781">
        <v>1.1868817629999999</v>
      </c>
      <c r="G3781">
        <v>1.866487821</v>
      </c>
      <c r="H3781">
        <v>3.7403</v>
      </c>
      <c r="M3781">
        <f t="shared" ca="1" si="515"/>
        <v>2010.5909579224026</v>
      </c>
      <c r="N3781">
        <f t="shared" ca="1" si="516"/>
        <v>118.18512003016086</v>
      </c>
      <c r="O3781">
        <f t="shared" ca="1" si="517"/>
        <v>1.856234367394213</v>
      </c>
      <c r="P3781">
        <f t="shared" ca="1" si="518"/>
        <v>2.9804134108422793</v>
      </c>
      <c r="Q3781">
        <f t="shared" ca="1" si="519"/>
        <v>-31.446875666507736</v>
      </c>
      <c r="R3781">
        <f t="shared" ca="1" si="520"/>
        <v>1.202069453704532</v>
      </c>
      <c r="S3781">
        <f t="shared" ca="1" si="521"/>
        <v>1.9598323524017074</v>
      </c>
      <c r="T3781">
        <f t="shared" ca="1" si="522"/>
        <v>3.6822126086758726</v>
      </c>
    </row>
    <row r="3782" spans="1:20" x14ac:dyDescent="0.3">
      <c r="A3782">
        <v>2000</v>
      </c>
      <c r="B3782">
        <v>118</v>
      </c>
      <c r="C3782">
        <v>1.6976652000000001</v>
      </c>
      <c r="D3782">
        <v>2.9300000669999999</v>
      </c>
      <c r="E3782">
        <v>-30.54697547</v>
      </c>
      <c r="F3782">
        <v>1.4300896009999999</v>
      </c>
      <c r="G3782">
        <v>1.992345086</v>
      </c>
      <c r="H3782">
        <v>3.7403</v>
      </c>
      <c r="M3782">
        <f t="shared" ca="1" si="515"/>
        <v>1984.3029069073209</v>
      </c>
      <c r="N3782">
        <f t="shared" ca="1" si="516"/>
        <v>117.36293083461609</v>
      </c>
      <c r="O3782">
        <f t="shared" ca="1" si="517"/>
        <v>1.6531116151058327</v>
      </c>
      <c r="P3782">
        <f t="shared" ca="1" si="518"/>
        <v>2.9560422541778637</v>
      </c>
      <c r="Q3782">
        <f t="shared" ca="1" si="519"/>
        <v>-31.332226193691792</v>
      </c>
      <c r="R3782">
        <f t="shared" ca="1" si="520"/>
        <v>1.3870065408152099</v>
      </c>
      <c r="S3782">
        <f t="shared" ca="1" si="521"/>
        <v>2.0328157031092822</v>
      </c>
      <c r="T3782">
        <f t="shared" ca="1" si="522"/>
        <v>3.8395144322505006</v>
      </c>
    </row>
    <row r="3783" spans="1:20" x14ac:dyDescent="0.3">
      <c r="A3783">
        <v>2000</v>
      </c>
      <c r="B3783">
        <v>118</v>
      </c>
      <c r="C3783">
        <v>1.6462208</v>
      </c>
      <c r="D3783">
        <v>3.1099998950000001</v>
      </c>
      <c r="E3783">
        <v>-31.79472999</v>
      </c>
      <c r="F3783">
        <v>2.4423818869999998</v>
      </c>
      <c r="G3783">
        <v>3.6004823500000001</v>
      </c>
      <c r="H3783">
        <v>3.7403</v>
      </c>
      <c r="M3783">
        <f t="shared" ca="1" si="515"/>
        <v>2006.5519901515675</v>
      </c>
      <c r="N3783">
        <f t="shared" ca="1" si="516"/>
        <v>117.37629044396753</v>
      </c>
      <c r="O3783">
        <f t="shared" ca="1" si="517"/>
        <v>1.573560286144259</v>
      </c>
      <c r="P3783">
        <f t="shared" ca="1" si="518"/>
        <v>3.1396382146710131</v>
      </c>
      <c r="Q3783">
        <f t="shared" ca="1" si="519"/>
        <v>-30.583806618479812</v>
      </c>
      <c r="R3783">
        <f t="shared" ca="1" si="520"/>
        <v>2.4211310592833404</v>
      </c>
      <c r="S3783">
        <f t="shared" ca="1" si="521"/>
        <v>3.5025747609470175</v>
      </c>
      <c r="T3783">
        <f t="shared" ca="1" si="522"/>
        <v>3.7358450663627196</v>
      </c>
    </row>
    <row r="3784" spans="1:20" x14ac:dyDescent="0.3">
      <c r="A3784">
        <v>1800</v>
      </c>
      <c r="B3784">
        <v>118</v>
      </c>
      <c r="C3784">
        <v>1.9548871999999999</v>
      </c>
      <c r="D3784">
        <v>2.8599998950000001</v>
      </c>
      <c r="E3784">
        <v>-33.87181743</v>
      </c>
      <c r="F3784">
        <v>-0.43153056099999998</v>
      </c>
      <c r="G3784">
        <v>2.8229189809999999</v>
      </c>
      <c r="H3784">
        <v>2.1818</v>
      </c>
      <c r="M3784">
        <f t="shared" ca="1" si="515"/>
        <v>1790.1671997834119</v>
      </c>
      <c r="N3784">
        <f t="shared" ca="1" si="516"/>
        <v>117.66819282693433</v>
      </c>
      <c r="O3784">
        <f t="shared" ca="1" si="517"/>
        <v>1.9741162525488343</v>
      </c>
      <c r="P3784">
        <f t="shared" ca="1" si="518"/>
        <v>2.863439750265341</v>
      </c>
      <c r="Q3784">
        <f t="shared" ca="1" si="519"/>
        <v>-33.5548033517207</v>
      </c>
      <c r="R3784">
        <f t="shared" ca="1" si="520"/>
        <v>-0.44404844577940994</v>
      </c>
      <c r="S3784">
        <f t="shared" ca="1" si="521"/>
        <v>2.7272447768994668</v>
      </c>
      <c r="T3784">
        <f t="shared" ca="1" si="522"/>
        <v>2.0799425052294871</v>
      </c>
    </row>
    <row r="3785" spans="1:20" x14ac:dyDescent="0.3">
      <c r="A3785">
        <v>1800</v>
      </c>
      <c r="B3785">
        <v>118</v>
      </c>
      <c r="C3785">
        <v>1.800554</v>
      </c>
      <c r="D3785">
        <v>2.5699999330000001</v>
      </c>
      <c r="E3785">
        <v>-31.410185129999999</v>
      </c>
      <c r="F3785">
        <v>-0.55278043300000002</v>
      </c>
      <c r="G3785">
        <v>2.8239466050000002</v>
      </c>
      <c r="H3785">
        <v>2.1818</v>
      </c>
      <c r="M3785">
        <f t="shared" ca="1" si="515"/>
        <v>1801.7486015535749</v>
      </c>
      <c r="N3785">
        <f t="shared" ca="1" si="516"/>
        <v>118.48983990949245</v>
      </c>
      <c r="O3785">
        <f t="shared" ca="1" si="517"/>
        <v>1.7483196684809514</v>
      </c>
      <c r="P3785">
        <f t="shared" ca="1" si="518"/>
        <v>2.5592147125202431</v>
      </c>
      <c r="Q3785">
        <f t="shared" ca="1" si="519"/>
        <v>-31.690070699317602</v>
      </c>
      <c r="R3785">
        <f t="shared" ca="1" si="520"/>
        <v>-0.53587954073240174</v>
      </c>
      <c r="S3785">
        <f t="shared" ca="1" si="521"/>
        <v>2.7422452703579769</v>
      </c>
      <c r="T3785">
        <f t="shared" ca="1" si="522"/>
        <v>2.2076242492550828</v>
      </c>
    </row>
    <row r="3786" spans="1:20" x14ac:dyDescent="0.3">
      <c r="A3786">
        <v>1800</v>
      </c>
      <c r="B3786">
        <v>118</v>
      </c>
      <c r="C3786">
        <v>1.800554</v>
      </c>
      <c r="D3786">
        <v>2.9500000480000002</v>
      </c>
      <c r="E3786">
        <v>-30.88921268</v>
      </c>
      <c r="F3786">
        <v>0.23937456300000001</v>
      </c>
      <c r="G3786">
        <v>3.0047509790000002</v>
      </c>
      <c r="H3786">
        <v>2.1818</v>
      </c>
      <c r="M3786">
        <f t="shared" ca="1" si="515"/>
        <v>1816.7108695642232</v>
      </c>
      <c r="N3786">
        <f t="shared" ca="1" si="516"/>
        <v>118.00510167027254</v>
      </c>
      <c r="O3786">
        <f t="shared" ca="1" si="517"/>
        <v>1.7545615834427806</v>
      </c>
      <c r="P3786">
        <f t="shared" ca="1" si="518"/>
        <v>2.9626138692403545</v>
      </c>
      <c r="Q3786">
        <f t="shared" ca="1" si="519"/>
        <v>-31.284306735671294</v>
      </c>
      <c r="R3786">
        <f t="shared" ca="1" si="520"/>
        <v>0.28344031666390401</v>
      </c>
      <c r="S3786">
        <f t="shared" ca="1" si="521"/>
        <v>2.8947878089304564</v>
      </c>
      <c r="T3786">
        <f t="shared" ca="1" si="522"/>
        <v>2.1534660839391968</v>
      </c>
    </row>
    <row r="3787" spans="1:20" x14ac:dyDescent="0.3">
      <c r="A3787">
        <v>1800</v>
      </c>
      <c r="B3787">
        <v>118</v>
      </c>
      <c r="C3787">
        <v>1.5433319999999999</v>
      </c>
      <c r="D3787">
        <v>2.8499999049999998</v>
      </c>
      <c r="E3787">
        <v>-31.044591449999999</v>
      </c>
      <c r="F3787">
        <v>0.77440642500000001</v>
      </c>
      <c r="G3787">
        <v>0.20751269899999999</v>
      </c>
      <c r="H3787">
        <v>2.1818</v>
      </c>
      <c r="M3787">
        <f t="shared" ca="1" si="515"/>
        <v>1803.9744160893213</v>
      </c>
      <c r="N3787">
        <f t="shared" ca="1" si="516"/>
        <v>118.3586054117058</v>
      </c>
      <c r="O3787">
        <f t="shared" ca="1" si="517"/>
        <v>1.571423557434972</v>
      </c>
      <c r="P3787">
        <f t="shared" ca="1" si="518"/>
        <v>2.8557103990885975</v>
      </c>
      <c r="Q3787">
        <f t="shared" ca="1" si="519"/>
        <v>-31.940247885693879</v>
      </c>
      <c r="R3787">
        <f t="shared" ca="1" si="520"/>
        <v>0.76977123036359474</v>
      </c>
      <c r="S3787">
        <f t="shared" ca="1" si="521"/>
        <v>0.34265441544519915</v>
      </c>
      <c r="T3787">
        <f t="shared" ca="1" si="522"/>
        <v>2.177635539976543</v>
      </c>
    </row>
    <row r="3788" spans="1:20" x14ac:dyDescent="0.3">
      <c r="A3788">
        <v>1800</v>
      </c>
      <c r="B3788">
        <v>118</v>
      </c>
      <c r="C3788">
        <v>0.61733280000000001</v>
      </c>
      <c r="D3788">
        <v>2.6600000860000002</v>
      </c>
      <c r="E3788">
        <v>-33.085112000000002</v>
      </c>
      <c r="F3788">
        <v>0.27551847400000001</v>
      </c>
      <c r="G3788">
        <v>0.76005793300000002</v>
      </c>
      <c r="H3788">
        <v>2.1818</v>
      </c>
      <c r="M3788">
        <f t="shared" ca="1" si="515"/>
        <v>1802.2700608604064</v>
      </c>
      <c r="N3788">
        <f t="shared" ca="1" si="516"/>
        <v>117.60312098238438</v>
      </c>
      <c r="O3788">
        <f t="shared" ca="1" si="517"/>
        <v>0.60385068124450647</v>
      </c>
      <c r="P3788">
        <f t="shared" ca="1" si="518"/>
        <v>2.6434082286642093</v>
      </c>
      <c r="Q3788">
        <f t="shared" ca="1" si="519"/>
        <v>-32.712578427678231</v>
      </c>
      <c r="R3788">
        <f t="shared" ca="1" si="520"/>
        <v>0.30153224294986325</v>
      </c>
      <c r="S3788">
        <f t="shared" ca="1" si="521"/>
        <v>0.71667867115696449</v>
      </c>
      <c r="T3788">
        <f t="shared" ca="1" si="522"/>
        <v>2.142230688349577</v>
      </c>
    </row>
    <row r="3789" spans="1:20" x14ac:dyDescent="0.3">
      <c r="A3789">
        <v>1800</v>
      </c>
      <c r="B3789">
        <v>118</v>
      </c>
      <c r="C3789">
        <v>1.2346656</v>
      </c>
      <c r="D3789">
        <v>3.0299999710000001</v>
      </c>
      <c r="E3789">
        <v>-30.618796969999998</v>
      </c>
      <c r="F3789">
        <v>0.70829879299999998</v>
      </c>
      <c r="G3789">
        <v>2.2781444409999998</v>
      </c>
      <c r="H3789">
        <v>2.1818</v>
      </c>
      <c r="M3789">
        <f t="shared" ca="1" si="515"/>
        <v>1788.0096044614286</v>
      </c>
      <c r="N3789">
        <f t="shared" ca="1" si="516"/>
        <v>117.82170259229137</v>
      </c>
      <c r="O3789">
        <f t="shared" ca="1" si="517"/>
        <v>1.2455551107500062</v>
      </c>
      <c r="P3789">
        <f t="shared" ca="1" si="518"/>
        <v>2.9991173118146968</v>
      </c>
      <c r="Q3789">
        <f t="shared" ca="1" si="519"/>
        <v>-29.376300637172093</v>
      </c>
      <c r="R3789">
        <f t="shared" ca="1" si="520"/>
        <v>0.71780608069156604</v>
      </c>
      <c r="S3789">
        <f t="shared" ca="1" si="521"/>
        <v>2.035684236016861</v>
      </c>
      <c r="T3789">
        <f t="shared" ca="1" si="522"/>
        <v>2.0923769059598305</v>
      </c>
    </row>
    <row r="3790" spans="1:20" x14ac:dyDescent="0.3">
      <c r="A3790">
        <v>1800</v>
      </c>
      <c r="B3790">
        <v>118</v>
      </c>
      <c r="C3790">
        <v>1.6462208</v>
      </c>
      <c r="D3790">
        <v>2.630000114</v>
      </c>
      <c r="E3790">
        <v>-29.34356987</v>
      </c>
      <c r="F3790">
        <v>0.20136958399999999</v>
      </c>
      <c r="G3790">
        <v>2.2939491200000002</v>
      </c>
      <c r="H3790">
        <v>2.1818</v>
      </c>
      <c r="M3790">
        <f t="shared" ca="1" si="515"/>
        <v>1783.19513387641</v>
      </c>
      <c r="N3790">
        <f t="shared" ca="1" si="516"/>
        <v>117.61425432402976</v>
      </c>
      <c r="O3790">
        <f t="shared" ca="1" si="517"/>
        <v>1.6629108814024207</v>
      </c>
      <c r="P3790">
        <f t="shared" ca="1" si="518"/>
        <v>2.6714093117637203</v>
      </c>
      <c r="Q3790">
        <f t="shared" ca="1" si="519"/>
        <v>-28.214597502651127</v>
      </c>
      <c r="R3790">
        <f t="shared" ca="1" si="520"/>
        <v>0.2498803559180785</v>
      </c>
      <c r="S3790">
        <f t="shared" ca="1" si="521"/>
        <v>2.3880029433199566</v>
      </c>
      <c r="T3790">
        <f t="shared" ca="1" si="522"/>
        <v>2.1815148594509379</v>
      </c>
    </row>
    <row r="3791" spans="1:20" x14ac:dyDescent="0.3">
      <c r="A3791">
        <v>1800</v>
      </c>
      <c r="B3791">
        <v>118</v>
      </c>
      <c r="C3791">
        <v>0.77166599999999996</v>
      </c>
      <c r="D3791">
        <v>2.4800000190000002</v>
      </c>
      <c r="E3791">
        <v>-31.169306590000001</v>
      </c>
      <c r="F3791">
        <v>1.675171658</v>
      </c>
      <c r="G3791">
        <v>2.5212896339999999</v>
      </c>
      <c r="H3791">
        <v>2.1818</v>
      </c>
      <c r="M3791">
        <f t="shared" ca="1" si="515"/>
        <v>1777.0238392649628</v>
      </c>
      <c r="N3791">
        <f t="shared" ca="1" si="516"/>
        <v>117.73598042704388</v>
      </c>
      <c r="O3791">
        <f t="shared" ca="1" si="517"/>
        <v>0.7995399167751811</v>
      </c>
      <c r="P3791">
        <f t="shared" ca="1" si="518"/>
        <v>2.4835276430590096</v>
      </c>
      <c r="Q3791">
        <f t="shared" ca="1" si="519"/>
        <v>-33.51023546773569</v>
      </c>
      <c r="R3791">
        <f t="shared" ca="1" si="520"/>
        <v>1.6980157387349935</v>
      </c>
      <c r="S3791">
        <f t="shared" ca="1" si="521"/>
        <v>2.5421238559030876</v>
      </c>
      <c r="T3791">
        <f t="shared" ca="1" si="522"/>
        <v>2.3213967691860447</v>
      </c>
    </row>
    <row r="3792" spans="1:20" x14ac:dyDescent="0.3">
      <c r="A3792">
        <v>1800</v>
      </c>
      <c r="B3792">
        <v>118</v>
      </c>
      <c r="C3792">
        <v>0.1028888</v>
      </c>
      <c r="D3792">
        <v>2.5699999330000001</v>
      </c>
      <c r="E3792">
        <v>-30.047255270000001</v>
      </c>
      <c r="F3792">
        <v>0.794016787</v>
      </c>
      <c r="G3792">
        <v>2.7300812680000002</v>
      </c>
      <c r="H3792">
        <v>2.1818</v>
      </c>
      <c r="M3792">
        <f t="shared" ca="1" si="515"/>
        <v>1793.9034220765395</v>
      </c>
      <c r="N3792">
        <f t="shared" ca="1" si="516"/>
        <v>118.19564040809593</v>
      </c>
      <c r="O3792">
        <f t="shared" ca="1" si="517"/>
        <v>5.7601634305791745E-2</v>
      </c>
      <c r="P3792">
        <f t="shared" ca="1" si="518"/>
        <v>2.5620203871480141</v>
      </c>
      <c r="Q3792">
        <f t="shared" ca="1" si="519"/>
        <v>-30.191313206537025</v>
      </c>
      <c r="R3792">
        <f t="shared" ca="1" si="520"/>
        <v>0.83839783762876441</v>
      </c>
      <c r="S3792">
        <f t="shared" ca="1" si="521"/>
        <v>2.6912532649289211</v>
      </c>
      <c r="T3792">
        <f t="shared" ca="1" si="522"/>
        <v>2.1763765572309195</v>
      </c>
    </row>
    <row r="3793" spans="1:20" x14ac:dyDescent="0.3">
      <c r="A3793">
        <v>1800</v>
      </c>
      <c r="B3793">
        <v>118</v>
      </c>
      <c r="C3793">
        <v>0.61733280000000001</v>
      </c>
      <c r="D3793">
        <v>2.7000000480000002</v>
      </c>
      <c r="E3793">
        <v>-30.821063129999999</v>
      </c>
      <c r="F3793">
        <v>1.1501020420000001</v>
      </c>
      <c r="G3793">
        <v>3.6216597859999999</v>
      </c>
      <c r="H3793">
        <v>2.1818</v>
      </c>
      <c r="M3793">
        <f t="shared" ca="1" si="515"/>
        <v>1790.0612865216949</v>
      </c>
      <c r="N3793">
        <f t="shared" ca="1" si="516"/>
        <v>117.99360322841099</v>
      </c>
      <c r="O3793">
        <f t="shared" ca="1" si="517"/>
        <v>0.63327468802072273</v>
      </c>
      <c r="P3793">
        <f t="shared" ca="1" si="518"/>
        <v>2.6723409247955709</v>
      </c>
      <c r="Q3793">
        <f t="shared" ca="1" si="519"/>
        <v>-33.058599791247097</v>
      </c>
      <c r="R3793">
        <f t="shared" ca="1" si="520"/>
        <v>1.1490282691346889</v>
      </c>
      <c r="S3793">
        <f t="shared" ca="1" si="521"/>
        <v>3.7067843136314744</v>
      </c>
      <c r="T3793">
        <f t="shared" ca="1" si="522"/>
        <v>2.183135414398286</v>
      </c>
    </row>
    <row r="3794" spans="1:20" x14ac:dyDescent="0.3">
      <c r="A3794">
        <v>1800</v>
      </c>
      <c r="B3794">
        <v>118</v>
      </c>
      <c r="C3794">
        <v>0.46299960000000001</v>
      </c>
      <c r="D3794">
        <v>2.5299999710000001</v>
      </c>
      <c r="E3794">
        <v>-32.16528898</v>
      </c>
      <c r="F3794">
        <v>1.583727557</v>
      </c>
      <c r="G3794">
        <v>2.3672920739999999</v>
      </c>
      <c r="H3794">
        <v>2.1818</v>
      </c>
      <c r="M3794">
        <f t="shared" ca="1" si="515"/>
        <v>1795.4654008123071</v>
      </c>
      <c r="N3794">
        <f t="shared" ca="1" si="516"/>
        <v>117.76822580410968</v>
      </c>
      <c r="O3794">
        <f t="shared" ca="1" si="517"/>
        <v>0.47298741946773609</v>
      </c>
      <c r="P3794">
        <f t="shared" ca="1" si="518"/>
        <v>2.5329724714617128</v>
      </c>
      <c r="Q3794">
        <f t="shared" ca="1" si="519"/>
        <v>-35.413699432532802</v>
      </c>
      <c r="R3794">
        <f t="shared" ca="1" si="520"/>
        <v>1.5691509062698994</v>
      </c>
      <c r="S3794">
        <f t="shared" ca="1" si="521"/>
        <v>2.4382017431215623</v>
      </c>
      <c r="T3794">
        <f t="shared" ca="1" si="522"/>
        <v>2.0975570801394263</v>
      </c>
    </row>
    <row r="3795" spans="1:20" x14ac:dyDescent="0.3">
      <c r="A3795">
        <v>1800</v>
      </c>
      <c r="B3795">
        <v>118</v>
      </c>
      <c r="C3795">
        <v>0.72022160000000002</v>
      </c>
      <c r="D3795">
        <v>2.670000076</v>
      </c>
      <c r="E3795">
        <v>-31.720879230000001</v>
      </c>
      <c r="F3795">
        <v>-0.94699746900000004</v>
      </c>
      <c r="G3795">
        <v>1.193056815</v>
      </c>
      <c r="H3795">
        <v>2.1818</v>
      </c>
      <c r="M3795">
        <f t="shared" ca="1" si="515"/>
        <v>1797.4169381921645</v>
      </c>
      <c r="N3795">
        <f t="shared" ca="1" si="516"/>
        <v>118.18253625021778</v>
      </c>
      <c r="O3795">
        <f t="shared" ca="1" si="517"/>
        <v>0.79782506155030841</v>
      </c>
      <c r="P3795">
        <f t="shared" ca="1" si="518"/>
        <v>2.6546020416788196</v>
      </c>
      <c r="Q3795">
        <f t="shared" ca="1" si="519"/>
        <v>-30.633480143972491</v>
      </c>
      <c r="R3795">
        <f t="shared" ca="1" si="520"/>
        <v>-1.0238354140499426</v>
      </c>
      <c r="S3795">
        <f t="shared" ca="1" si="521"/>
        <v>1.1003397012900424</v>
      </c>
      <c r="T3795">
        <f t="shared" ca="1" si="522"/>
        <v>2.2513016056518707</v>
      </c>
    </row>
    <row r="3796" spans="1:20" x14ac:dyDescent="0.3">
      <c r="A3796">
        <v>1800</v>
      </c>
      <c r="B3796">
        <v>118</v>
      </c>
      <c r="C3796">
        <v>0.30866640000000001</v>
      </c>
      <c r="D3796">
        <v>2.6900000569999998</v>
      </c>
      <c r="E3796">
        <v>-32.207261610000003</v>
      </c>
      <c r="F3796">
        <v>-0.72802555800000002</v>
      </c>
      <c r="G3796">
        <v>1.9008241640000001</v>
      </c>
      <c r="H3796">
        <v>2.1818</v>
      </c>
      <c r="M3796">
        <f t="shared" ca="1" si="515"/>
        <v>1800.9627789001577</v>
      </c>
      <c r="N3796">
        <f t="shared" ca="1" si="516"/>
        <v>118.32000296287038</v>
      </c>
      <c r="O3796">
        <f t="shared" ca="1" si="517"/>
        <v>0.28214828380801582</v>
      </c>
      <c r="P3796">
        <f t="shared" ca="1" si="518"/>
        <v>2.7059571197903227</v>
      </c>
      <c r="Q3796">
        <f t="shared" ca="1" si="519"/>
        <v>-33.097550842119325</v>
      </c>
      <c r="R3796">
        <f t="shared" ca="1" si="520"/>
        <v>-0.75015498678078441</v>
      </c>
      <c r="S3796">
        <f t="shared" ca="1" si="521"/>
        <v>1.9115977495450884</v>
      </c>
      <c r="T3796">
        <f t="shared" ca="1" si="522"/>
        <v>2.2309644629432088</v>
      </c>
    </row>
    <row r="3797" spans="1:20" x14ac:dyDescent="0.3">
      <c r="A3797">
        <v>1800</v>
      </c>
      <c r="B3797">
        <v>118</v>
      </c>
      <c r="C3797">
        <v>0.2057776</v>
      </c>
      <c r="D3797">
        <v>2.5999999049999998</v>
      </c>
      <c r="E3797">
        <v>-31.679349760000001</v>
      </c>
      <c r="F3797">
        <v>-0.44862077500000003</v>
      </c>
      <c r="G3797">
        <v>0.52349172399999999</v>
      </c>
      <c r="H3797">
        <v>2.1818</v>
      </c>
      <c r="M3797">
        <f t="shared" ca="1" si="515"/>
        <v>1804.4634217659607</v>
      </c>
      <c r="N3797">
        <f t="shared" ca="1" si="516"/>
        <v>118.6102234281968</v>
      </c>
      <c r="O3797">
        <f t="shared" ca="1" si="517"/>
        <v>0.24264896096919564</v>
      </c>
      <c r="P3797">
        <f t="shared" ca="1" si="518"/>
        <v>2.6179993200515881</v>
      </c>
      <c r="Q3797">
        <f t="shared" ca="1" si="519"/>
        <v>-30.455869113808077</v>
      </c>
      <c r="R3797">
        <f t="shared" ca="1" si="520"/>
        <v>-0.47148702053866903</v>
      </c>
      <c r="S3797">
        <f t="shared" ca="1" si="521"/>
        <v>0.29592032747224073</v>
      </c>
      <c r="T3797">
        <f t="shared" ca="1" si="522"/>
        <v>2.1308195802717917</v>
      </c>
    </row>
    <row r="3798" spans="1:20" x14ac:dyDescent="0.3">
      <c r="A3798">
        <v>1800</v>
      </c>
      <c r="B3798">
        <v>118</v>
      </c>
      <c r="C3798">
        <v>0</v>
      </c>
      <c r="D3798">
        <v>2.630000114</v>
      </c>
      <c r="E3798">
        <v>-30.278602759999998</v>
      </c>
      <c r="F3798">
        <v>0.32600452400000002</v>
      </c>
      <c r="G3798">
        <v>2.2584532780000002</v>
      </c>
      <c r="H3798">
        <v>2.1818</v>
      </c>
      <c r="M3798">
        <f t="shared" ca="1" si="515"/>
        <v>1819.2098483983093</v>
      </c>
      <c r="N3798">
        <f t="shared" ca="1" si="516"/>
        <v>118.07561485129</v>
      </c>
      <c r="O3798">
        <f t="shared" ca="1" si="517"/>
        <v>6.8969003397722176E-2</v>
      </c>
      <c r="P3798">
        <f t="shared" ca="1" si="518"/>
        <v>2.6032560207708881</v>
      </c>
      <c r="Q3798">
        <f t="shared" ca="1" si="519"/>
        <v>-30.548729511912018</v>
      </c>
      <c r="R3798">
        <f t="shared" ca="1" si="520"/>
        <v>0.33528080969444191</v>
      </c>
      <c r="S3798">
        <f t="shared" ca="1" si="521"/>
        <v>2.1765618792531058</v>
      </c>
      <c r="T3798">
        <f t="shared" ca="1" si="522"/>
        <v>2.155799937239018</v>
      </c>
    </row>
    <row r="3799" spans="1:20" x14ac:dyDescent="0.3">
      <c r="A3799">
        <v>1800</v>
      </c>
      <c r="B3799">
        <v>118</v>
      </c>
      <c r="C3799">
        <v>0</v>
      </c>
      <c r="D3799">
        <v>2.6099998950000001</v>
      </c>
      <c r="E3799">
        <v>-31.8077702</v>
      </c>
      <c r="F3799">
        <v>0.18394439300000001</v>
      </c>
      <c r="G3799">
        <v>0.928686809</v>
      </c>
      <c r="H3799">
        <v>2.1818</v>
      </c>
      <c r="M3799">
        <f t="shared" ca="1" si="515"/>
        <v>1806.5640247457875</v>
      </c>
      <c r="N3799">
        <f t="shared" ca="1" si="516"/>
        <v>118.75063846876854</v>
      </c>
      <c r="O3799">
        <f t="shared" ca="1" si="517"/>
        <v>2.0152262683257833E-2</v>
      </c>
      <c r="P3799">
        <f t="shared" ca="1" si="518"/>
        <v>2.5752657951691282</v>
      </c>
      <c r="Q3799">
        <f t="shared" ca="1" si="519"/>
        <v>-30.499210545300283</v>
      </c>
      <c r="R3799">
        <f t="shared" ca="1" si="520"/>
        <v>0.23114718462702991</v>
      </c>
      <c r="S3799">
        <f t="shared" ca="1" si="521"/>
        <v>0.95754109429100265</v>
      </c>
      <c r="T3799">
        <f t="shared" ca="1" si="522"/>
        <v>2.1620500687528112</v>
      </c>
    </row>
    <row r="3800" spans="1:20" x14ac:dyDescent="0.3">
      <c r="A3800">
        <v>1800</v>
      </c>
      <c r="B3800">
        <v>118</v>
      </c>
      <c r="C3800">
        <v>0.82311040000000002</v>
      </c>
      <c r="D3800">
        <v>2.5599999430000002</v>
      </c>
      <c r="E3800">
        <v>-32.266741639999999</v>
      </c>
      <c r="F3800">
        <v>0.50997983400000002</v>
      </c>
      <c r="G3800">
        <v>0.68628751600000004</v>
      </c>
      <c r="H3800">
        <v>2.1818</v>
      </c>
      <c r="M3800">
        <f t="shared" ca="1" si="515"/>
        <v>1801.7338483592121</v>
      </c>
      <c r="N3800">
        <f t="shared" ca="1" si="516"/>
        <v>118.06332902615948</v>
      </c>
      <c r="O3800">
        <f t="shared" ca="1" si="517"/>
        <v>0.86897969557497334</v>
      </c>
      <c r="P3800">
        <f t="shared" ca="1" si="518"/>
        <v>2.5856368328659243</v>
      </c>
      <c r="Q3800">
        <f t="shared" ca="1" si="519"/>
        <v>-34.71036961549661</v>
      </c>
      <c r="R3800">
        <f t="shared" ca="1" si="520"/>
        <v>0.53261134254001974</v>
      </c>
      <c r="S3800">
        <f t="shared" ca="1" si="521"/>
        <v>0.57858664400292248</v>
      </c>
      <c r="T3800">
        <f t="shared" ca="1" si="522"/>
        <v>2.1080004952235103</v>
      </c>
    </row>
    <row r="3801" spans="1:20" x14ac:dyDescent="0.3">
      <c r="A3801">
        <v>1800</v>
      </c>
      <c r="B3801">
        <v>118</v>
      </c>
      <c r="C3801">
        <v>5.1444400000000001E-2</v>
      </c>
      <c r="D3801">
        <v>2.6600000860000002</v>
      </c>
      <c r="E3801">
        <v>-31.711161749999999</v>
      </c>
      <c r="F3801">
        <v>0.78714611800000001</v>
      </c>
      <c r="G3801">
        <v>1.241059103</v>
      </c>
      <c r="H3801">
        <v>2.1818</v>
      </c>
      <c r="M3801">
        <f t="shared" ca="1" si="515"/>
        <v>1761.1800609115044</v>
      </c>
      <c r="N3801">
        <f t="shared" ca="1" si="516"/>
        <v>117.66584916017742</v>
      </c>
      <c r="O3801">
        <f t="shared" ca="1" si="517"/>
        <v>-2.6203924308920878E-2</v>
      </c>
      <c r="P3801">
        <f t="shared" ca="1" si="518"/>
        <v>2.6693321291887027</v>
      </c>
      <c r="Q3801">
        <f t="shared" ca="1" si="519"/>
        <v>-32.164656382785743</v>
      </c>
      <c r="R3801">
        <f t="shared" ca="1" si="520"/>
        <v>0.79008055345908468</v>
      </c>
      <c r="S3801">
        <f t="shared" ca="1" si="521"/>
        <v>1.2624080671475186</v>
      </c>
      <c r="T3801">
        <f t="shared" ca="1" si="522"/>
        <v>2.2223237179726105</v>
      </c>
    </row>
    <row r="3802" spans="1:20" x14ac:dyDescent="0.3">
      <c r="A3802">
        <v>1800</v>
      </c>
      <c r="B3802">
        <v>118</v>
      </c>
      <c r="C3802">
        <v>5.1444400000000001E-2</v>
      </c>
      <c r="D3802">
        <v>2.7300000190000002</v>
      </c>
      <c r="E3802">
        <v>-31.601882740000001</v>
      </c>
      <c r="F3802">
        <v>0.73378182300000006</v>
      </c>
      <c r="G3802">
        <v>4.3766657909999997</v>
      </c>
      <c r="H3802">
        <v>2.1818</v>
      </c>
      <c r="M3802">
        <f t="shared" ca="1" si="515"/>
        <v>1806.8177519273311</v>
      </c>
      <c r="N3802">
        <f t="shared" ca="1" si="516"/>
        <v>117.2502243587751</v>
      </c>
      <c r="O3802">
        <f t="shared" ca="1" si="517"/>
        <v>5.6362014792742825E-2</v>
      </c>
      <c r="P3802">
        <f t="shared" ca="1" si="518"/>
        <v>2.7458262949878947</v>
      </c>
      <c r="Q3802">
        <f t="shared" ca="1" si="519"/>
        <v>-31.226706283681011</v>
      </c>
      <c r="R3802">
        <f t="shared" ca="1" si="520"/>
        <v>0.70371043525198962</v>
      </c>
      <c r="S3802">
        <f t="shared" ca="1" si="521"/>
        <v>4.3197025920159566</v>
      </c>
      <c r="T3802">
        <f t="shared" ca="1" si="522"/>
        <v>2.1369578084348637</v>
      </c>
    </row>
    <row r="3803" spans="1:20" x14ac:dyDescent="0.3">
      <c r="A3803">
        <v>1800</v>
      </c>
      <c r="B3803">
        <v>118</v>
      </c>
      <c r="C3803">
        <v>0.30866640000000001</v>
      </c>
      <c r="D3803">
        <v>2.329999924</v>
      </c>
      <c r="E3803">
        <v>-31.043869470000001</v>
      </c>
      <c r="F3803">
        <v>1.2036417479999999</v>
      </c>
      <c r="G3803">
        <v>2.6297668239999998</v>
      </c>
      <c r="H3803">
        <v>2.1818</v>
      </c>
      <c r="M3803">
        <f t="shared" ca="1" si="515"/>
        <v>1808.7837658577171</v>
      </c>
      <c r="N3803">
        <f t="shared" ca="1" si="516"/>
        <v>117.78611627242489</v>
      </c>
      <c r="O3803">
        <f t="shared" ca="1" si="517"/>
        <v>0.32309759222994178</v>
      </c>
      <c r="P3803">
        <f t="shared" ca="1" si="518"/>
        <v>2.3001960994905231</v>
      </c>
      <c r="Q3803">
        <f t="shared" ca="1" si="519"/>
        <v>-33.35729362320923</v>
      </c>
      <c r="R3803">
        <f t="shared" ca="1" si="520"/>
        <v>1.2028309844550356</v>
      </c>
      <c r="S3803">
        <f t="shared" ca="1" si="521"/>
        <v>2.6972215940054687</v>
      </c>
      <c r="T3803">
        <f t="shared" ca="1" si="522"/>
        <v>2.1977924775936275</v>
      </c>
    </row>
    <row r="3804" spans="1:20" x14ac:dyDescent="0.3">
      <c r="A3804">
        <v>1800</v>
      </c>
      <c r="B3804">
        <v>118</v>
      </c>
      <c r="C3804">
        <v>1.6462208</v>
      </c>
      <c r="D3804">
        <v>2.670000076</v>
      </c>
      <c r="E3804">
        <v>-32.537991329999997</v>
      </c>
      <c r="F3804">
        <v>0.50541993399999996</v>
      </c>
      <c r="G3804">
        <v>1.89075186</v>
      </c>
      <c r="H3804">
        <v>2.1818</v>
      </c>
      <c r="M3804">
        <f t="shared" ca="1" si="515"/>
        <v>1780.9022632687668</v>
      </c>
      <c r="N3804">
        <f t="shared" ca="1" si="516"/>
        <v>117.22561550045656</v>
      </c>
      <c r="O3804">
        <f t="shared" ca="1" si="517"/>
        <v>1.7146330306577835</v>
      </c>
      <c r="P3804">
        <f t="shared" ca="1" si="518"/>
        <v>2.6771705125993845</v>
      </c>
      <c r="Q3804">
        <f t="shared" ca="1" si="519"/>
        <v>-33.001716409074419</v>
      </c>
      <c r="R3804">
        <f t="shared" ca="1" si="520"/>
        <v>0.52761823206314018</v>
      </c>
      <c r="S3804">
        <f t="shared" ca="1" si="521"/>
        <v>1.9442064352965567</v>
      </c>
      <c r="T3804">
        <f t="shared" ca="1" si="522"/>
        <v>2.0581585041541897</v>
      </c>
    </row>
    <row r="3805" spans="1:20" x14ac:dyDescent="0.3">
      <c r="A3805">
        <v>1800</v>
      </c>
      <c r="B3805">
        <v>118</v>
      </c>
      <c r="C3805">
        <v>1.800554</v>
      </c>
      <c r="D3805">
        <v>2.5999999049999998</v>
      </c>
      <c r="E3805">
        <v>-31.405883759999998</v>
      </c>
      <c r="F3805">
        <v>1.2544458839999999</v>
      </c>
      <c r="G3805">
        <v>2.8216194469999998</v>
      </c>
      <c r="H3805">
        <v>2.1818</v>
      </c>
      <c r="M3805">
        <f t="shared" ca="1" si="515"/>
        <v>1791.800018869118</v>
      </c>
      <c r="N3805">
        <f t="shared" ca="1" si="516"/>
        <v>117.86271462124554</v>
      </c>
      <c r="O3805">
        <f t="shared" ca="1" si="517"/>
        <v>1.7188024521988226</v>
      </c>
      <c r="P3805">
        <f t="shared" ca="1" si="518"/>
        <v>2.5824658795933044</v>
      </c>
      <c r="Q3805">
        <f t="shared" ca="1" si="519"/>
        <v>-31.092658870114249</v>
      </c>
      <c r="R3805">
        <f t="shared" ca="1" si="520"/>
        <v>1.2398662549801092</v>
      </c>
      <c r="S3805">
        <f t="shared" ca="1" si="521"/>
        <v>2.8175195519627625</v>
      </c>
      <c r="T3805">
        <f t="shared" ca="1" si="522"/>
        <v>2.2774151826643982</v>
      </c>
    </row>
    <row r="3806" spans="1:20" x14ac:dyDescent="0.3">
      <c r="A3806">
        <v>1800</v>
      </c>
      <c r="B3806">
        <v>118</v>
      </c>
      <c r="C3806">
        <v>0.92599920000000002</v>
      </c>
      <c r="D3806">
        <v>2.6500000950000002</v>
      </c>
      <c r="E3806">
        <v>-30.752504139999999</v>
      </c>
      <c r="F3806">
        <v>0.29708875800000001</v>
      </c>
      <c r="G3806">
        <v>2.014782361</v>
      </c>
      <c r="H3806">
        <v>2.1818</v>
      </c>
      <c r="M3806">
        <f t="shared" ca="1" si="515"/>
        <v>1793.5991774008762</v>
      </c>
      <c r="N3806">
        <f t="shared" ca="1" si="516"/>
        <v>118.06768200183147</v>
      </c>
      <c r="O3806">
        <f t="shared" ca="1" si="517"/>
        <v>0.9287619145661572</v>
      </c>
      <c r="P3806">
        <f t="shared" ca="1" si="518"/>
        <v>2.6865106743992606</v>
      </c>
      <c r="Q3806">
        <f t="shared" ca="1" si="519"/>
        <v>-31.949181095452303</v>
      </c>
      <c r="R3806">
        <f t="shared" ca="1" si="520"/>
        <v>0.29483382661871438</v>
      </c>
      <c r="S3806">
        <f t="shared" ca="1" si="521"/>
        <v>1.9278258205891534</v>
      </c>
      <c r="T3806">
        <f t="shared" ca="1" si="522"/>
        <v>2.2802597273379925</v>
      </c>
    </row>
    <row r="3807" spans="1:20" x14ac:dyDescent="0.3">
      <c r="A3807">
        <v>1800</v>
      </c>
      <c r="B3807">
        <v>118</v>
      </c>
      <c r="C3807">
        <v>0.1543332</v>
      </c>
      <c r="D3807">
        <v>2.670000076</v>
      </c>
      <c r="E3807">
        <v>-31.64832775</v>
      </c>
      <c r="F3807">
        <v>-0.62500133099999999</v>
      </c>
      <c r="G3807">
        <v>2.6392983210000001</v>
      </c>
      <c r="H3807">
        <v>2.1818</v>
      </c>
      <c r="M3807">
        <f t="shared" ca="1" si="515"/>
        <v>1799.8281418575702</v>
      </c>
      <c r="N3807">
        <f t="shared" ca="1" si="516"/>
        <v>118.24492322244552</v>
      </c>
      <c r="O3807">
        <f t="shared" ca="1" si="517"/>
        <v>0.18320364815998852</v>
      </c>
      <c r="P3807">
        <f t="shared" ca="1" si="518"/>
        <v>2.6694076227052657</v>
      </c>
      <c r="Q3807">
        <f t="shared" ca="1" si="519"/>
        <v>-31.668613847299273</v>
      </c>
      <c r="R3807">
        <f t="shared" ca="1" si="520"/>
        <v>-0.57880914743679812</v>
      </c>
      <c r="S3807">
        <f t="shared" ca="1" si="521"/>
        <v>2.7858582370041112</v>
      </c>
      <c r="T3807">
        <f t="shared" ca="1" si="522"/>
        <v>2.1207992456128144</v>
      </c>
    </row>
    <row r="3808" spans="1:20" x14ac:dyDescent="0.3">
      <c r="A3808">
        <v>1800</v>
      </c>
      <c r="B3808">
        <v>118</v>
      </c>
      <c r="C3808">
        <v>1.1832212</v>
      </c>
      <c r="D3808">
        <v>2.670000076</v>
      </c>
      <c r="E3808">
        <v>-31.828332169999999</v>
      </c>
      <c r="F3808">
        <v>0.46619565299999999</v>
      </c>
      <c r="G3808">
        <v>3.64142133</v>
      </c>
      <c r="H3808">
        <v>2.1818</v>
      </c>
      <c r="M3808">
        <f t="shared" ca="1" si="515"/>
        <v>1791.5350744081306</v>
      </c>
      <c r="N3808">
        <f t="shared" ca="1" si="516"/>
        <v>118.20081671236986</v>
      </c>
      <c r="O3808">
        <f t="shared" ca="1" si="517"/>
        <v>1.1900580927077786</v>
      </c>
      <c r="P3808">
        <f t="shared" ca="1" si="518"/>
        <v>2.6502318636228588</v>
      </c>
      <c r="Q3808">
        <f t="shared" ca="1" si="519"/>
        <v>-32.413935984898359</v>
      </c>
      <c r="R3808">
        <f t="shared" ca="1" si="520"/>
        <v>0.46233514690923933</v>
      </c>
      <c r="S3808">
        <f t="shared" ca="1" si="521"/>
        <v>3.4493145144170612</v>
      </c>
      <c r="T3808">
        <f t="shared" ca="1" si="522"/>
        <v>2.1523521112327253</v>
      </c>
    </row>
    <row r="3809" spans="1:20" x14ac:dyDescent="0.3">
      <c r="A3809">
        <v>1800</v>
      </c>
      <c r="B3809">
        <v>118</v>
      </c>
      <c r="C3809">
        <v>1.5433319999999999</v>
      </c>
      <c r="D3809">
        <v>2.5</v>
      </c>
      <c r="E3809">
        <v>-33.406318919999997</v>
      </c>
      <c r="F3809">
        <v>-0.417178514</v>
      </c>
      <c r="G3809">
        <v>2.970912695</v>
      </c>
      <c r="H3809">
        <v>2.1818</v>
      </c>
      <c r="M3809">
        <f t="shared" ca="1" si="515"/>
        <v>1788.073803706729</v>
      </c>
      <c r="N3809">
        <f t="shared" ca="1" si="516"/>
        <v>118.21162219509311</v>
      </c>
      <c r="O3809">
        <f t="shared" ca="1" si="517"/>
        <v>1.6646656067652186</v>
      </c>
      <c r="P3809">
        <f t="shared" ca="1" si="518"/>
        <v>2.4661005828598559</v>
      </c>
      <c r="Q3809">
        <f t="shared" ca="1" si="519"/>
        <v>-34.459837184057662</v>
      </c>
      <c r="R3809">
        <f t="shared" ca="1" si="520"/>
        <v>-0.36838732772799054</v>
      </c>
      <c r="S3809">
        <f t="shared" ca="1" si="521"/>
        <v>2.939747057705707</v>
      </c>
      <c r="T3809">
        <f t="shared" ca="1" si="522"/>
        <v>2.1365475280747193</v>
      </c>
    </row>
    <row r="3810" spans="1:20" x14ac:dyDescent="0.3">
      <c r="A3810">
        <v>1800</v>
      </c>
      <c r="B3810">
        <v>118</v>
      </c>
      <c r="C3810">
        <v>1.1317767999999999</v>
      </c>
      <c r="D3810">
        <v>2.5499999519999998</v>
      </c>
      <c r="E3810">
        <v>-31.49322149</v>
      </c>
      <c r="F3810">
        <v>-0.398352757</v>
      </c>
      <c r="G3810">
        <v>3.2526413779999999</v>
      </c>
      <c r="H3810">
        <v>2.1818</v>
      </c>
      <c r="M3810">
        <f t="shared" ca="1" si="515"/>
        <v>1772.2290650434029</v>
      </c>
      <c r="N3810">
        <f t="shared" ca="1" si="516"/>
        <v>118.05948205355287</v>
      </c>
      <c r="O3810">
        <f t="shared" ca="1" si="517"/>
        <v>1.1809822465497064</v>
      </c>
      <c r="P3810">
        <f t="shared" ca="1" si="518"/>
        <v>2.5681369018453046</v>
      </c>
      <c r="Q3810">
        <f t="shared" ca="1" si="519"/>
        <v>-32.826687443961951</v>
      </c>
      <c r="R3810">
        <f t="shared" ca="1" si="520"/>
        <v>-0.43590285054262246</v>
      </c>
      <c r="S3810">
        <f t="shared" ca="1" si="521"/>
        <v>3.13667163436536</v>
      </c>
      <c r="T3810">
        <f t="shared" ca="1" si="522"/>
        <v>2.203204798683251</v>
      </c>
    </row>
    <row r="3811" spans="1:20" x14ac:dyDescent="0.3">
      <c r="A3811">
        <v>1800</v>
      </c>
      <c r="B3811">
        <v>118</v>
      </c>
      <c r="C3811">
        <v>1.6462208</v>
      </c>
      <c r="D3811">
        <v>2.5899999139999998</v>
      </c>
      <c r="E3811">
        <v>-30.4838311</v>
      </c>
      <c r="F3811">
        <v>1.1031970280000001</v>
      </c>
      <c r="G3811">
        <v>2.5878963330000002</v>
      </c>
      <c r="H3811">
        <v>2.1818</v>
      </c>
      <c r="M3811">
        <f t="shared" ca="1" si="515"/>
        <v>1811.4788314086841</v>
      </c>
      <c r="N3811">
        <f t="shared" ca="1" si="516"/>
        <v>118.11480791234759</v>
      </c>
      <c r="O3811">
        <f t="shared" ca="1" si="517"/>
        <v>1.6946530185824089</v>
      </c>
      <c r="P3811">
        <f t="shared" ca="1" si="518"/>
        <v>2.577355189711259</v>
      </c>
      <c r="Q3811">
        <f t="shared" ca="1" si="519"/>
        <v>-30.322536392389623</v>
      </c>
      <c r="R3811">
        <f t="shared" ca="1" si="520"/>
        <v>1.0973811460316536</v>
      </c>
      <c r="S3811">
        <f t="shared" ca="1" si="521"/>
        <v>2.3020763344599313</v>
      </c>
      <c r="T3811">
        <f t="shared" ca="1" si="522"/>
        <v>2.187906556056292</v>
      </c>
    </row>
    <row r="3812" spans="1:20" x14ac:dyDescent="0.3">
      <c r="A3812">
        <v>1800</v>
      </c>
      <c r="B3812">
        <v>118</v>
      </c>
      <c r="C3812">
        <v>2.2635535999999998</v>
      </c>
      <c r="D3812">
        <v>2.4400000569999998</v>
      </c>
      <c r="E3812">
        <v>-31.991894989999999</v>
      </c>
      <c r="F3812">
        <v>-0.27645440199999999</v>
      </c>
      <c r="G3812">
        <v>3.4605069949999998</v>
      </c>
      <c r="H3812">
        <v>2.1818</v>
      </c>
      <c r="M3812">
        <f t="shared" ca="1" si="515"/>
        <v>1814.7027438731927</v>
      </c>
      <c r="N3812">
        <f t="shared" ca="1" si="516"/>
        <v>118.41601806287977</v>
      </c>
      <c r="O3812">
        <f t="shared" ca="1" si="517"/>
        <v>2.2402487527489896</v>
      </c>
      <c r="P3812">
        <f t="shared" ca="1" si="518"/>
        <v>2.4377443419289468</v>
      </c>
      <c r="Q3812">
        <f t="shared" ca="1" si="519"/>
        <v>-33.028615575065288</v>
      </c>
      <c r="R3812">
        <f t="shared" ca="1" si="520"/>
        <v>-0.23863702597789585</v>
      </c>
      <c r="S3812">
        <f t="shared" ca="1" si="521"/>
        <v>3.4093342012712839</v>
      </c>
      <c r="T3812">
        <f t="shared" ca="1" si="522"/>
        <v>2.3014040098153812</v>
      </c>
    </row>
    <row r="3813" spans="1:20" x14ac:dyDescent="0.3">
      <c r="A3813">
        <v>1600</v>
      </c>
      <c r="B3813">
        <v>118</v>
      </c>
      <c r="C3813">
        <v>2.5207755999999999</v>
      </c>
      <c r="D3813">
        <v>2.5199999809999998</v>
      </c>
      <c r="E3813">
        <v>-31.438446030000001</v>
      </c>
      <c r="F3813">
        <v>0.55274783000000005</v>
      </c>
      <c r="G3813">
        <v>3.1306849460000001</v>
      </c>
      <c r="H3813">
        <v>1.0129999999999999</v>
      </c>
      <c r="M3813">
        <f t="shared" ca="1" si="515"/>
        <v>1610.6661010279377</v>
      </c>
      <c r="N3813">
        <f t="shared" ca="1" si="516"/>
        <v>117.81631946882473</v>
      </c>
      <c r="O3813">
        <f t="shared" ca="1" si="517"/>
        <v>2.549077386221771</v>
      </c>
      <c r="P3813">
        <f t="shared" ca="1" si="518"/>
        <v>2.4923509492701221</v>
      </c>
      <c r="Q3813">
        <f t="shared" ca="1" si="519"/>
        <v>-28.638034141543304</v>
      </c>
      <c r="R3813">
        <f t="shared" ca="1" si="520"/>
        <v>0.58703777821835579</v>
      </c>
      <c r="S3813">
        <f t="shared" ca="1" si="521"/>
        <v>3.1888980291842306</v>
      </c>
      <c r="T3813">
        <f t="shared" ca="1" si="522"/>
        <v>1.0031413137024907</v>
      </c>
    </row>
    <row r="3814" spans="1:20" x14ac:dyDescent="0.3">
      <c r="A3814">
        <v>1600</v>
      </c>
      <c r="B3814">
        <v>118</v>
      </c>
      <c r="C3814">
        <v>2.4693312000000001</v>
      </c>
      <c r="D3814">
        <v>2.420000076</v>
      </c>
      <c r="E3814">
        <v>-32.510387739999999</v>
      </c>
      <c r="F3814">
        <v>0.57820569200000005</v>
      </c>
      <c r="G3814">
        <v>3.4713885630000001</v>
      </c>
      <c r="H3814">
        <v>1.0129999999999999</v>
      </c>
      <c r="M3814">
        <f t="shared" ca="1" si="515"/>
        <v>1603.1626483309394</v>
      </c>
      <c r="N3814">
        <f t="shared" ca="1" si="516"/>
        <v>118.01682386837949</v>
      </c>
      <c r="O3814">
        <f t="shared" ca="1" si="517"/>
        <v>2.5274533330034217</v>
      </c>
      <c r="P3814">
        <f t="shared" ca="1" si="518"/>
        <v>2.4310935716494448</v>
      </c>
      <c r="Q3814">
        <f t="shared" ca="1" si="519"/>
        <v>-34.732282230490526</v>
      </c>
      <c r="R3814">
        <f t="shared" ca="1" si="520"/>
        <v>0.63139536747866065</v>
      </c>
      <c r="S3814">
        <f t="shared" ca="1" si="521"/>
        <v>3.6012092222373093</v>
      </c>
      <c r="T3814">
        <f t="shared" ca="1" si="522"/>
        <v>1.0916886503484302</v>
      </c>
    </row>
    <row r="3815" spans="1:20" x14ac:dyDescent="0.3">
      <c r="A3815">
        <v>1600</v>
      </c>
      <c r="B3815">
        <v>118</v>
      </c>
      <c r="C3815">
        <v>2.5207755999999999</v>
      </c>
      <c r="D3815">
        <v>2.5099999899999998</v>
      </c>
      <c r="E3815">
        <v>-32.187430370000001</v>
      </c>
      <c r="F3815">
        <v>-0.38574357100000001</v>
      </c>
      <c r="G3815">
        <v>2.0523054549999999</v>
      </c>
      <c r="H3815">
        <v>1.0129999999999999</v>
      </c>
      <c r="M3815">
        <f t="shared" ca="1" si="515"/>
        <v>1598.8672453372392</v>
      </c>
      <c r="N3815">
        <f t="shared" ca="1" si="516"/>
        <v>117.5727007265107</v>
      </c>
      <c r="O3815">
        <f t="shared" ca="1" si="517"/>
        <v>2.6022541580248157</v>
      </c>
      <c r="P3815">
        <f t="shared" ca="1" si="518"/>
        <v>2.5272660104190674</v>
      </c>
      <c r="Q3815">
        <f t="shared" ca="1" si="519"/>
        <v>-29.743896229203603</v>
      </c>
      <c r="R3815">
        <f t="shared" ca="1" si="520"/>
        <v>-0.4157135450255191</v>
      </c>
      <c r="S3815">
        <f t="shared" ca="1" si="521"/>
        <v>2.1054534476880105</v>
      </c>
      <c r="T3815">
        <f t="shared" ca="1" si="522"/>
        <v>0.99616131547123232</v>
      </c>
    </row>
    <row r="3816" spans="1:20" x14ac:dyDescent="0.3">
      <c r="A3816">
        <v>1600</v>
      </c>
      <c r="B3816">
        <v>118</v>
      </c>
      <c r="C3816">
        <v>2.4693312000000001</v>
      </c>
      <c r="D3816">
        <v>2.3599998950000001</v>
      </c>
      <c r="E3816">
        <v>-31.514118839999998</v>
      </c>
      <c r="F3816">
        <v>-0.41597116899999997</v>
      </c>
      <c r="G3816">
        <v>2.0269759540000001</v>
      </c>
      <c r="H3816">
        <v>1.0129999999999999</v>
      </c>
      <c r="M3816">
        <f t="shared" ca="1" si="515"/>
        <v>1594.3000027348176</v>
      </c>
      <c r="N3816">
        <f t="shared" ca="1" si="516"/>
        <v>118.23107893749427</v>
      </c>
      <c r="O3816">
        <f t="shared" ca="1" si="517"/>
        <v>2.4411275707896554</v>
      </c>
      <c r="P3816">
        <f t="shared" ca="1" si="518"/>
        <v>2.3471572020122387</v>
      </c>
      <c r="Q3816">
        <f t="shared" ca="1" si="519"/>
        <v>-32.790385597327173</v>
      </c>
      <c r="R3816">
        <f t="shared" ca="1" si="520"/>
        <v>-0.44342251272796723</v>
      </c>
      <c r="S3816">
        <f t="shared" ca="1" si="521"/>
        <v>2.1342288722411955</v>
      </c>
      <c r="T3816">
        <f t="shared" ca="1" si="522"/>
        <v>0.91298679879156264</v>
      </c>
    </row>
    <row r="3817" spans="1:20" x14ac:dyDescent="0.3">
      <c r="A3817">
        <v>1600</v>
      </c>
      <c r="B3817">
        <v>118</v>
      </c>
      <c r="C3817">
        <v>2.3149980000000001</v>
      </c>
      <c r="D3817">
        <v>2.3399999139999998</v>
      </c>
      <c r="E3817">
        <v>-32.960295119999998</v>
      </c>
      <c r="F3817">
        <v>-1.1150159260000001</v>
      </c>
      <c r="G3817">
        <v>0.85667286099999995</v>
      </c>
      <c r="H3817">
        <v>1.0129999999999999</v>
      </c>
      <c r="M3817">
        <f t="shared" ca="1" si="515"/>
        <v>1602.7691634209675</v>
      </c>
      <c r="N3817">
        <f t="shared" ca="1" si="516"/>
        <v>118.22525288855178</v>
      </c>
      <c r="O3817">
        <f t="shared" ca="1" si="517"/>
        <v>2.3614019216645952</v>
      </c>
      <c r="P3817">
        <f t="shared" ca="1" si="518"/>
        <v>2.3464188238118715</v>
      </c>
      <c r="Q3817">
        <f t="shared" ca="1" si="519"/>
        <v>-32.290380244378937</v>
      </c>
      <c r="R3817">
        <f t="shared" ca="1" si="520"/>
        <v>-1.0743128400005497</v>
      </c>
      <c r="S3817">
        <f t="shared" ca="1" si="521"/>
        <v>0.87310965646404159</v>
      </c>
      <c r="T3817">
        <f t="shared" ca="1" si="522"/>
        <v>1.0244290578945892</v>
      </c>
    </row>
    <row r="3818" spans="1:20" x14ac:dyDescent="0.3">
      <c r="A3818">
        <v>1600</v>
      </c>
      <c r="B3818">
        <v>118</v>
      </c>
      <c r="C3818">
        <v>2.3664423999999999</v>
      </c>
      <c r="D3818">
        <v>2.3199999330000001</v>
      </c>
      <c r="E3818">
        <v>-32.593608519999997</v>
      </c>
      <c r="F3818">
        <v>1.2430855569999999</v>
      </c>
      <c r="G3818">
        <v>3.962443908</v>
      </c>
      <c r="H3818">
        <v>1.0129999999999999</v>
      </c>
      <c r="M3818">
        <f t="shared" ca="1" si="515"/>
        <v>1595.7698179780764</v>
      </c>
      <c r="N3818">
        <f t="shared" ca="1" si="516"/>
        <v>117.69229650243672</v>
      </c>
      <c r="O3818">
        <f t="shared" ca="1" si="517"/>
        <v>2.3485026091551098</v>
      </c>
      <c r="P3818">
        <f t="shared" ca="1" si="518"/>
        <v>2.3186979898811879</v>
      </c>
      <c r="Q3818">
        <f t="shared" ca="1" si="519"/>
        <v>-32.294213336866505</v>
      </c>
      <c r="R3818">
        <f t="shared" ca="1" si="520"/>
        <v>1.2465000311871102</v>
      </c>
      <c r="S3818">
        <f t="shared" ca="1" si="521"/>
        <v>4.1371948586063194</v>
      </c>
      <c r="T3818">
        <f t="shared" ca="1" si="522"/>
        <v>0.98906186701251675</v>
      </c>
    </row>
    <row r="3819" spans="1:20" x14ac:dyDescent="0.3">
      <c r="A3819">
        <v>1600</v>
      </c>
      <c r="B3819">
        <v>118</v>
      </c>
      <c r="C3819">
        <v>2.5722200000000002</v>
      </c>
      <c r="D3819">
        <v>2.4000000950000002</v>
      </c>
      <c r="E3819">
        <v>-33.227672329999997</v>
      </c>
      <c r="F3819">
        <v>-0.80210389599999998</v>
      </c>
      <c r="G3819">
        <v>1.9908480770000001</v>
      </c>
      <c r="H3819">
        <v>1.0129999999999999</v>
      </c>
      <c r="M3819">
        <f t="shared" ca="1" si="515"/>
        <v>1596.1906341633694</v>
      </c>
      <c r="N3819">
        <f t="shared" ca="1" si="516"/>
        <v>118.23494087012122</v>
      </c>
      <c r="O3819">
        <f t="shared" ca="1" si="517"/>
        <v>2.5776134439470559</v>
      </c>
      <c r="P3819">
        <f t="shared" ca="1" si="518"/>
        <v>2.3675694479994003</v>
      </c>
      <c r="Q3819">
        <f t="shared" ca="1" si="519"/>
        <v>-32.212230981984881</v>
      </c>
      <c r="R3819">
        <f t="shared" ca="1" si="520"/>
        <v>-0.75891221617639826</v>
      </c>
      <c r="S3819">
        <f t="shared" ca="1" si="521"/>
        <v>1.9941990913401493</v>
      </c>
      <c r="T3819">
        <f t="shared" ca="1" si="522"/>
        <v>0.96873185070393553</v>
      </c>
    </row>
    <row r="3820" spans="1:20" x14ac:dyDescent="0.3">
      <c r="A3820">
        <v>1600</v>
      </c>
      <c r="B3820">
        <v>118</v>
      </c>
      <c r="C3820">
        <v>2.5722200000000002</v>
      </c>
      <c r="D3820">
        <v>2.3900001049999999</v>
      </c>
      <c r="E3820">
        <v>-31.415348130000002</v>
      </c>
      <c r="F3820">
        <v>1.1061178389999999</v>
      </c>
      <c r="G3820">
        <v>2.3899297279999998</v>
      </c>
      <c r="H3820">
        <v>1.0129999999999999</v>
      </c>
      <c r="M3820">
        <f t="shared" ca="1" si="515"/>
        <v>1577.2344957215303</v>
      </c>
      <c r="N3820">
        <f t="shared" ca="1" si="516"/>
        <v>118.58544820188986</v>
      </c>
      <c r="O3820">
        <f t="shared" ca="1" si="517"/>
        <v>2.6677723046591502</v>
      </c>
      <c r="P3820">
        <f t="shared" ca="1" si="518"/>
        <v>2.3760554379156478</v>
      </c>
      <c r="Q3820">
        <f t="shared" ca="1" si="519"/>
        <v>-30.711962409530809</v>
      </c>
      <c r="R3820">
        <f t="shared" ca="1" si="520"/>
        <v>1.1184188111542164</v>
      </c>
      <c r="S3820">
        <f t="shared" ca="1" si="521"/>
        <v>2.3106805899723448</v>
      </c>
      <c r="T3820">
        <f t="shared" ca="1" si="522"/>
        <v>1.0001023847436965</v>
      </c>
    </row>
    <row r="3821" spans="1:20" x14ac:dyDescent="0.3">
      <c r="A3821">
        <v>1600</v>
      </c>
      <c r="B3821">
        <v>118</v>
      </c>
      <c r="C3821">
        <v>2.3149980000000001</v>
      </c>
      <c r="D3821">
        <v>2.4700000289999999</v>
      </c>
      <c r="E3821">
        <v>-31.687338780000001</v>
      </c>
      <c r="F3821">
        <v>-0.36448313500000001</v>
      </c>
      <c r="G3821">
        <v>2.0932614940000001</v>
      </c>
      <c r="H3821">
        <v>1.0129999999999999</v>
      </c>
      <c r="M3821">
        <f t="shared" ca="1" si="515"/>
        <v>1619.1583209143369</v>
      </c>
      <c r="N3821">
        <f t="shared" ca="1" si="516"/>
        <v>118.23521393469069</v>
      </c>
      <c r="O3821">
        <f t="shared" ca="1" si="517"/>
        <v>2.2900515056946018</v>
      </c>
      <c r="P3821">
        <f t="shared" ca="1" si="518"/>
        <v>2.4666445276368294</v>
      </c>
      <c r="Q3821">
        <f t="shared" ca="1" si="519"/>
        <v>-35.005445341020042</v>
      </c>
      <c r="R3821">
        <f t="shared" ca="1" si="520"/>
        <v>-0.38958039066710537</v>
      </c>
      <c r="S3821">
        <f t="shared" ca="1" si="521"/>
        <v>2.0628041280366629</v>
      </c>
      <c r="T3821">
        <f t="shared" ca="1" si="522"/>
        <v>0.93236573592573657</v>
      </c>
    </row>
    <row r="3822" spans="1:20" x14ac:dyDescent="0.3">
      <c r="A3822">
        <v>1600</v>
      </c>
      <c r="B3822">
        <v>118</v>
      </c>
      <c r="C3822">
        <v>2.3149980000000001</v>
      </c>
      <c r="D3822">
        <v>2.5599999430000002</v>
      </c>
      <c r="E3822">
        <v>-31.366945149999999</v>
      </c>
      <c r="F3822">
        <v>1.2050965870000001</v>
      </c>
      <c r="G3822">
        <v>2.912615776</v>
      </c>
      <c r="H3822">
        <v>1.0129999999999999</v>
      </c>
      <c r="M3822">
        <f t="shared" ca="1" si="515"/>
        <v>1603.4841147993623</v>
      </c>
      <c r="N3822">
        <f t="shared" ca="1" si="516"/>
        <v>118.08919026889387</v>
      </c>
      <c r="O3822">
        <f t="shared" ca="1" si="517"/>
        <v>2.363195187641145</v>
      </c>
      <c r="P3822">
        <f t="shared" ca="1" si="518"/>
        <v>2.5689048926239662</v>
      </c>
      <c r="Q3822">
        <f t="shared" ca="1" si="519"/>
        <v>-30.106327746388285</v>
      </c>
      <c r="R3822">
        <f t="shared" ca="1" si="520"/>
        <v>1.1955180388728823</v>
      </c>
      <c r="S3822">
        <f t="shared" ca="1" si="521"/>
        <v>2.8290220464824656</v>
      </c>
      <c r="T3822">
        <f t="shared" ca="1" si="522"/>
        <v>0.9620091423844972</v>
      </c>
    </row>
    <row r="3823" spans="1:20" x14ac:dyDescent="0.3">
      <c r="A3823">
        <v>1600</v>
      </c>
      <c r="B3823">
        <v>118</v>
      </c>
      <c r="C3823">
        <v>2.2121092</v>
      </c>
      <c r="D3823">
        <v>2.420000076</v>
      </c>
      <c r="E3823">
        <v>-31.940296100000001</v>
      </c>
      <c r="F3823">
        <v>-0.95183981500000003</v>
      </c>
      <c r="G3823">
        <v>8.4075206999999999E-2</v>
      </c>
      <c r="H3823">
        <v>1.0129999999999999</v>
      </c>
      <c r="M3823">
        <f t="shared" ca="1" si="515"/>
        <v>1604.8217112527761</v>
      </c>
      <c r="N3823">
        <f t="shared" ca="1" si="516"/>
        <v>117.87653005859728</v>
      </c>
      <c r="O3823">
        <f t="shared" ca="1" si="517"/>
        <v>2.1536616958879922</v>
      </c>
      <c r="P3823">
        <f t="shared" ca="1" si="518"/>
        <v>2.4117668863829334</v>
      </c>
      <c r="Q3823">
        <f t="shared" ca="1" si="519"/>
        <v>-32.276841287391271</v>
      </c>
      <c r="R3823">
        <f t="shared" ca="1" si="520"/>
        <v>-1.0097117258032764</v>
      </c>
      <c r="S3823">
        <f t="shared" ca="1" si="521"/>
        <v>-7.3769593916351225E-2</v>
      </c>
      <c r="T3823">
        <f t="shared" ca="1" si="522"/>
        <v>1.1453711819285683</v>
      </c>
    </row>
    <row r="3824" spans="1:20" x14ac:dyDescent="0.3">
      <c r="A3824">
        <v>1600</v>
      </c>
      <c r="B3824">
        <v>118</v>
      </c>
      <c r="C3824">
        <v>2.6236644</v>
      </c>
      <c r="D3824">
        <v>2.380000114</v>
      </c>
      <c r="E3824">
        <v>-32.331267609999998</v>
      </c>
      <c r="F3824">
        <v>0.72432030599999997</v>
      </c>
      <c r="G3824">
        <v>1.767425553</v>
      </c>
      <c r="H3824">
        <v>1.0129999999999999</v>
      </c>
      <c r="M3824">
        <f t="shared" ca="1" si="515"/>
        <v>1605.8177773432997</v>
      </c>
      <c r="N3824">
        <f t="shared" ca="1" si="516"/>
        <v>117.66715063646443</v>
      </c>
      <c r="O3824">
        <f t="shared" ca="1" si="517"/>
        <v>2.5892075195678754</v>
      </c>
      <c r="P3824">
        <f t="shared" ca="1" si="518"/>
        <v>2.3957113674565949</v>
      </c>
      <c r="Q3824">
        <f t="shared" ca="1" si="519"/>
        <v>-32.90196211543438</v>
      </c>
      <c r="R3824">
        <f t="shared" ca="1" si="520"/>
        <v>0.70907874636564194</v>
      </c>
      <c r="S3824">
        <f t="shared" ca="1" si="521"/>
        <v>1.8692231189396138</v>
      </c>
      <c r="T3824">
        <f t="shared" ca="1" si="522"/>
        <v>1.0139872458743624</v>
      </c>
    </row>
    <row r="3825" spans="1:20" x14ac:dyDescent="0.3">
      <c r="A3825">
        <v>1600</v>
      </c>
      <c r="B3825">
        <v>118</v>
      </c>
      <c r="C3825">
        <v>2.7779976</v>
      </c>
      <c r="D3825">
        <v>2.329999924</v>
      </c>
      <c r="E3825">
        <v>-31.91496824</v>
      </c>
      <c r="F3825">
        <v>-0.41660928600000002</v>
      </c>
      <c r="G3825">
        <v>0.69118209100000005</v>
      </c>
      <c r="H3825">
        <v>1.0129999999999999</v>
      </c>
      <c r="M3825">
        <f t="shared" ca="1" si="515"/>
        <v>1603.3344068709562</v>
      </c>
      <c r="N3825">
        <f t="shared" ca="1" si="516"/>
        <v>118.3821496948504</v>
      </c>
      <c r="O3825">
        <f t="shared" ca="1" si="517"/>
        <v>2.7260830784647911</v>
      </c>
      <c r="P3825">
        <f t="shared" ca="1" si="518"/>
        <v>2.3259229239335499</v>
      </c>
      <c r="Q3825">
        <f t="shared" ca="1" si="519"/>
        <v>-33.89961991288353</v>
      </c>
      <c r="R3825">
        <f t="shared" ca="1" si="520"/>
        <v>-0.43968662666439151</v>
      </c>
      <c r="S3825">
        <f t="shared" ca="1" si="521"/>
        <v>0.72661373424143383</v>
      </c>
      <c r="T3825">
        <f t="shared" ca="1" si="522"/>
        <v>0.94182278120580776</v>
      </c>
    </row>
    <row r="3826" spans="1:20" x14ac:dyDescent="0.3">
      <c r="A3826">
        <v>1600</v>
      </c>
      <c r="B3826">
        <v>118</v>
      </c>
      <c r="C3826">
        <v>2.6751087999999998</v>
      </c>
      <c r="D3826">
        <v>2.4500000480000002</v>
      </c>
      <c r="E3826">
        <v>-31.41781216</v>
      </c>
      <c r="F3826">
        <v>-8.3026629000000005E-2</v>
      </c>
      <c r="G3826">
        <v>0.58156105599999997</v>
      </c>
      <c r="H3826">
        <v>1.0129999999999999</v>
      </c>
      <c r="M3826">
        <f t="shared" ca="1" si="515"/>
        <v>1620.2064248613681</v>
      </c>
      <c r="N3826">
        <f t="shared" ca="1" si="516"/>
        <v>117.97243159326977</v>
      </c>
      <c r="O3826">
        <f t="shared" ca="1" si="517"/>
        <v>2.6996111917771906</v>
      </c>
      <c r="P3826">
        <f t="shared" ca="1" si="518"/>
        <v>2.3986331743656097</v>
      </c>
      <c r="Q3826">
        <f t="shared" ca="1" si="519"/>
        <v>-32.044128073933479</v>
      </c>
      <c r="R3826">
        <f t="shared" ca="1" si="520"/>
        <v>-9.0041295131576271E-2</v>
      </c>
      <c r="S3826">
        <f t="shared" ca="1" si="521"/>
        <v>0.70512834342894815</v>
      </c>
      <c r="T3826">
        <f t="shared" ca="1" si="522"/>
        <v>1.0297206928306977</v>
      </c>
    </row>
    <row r="3827" spans="1:20" x14ac:dyDescent="0.3">
      <c r="A3827">
        <v>1600</v>
      </c>
      <c r="B3827">
        <v>118</v>
      </c>
      <c r="C3827">
        <v>2.8808864000000001</v>
      </c>
      <c r="D3827">
        <v>2.2599999899999998</v>
      </c>
      <c r="E3827">
        <v>-32.074593929999999</v>
      </c>
      <c r="F3827">
        <v>2.7048069149999998</v>
      </c>
      <c r="G3827">
        <v>2.7087998999999998</v>
      </c>
      <c r="H3827">
        <v>1.0129999999999999</v>
      </c>
      <c r="M3827">
        <f t="shared" ca="1" si="515"/>
        <v>1567.7269949251561</v>
      </c>
      <c r="N3827">
        <f t="shared" ca="1" si="516"/>
        <v>118.51212905400678</v>
      </c>
      <c r="O3827">
        <f t="shared" ca="1" si="517"/>
        <v>2.8747640720207834</v>
      </c>
      <c r="P3827">
        <f t="shared" ca="1" si="518"/>
        <v>2.257208803672996</v>
      </c>
      <c r="Q3827">
        <f t="shared" ca="1" si="519"/>
        <v>-33.158728436285365</v>
      </c>
      <c r="R3827">
        <f t="shared" ca="1" si="520"/>
        <v>2.7121020169463779</v>
      </c>
      <c r="S3827">
        <f t="shared" ca="1" si="521"/>
        <v>2.7235653849465344</v>
      </c>
      <c r="T3827">
        <f t="shared" ca="1" si="522"/>
        <v>0.99113878467308669</v>
      </c>
    </row>
    <row r="3828" spans="1:20" x14ac:dyDescent="0.3">
      <c r="A3828">
        <v>1600</v>
      </c>
      <c r="B3828">
        <v>118</v>
      </c>
      <c r="C3828">
        <v>2.8294419999999998</v>
      </c>
      <c r="D3828">
        <v>2.369999886</v>
      </c>
      <c r="E3828">
        <v>-34.001392449999997</v>
      </c>
      <c r="F3828">
        <v>0.84360448600000004</v>
      </c>
      <c r="G3828">
        <v>0.86153818699999996</v>
      </c>
      <c r="H3828">
        <v>1.0129999999999999</v>
      </c>
      <c r="M3828">
        <f t="shared" ca="1" si="515"/>
        <v>1586.8276221923916</v>
      </c>
      <c r="N3828">
        <f t="shared" ca="1" si="516"/>
        <v>118.25204901051056</v>
      </c>
      <c r="O3828">
        <f t="shared" ca="1" si="517"/>
        <v>2.8039394550721073</v>
      </c>
      <c r="P3828">
        <f t="shared" ca="1" si="518"/>
        <v>2.3981531420178435</v>
      </c>
      <c r="Q3828">
        <f t="shared" ca="1" si="519"/>
        <v>-32.721611712558001</v>
      </c>
      <c r="R3828">
        <f t="shared" ca="1" si="520"/>
        <v>0.86267079765502619</v>
      </c>
      <c r="S3828">
        <f t="shared" ca="1" si="521"/>
        <v>0.9680106712046489</v>
      </c>
      <c r="T3828">
        <f t="shared" ca="1" si="522"/>
        <v>0.92430260910487816</v>
      </c>
    </row>
    <row r="3829" spans="1:20" x14ac:dyDescent="0.3">
      <c r="A3829">
        <v>1600</v>
      </c>
      <c r="B3829">
        <v>118</v>
      </c>
      <c r="C3829">
        <v>2.7779976</v>
      </c>
      <c r="D3829">
        <v>2.3499999049999998</v>
      </c>
      <c r="E3829">
        <v>-31.285280830000001</v>
      </c>
      <c r="F3829">
        <v>1.032946071</v>
      </c>
      <c r="G3829">
        <v>-1.7593206560000001</v>
      </c>
      <c r="H3829">
        <v>1.0129999999999999</v>
      </c>
      <c r="M3829">
        <f t="shared" ca="1" si="515"/>
        <v>1579.612569108051</v>
      </c>
      <c r="N3829">
        <f t="shared" ca="1" si="516"/>
        <v>117.92622187311449</v>
      </c>
      <c r="O3829">
        <f t="shared" ca="1" si="517"/>
        <v>2.7977537166109476</v>
      </c>
      <c r="P3829">
        <f t="shared" ca="1" si="518"/>
        <v>2.3594266018737295</v>
      </c>
      <c r="Q3829">
        <f t="shared" ca="1" si="519"/>
        <v>-30.815518510613963</v>
      </c>
      <c r="R3829">
        <f t="shared" ca="1" si="520"/>
        <v>1.0495871513972348</v>
      </c>
      <c r="S3829">
        <f t="shared" ca="1" si="521"/>
        <v>-1.7694531940976956</v>
      </c>
      <c r="T3829">
        <f t="shared" ca="1" si="522"/>
        <v>0.99869207929422832</v>
      </c>
    </row>
    <row r="3830" spans="1:20" x14ac:dyDescent="0.3">
      <c r="A3830">
        <v>1600</v>
      </c>
      <c r="B3830">
        <v>118</v>
      </c>
      <c r="C3830">
        <v>3.0352196</v>
      </c>
      <c r="D3830">
        <v>2.4000000950000002</v>
      </c>
      <c r="E3830">
        <v>-32.9362469</v>
      </c>
      <c r="F3830">
        <v>1.2329671289999999</v>
      </c>
      <c r="G3830">
        <v>1.4614964349999999</v>
      </c>
      <c r="H3830">
        <v>1.0129999999999999</v>
      </c>
      <c r="M3830">
        <f t="shared" ca="1" si="515"/>
        <v>1585.2406648544843</v>
      </c>
      <c r="N3830">
        <f t="shared" ca="1" si="516"/>
        <v>117.99492574287702</v>
      </c>
      <c r="O3830">
        <f t="shared" ca="1" si="517"/>
        <v>2.903883528272726</v>
      </c>
      <c r="P3830">
        <f t="shared" ca="1" si="518"/>
        <v>2.3609195436281931</v>
      </c>
      <c r="Q3830">
        <f t="shared" ca="1" si="519"/>
        <v>-30.90834115350405</v>
      </c>
      <c r="R3830">
        <f t="shared" ca="1" si="520"/>
        <v>1.2371995278618841</v>
      </c>
      <c r="S3830">
        <f t="shared" ca="1" si="521"/>
        <v>1.4097127396716556</v>
      </c>
      <c r="T3830">
        <f t="shared" ca="1" si="522"/>
        <v>1.003499683810545</v>
      </c>
    </row>
    <row r="3831" spans="1:20" x14ac:dyDescent="0.3">
      <c r="A3831">
        <v>1600</v>
      </c>
      <c r="B3831">
        <v>118</v>
      </c>
      <c r="C3831">
        <v>2.9837752000000002</v>
      </c>
      <c r="D3831">
        <v>2.2799999710000001</v>
      </c>
      <c r="E3831">
        <v>-32.164642299999997</v>
      </c>
      <c r="F3831">
        <v>-4.9629674999999998E-2</v>
      </c>
      <c r="G3831">
        <v>1.802748225</v>
      </c>
      <c r="H3831">
        <v>1.0129999999999999</v>
      </c>
      <c r="M3831">
        <f t="shared" ca="1" si="515"/>
        <v>1611.3628048398596</v>
      </c>
      <c r="N3831">
        <f t="shared" ca="1" si="516"/>
        <v>118.10204360904002</v>
      </c>
      <c r="O3831">
        <f t="shared" ca="1" si="517"/>
        <v>2.9619459596215485</v>
      </c>
      <c r="P3831">
        <f t="shared" ca="1" si="518"/>
        <v>2.2728545925573478</v>
      </c>
      <c r="Q3831">
        <f t="shared" ca="1" si="519"/>
        <v>-31.521685479596073</v>
      </c>
      <c r="R3831">
        <f t="shared" ca="1" si="520"/>
        <v>-7.0326974153305688E-2</v>
      </c>
      <c r="S3831">
        <f t="shared" ca="1" si="521"/>
        <v>1.7119276394396317</v>
      </c>
      <c r="T3831">
        <f t="shared" ca="1" si="522"/>
        <v>1.077112705153167</v>
      </c>
    </row>
    <row r="3832" spans="1:20" x14ac:dyDescent="0.3">
      <c r="A3832">
        <v>1600</v>
      </c>
      <c r="B3832">
        <v>118</v>
      </c>
      <c r="C3832">
        <v>2.9837752000000002</v>
      </c>
      <c r="D3832">
        <v>2.329999924</v>
      </c>
      <c r="E3832">
        <v>-32.538375680000001</v>
      </c>
      <c r="F3832">
        <v>0.449700869</v>
      </c>
      <c r="G3832">
        <v>1.7910840079999999</v>
      </c>
      <c r="H3832">
        <v>1.0129999999999999</v>
      </c>
      <c r="M3832">
        <f t="shared" ca="1" si="515"/>
        <v>1594.5307571697158</v>
      </c>
      <c r="N3832">
        <f t="shared" ca="1" si="516"/>
        <v>117.46595994364588</v>
      </c>
      <c r="O3832">
        <f t="shared" ca="1" si="517"/>
        <v>2.9776228374613005</v>
      </c>
      <c r="P3832">
        <f t="shared" ca="1" si="518"/>
        <v>2.3278880559552215</v>
      </c>
      <c r="Q3832">
        <f t="shared" ca="1" si="519"/>
        <v>-32.306387551477869</v>
      </c>
      <c r="R3832">
        <f t="shared" ca="1" si="520"/>
        <v>0.41437993945937418</v>
      </c>
      <c r="S3832">
        <f t="shared" ca="1" si="521"/>
        <v>1.784722510084557</v>
      </c>
      <c r="T3832">
        <f t="shared" ca="1" si="522"/>
        <v>1.0743469472286744</v>
      </c>
    </row>
    <row r="3833" spans="1:20" x14ac:dyDescent="0.3">
      <c r="A3833">
        <v>1600</v>
      </c>
      <c r="B3833">
        <v>118</v>
      </c>
      <c r="C3833">
        <v>3.3438859999999999</v>
      </c>
      <c r="D3833">
        <v>2.4400000569999998</v>
      </c>
      <c r="E3833">
        <v>-31.215862950000002</v>
      </c>
      <c r="F3833">
        <v>1.0442823210000001</v>
      </c>
      <c r="G3833">
        <v>3.0016870830000002</v>
      </c>
      <c r="H3833">
        <v>1.0129999999999999</v>
      </c>
      <c r="M3833">
        <f t="shared" ca="1" si="515"/>
        <v>1584.9006199783666</v>
      </c>
      <c r="N3833">
        <f t="shared" ca="1" si="516"/>
        <v>117.45276498859435</v>
      </c>
      <c r="O3833">
        <f t="shared" ca="1" si="517"/>
        <v>3.3989661666559878</v>
      </c>
      <c r="P3833">
        <f t="shared" ca="1" si="518"/>
        <v>2.4378373152767603</v>
      </c>
      <c r="Q3833">
        <f t="shared" ca="1" si="519"/>
        <v>-28.585874374024041</v>
      </c>
      <c r="R3833">
        <f t="shared" ca="1" si="520"/>
        <v>1.052895665280027</v>
      </c>
      <c r="S3833">
        <f t="shared" ca="1" si="521"/>
        <v>3.0531164601130771</v>
      </c>
      <c r="T3833">
        <f t="shared" ca="1" si="522"/>
        <v>1.0102928613423798</v>
      </c>
    </row>
    <row r="3834" spans="1:20" x14ac:dyDescent="0.3">
      <c r="A3834">
        <v>1600</v>
      </c>
      <c r="B3834">
        <v>118</v>
      </c>
      <c r="C3834">
        <v>3.0352196</v>
      </c>
      <c r="D3834">
        <v>2.2799999710000001</v>
      </c>
      <c r="E3834">
        <v>-33.256564089999998</v>
      </c>
      <c r="F3834">
        <v>-0.85218985800000002</v>
      </c>
      <c r="G3834">
        <v>1.13180345</v>
      </c>
      <c r="H3834">
        <v>1.0129999999999999</v>
      </c>
      <c r="M3834">
        <f t="shared" ca="1" si="515"/>
        <v>1593.0514267948565</v>
      </c>
      <c r="N3834">
        <f t="shared" ca="1" si="516"/>
        <v>118.24088492455684</v>
      </c>
      <c r="O3834">
        <f t="shared" ca="1" si="517"/>
        <v>3.1167680939226048</v>
      </c>
      <c r="P3834">
        <f t="shared" ca="1" si="518"/>
        <v>2.3052338904680107</v>
      </c>
      <c r="Q3834">
        <f t="shared" ca="1" si="519"/>
        <v>-31.759952547867591</v>
      </c>
      <c r="R3834">
        <f t="shared" ca="1" si="520"/>
        <v>-0.81381033261603475</v>
      </c>
      <c r="S3834">
        <f t="shared" ca="1" si="521"/>
        <v>1.1294579678030763</v>
      </c>
      <c r="T3834">
        <f t="shared" ca="1" si="522"/>
        <v>0.93458931083680463</v>
      </c>
    </row>
    <row r="3835" spans="1:20" x14ac:dyDescent="0.3">
      <c r="A3835">
        <v>1600</v>
      </c>
      <c r="B3835">
        <v>118</v>
      </c>
      <c r="C3835">
        <v>2.7265532000000001</v>
      </c>
      <c r="D3835">
        <v>2.329999924</v>
      </c>
      <c r="E3835">
        <v>-33.019117479999998</v>
      </c>
      <c r="F3835">
        <v>0.59763848600000002</v>
      </c>
      <c r="G3835">
        <v>-0.70182667399999998</v>
      </c>
      <c r="H3835">
        <v>1.0129999999999999</v>
      </c>
      <c r="M3835">
        <f t="shared" ca="1" si="515"/>
        <v>1610.5224340456678</v>
      </c>
      <c r="N3835">
        <f t="shared" ca="1" si="516"/>
        <v>118.01636751595238</v>
      </c>
      <c r="O3835">
        <f t="shared" ca="1" si="517"/>
        <v>2.6895494175247294</v>
      </c>
      <c r="P3835">
        <f t="shared" ca="1" si="518"/>
        <v>2.3413593731729079</v>
      </c>
      <c r="Q3835">
        <f t="shared" ca="1" si="519"/>
        <v>-32.76514849060294</v>
      </c>
      <c r="R3835">
        <f t="shared" ca="1" si="520"/>
        <v>0.62461067674476867</v>
      </c>
      <c r="S3835">
        <f t="shared" ca="1" si="521"/>
        <v>-0.72073279139109059</v>
      </c>
      <c r="T3835">
        <f t="shared" ca="1" si="522"/>
        <v>1.0161668517096263</v>
      </c>
    </row>
    <row r="3836" spans="1:20" x14ac:dyDescent="0.3">
      <c r="A3836">
        <v>1600</v>
      </c>
      <c r="B3836">
        <v>118</v>
      </c>
      <c r="C3836">
        <v>2.6236644</v>
      </c>
      <c r="D3836">
        <v>2.2699999809999998</v>
      </c>
      <c r="E3836">
        <v>-32.497176600000003</v>
      </c>
      <c r="F3836">
        <v>-0.26280988900000002</v>
      </c>
      <c r="G3836">
        <v>2.0455088930000001</v>
      </c>
      <c r="H3836">
        <v>1.0129999999999999</v>
      </c>
      <c r="M3836">
        <f t="shared" ca="1" si="515"/>
        <v>1588.9973602994232</v>
      </c>
      <c r="N3836">
        <f t="shared" ca="1" si="516"/>
        <v>117.61440696463748</v>
      </c>
      <c r="O3836">
        <f t="shared" ca="1" si="517"/>
        <v>2.6601164765347263</v>
      </c>
      <c r="P3836">
        <f t="shared" ca="1" si="518"/>
        <v>2.2643621855115885</v>
      </c>
      <c r="Q3836">
        <f t="shared" ca="1" si="519"/>
        <v>-31.197514891695594</v>
      </c>
      <c r="R3836">
        <f t="shared" ca="1" si="520"/>
        <v>-0.2938092931075148</v>
      </c>
      <c r="S3836">
        <f t="shared" ca="1" si="521"/>
        <v>2.1793626286517775</v>
      </c>
      <c r="T3836">
        <f t="shared" ca="1" si="522"/>
        <v>0.96508684558560953</v>
      </c>
    </row>
    <row r="3837" spans="1:20" x14ac:dyDescent="0.3">
      <c r="A3837">
        <v>1600</v>
      </c>
      <c r="B3837">
        <v>118</v>
      </c>
      <c r="C3837">
        <v>2.7779976</v>
      </c>
      <c r="D3837">
        <v>2.420000076</v>
      </c>
      <c r="E3837">
        <v>-33.555161239999997</v>
      </c>
      <c r="F3837">
        <v>-0.45957619599999999</v>
      </c>
      <c r="G3837">
        <v>1.5393535350000001</v>
      </c>
      <c r="H3837">
        <v>1.0129999999999999</v>
      </c>
      <c r="M3837">
        <f t="shared" ca="1" si="515"/>
        <v>1584.4701457832848</v>
      </c>
      <c r="N3837">
        <f t="shared" ca="1" si="516"/>
        <v>118.177403147164</v>
      </c>
      <c r="O3837">
        <f t="shared" ca="1" si="517"/>
        <v>2.7621718224460361</v>
      </c>
      <c r="P3837">
        <f t="shared" ca="1" si="518"/>
        <v>2.392809165267157</v>
      </c>
      <c r="Q3837">
        <f t="shared" ca="1" si="519"/>
        <v>-32.425989615172604</v>
      </c>
      <c r="R3837">
        <f t="shared" ca="1" si="520"/>
        <v>-0.49816649802584001</v>
      </c>
      <c r="S3837">
        <f t="shared" ca="1" si="521"/>
        <v>1.485495536785217</v>
      </c>
      <c r="T3837">
        <f t="shared" ca="1" si="522"/>
        <v>1.0704274350615457</v>
      </c>
    </row>
    <row r="3838" spans="1:20" x14ac:dyDescent="0.3">
      <c r="A3838">
        <v>1600</v>
      </c>
      <c r="B3838">
        <v>118</v>
      </c>
      <c r="C3838">
        <v>2.7779976</v>
      </c>
      <c r="D3838">
        <v>2.4100000860000002</v>
      </c>
      <c r="E3838">
        <v>-31.025241099999999</v>
      </c>
      <c r="F3838">
        <v>0.19198177</v>
      </c>
      <c r="G3838">
        <v>2.028802072</v>
      </c>
      <c r="H3838">
        <v>1.0129999999999999</v>
      </c>
      <c r="M3838">
        <f t="shared" ca="1" si="515"/>
        <v>1606.6892160368984</v>
      </c>
      <c r="N3838">
        <f t="shared" ca="1" si="516"/>
        <v>118.16431643723294</v>
      </c>
      <c r="O3838">
        <f t="shared" ca="1" si="517"/>
        <v>2.7991781687261419</v>
      </c>
      <c r="P3838">
        <f t="shared" ca="1" si="518"/>
        <v>2.4044636614409107</v>
      </c>
      <c r="Q3838">
        <f t="shared" ca="1" si="519"/>
        <v>-33.930299672048683</v>
      </c>
      <c r="R3838">
        <f t="shared" ca="1" si="520"/>
        <v>0.21481264488359925</v>
      </c>
      <c r="S3838">
        <f t="shared" ca="1" si="521"/>
        <v>2.0905356811356297</v>
      </c>
      <c r="T3838">
        <f t="shared" ca="1" si="522"/>
        <v>1.03285976016593</v>
      </c>
    </row>
    <row r="3839" spans="1:20" x14ac:dyDescent="0.3">
      <c r="A3839">
        <v>1600</v>
      </c>
      <c r="B3839">
        <v>118</v>
      </c>
      <c r="C3839">
        <v>2.7779976</v>
      </c>
      <c r="D3839">
        <v>2.2599999899999998</v>
      </c>
      <c r="E3839">
        <v>-31.310246289999998</v>
      </c>
      <c r="F3839">
        <v>0.510845675</v>
      </c>
      <c r="G3839">
        <v>0.72652395700000005</v>
      </c>
      <c r="H3839">
        <v>1.0129999999999999</v>
      </c>
      <c r="M3839">
        <f t="shared" ca="1" si="515"/>
        <v>1627.3063678073795</v>
      </c>
      <c r="N3839">
        <f t="shared" ca="1" si="516"/>
        <v>117.48716265426415</v>
      </c>
      <c r="O3839">
        <f t="shared" ca="1" si="517"/>
        <v>2.7381141499219033</v>
      </c>
      <c r="P3839">
        <f t="shared" ca="1" si="518"/>
        <v>2.2414253045386787</v>
      </c>
      <c r="Q3839">
        <f t="shared" ca="1" si="519"/>
        <v>-27.896998571636995</v>
      </c>
      <c r="R3839">
        <f t="shared" ca="1" si="520"/>
        <v>0.56497472418033956</v>
      </c>
      <c r="S3839">
        <f t="shared" ca="1" si="521"/>
        <v>0.69263113113300756</v>
      </c>
      <c r="T3839">
        <f t="shared" ca="1" si="522"/>
        <v>1.0913468147981709</v>
      </c>
    </row>
    <row r="3840" spans="1:20" x14ac:dyDescent="0.3">
      <c r="A3840">
        <v>1600</v>
      </c>
      <c r="B3840">
        <v>118</v>
      </c>
      <c r="C3840">
        <v>2.8294419999999998</v>
      </c>
      <c r="D3840">
        <v>2.4100000860000002</v>
      </c>
      <c r="E3840">
        <v>-33.347721640000003</v>
      </c>
      <c r="F3840">
        <v>0.36944821700000002</v>
      </c>
      <c r="G3840">
        <v>1.562730978</v>
      </c>
      <c r="H3840">
        <v>1.0129999999999999</v>
      </c>
      <c r="M3840">
        <f t="shared" ca="1" si="515"/>
        <v>1596.25379207231</v>
      </c>
      <c r="N3840">
        <f t="shared" ca="1" si="516"/>
        <v>119.17931704324131</v>
      </c>
      <c r="O3840">
        <f t="shared" ca="1" si="517"/>
        <v>2.8106081160796048</v>
      </c>
      <c r="P3840">
        <f t="shared" ca="1" si="518"/>
        <v>2.422416274518568</v>
      </c>
      <c r="Q3840">
        <f t="shared" ca="1" si="519"/>
        <v>-33.021789100823696</v>
      </c>
      <c r="R3840">
        <f t="shared" ca="1" si="520"/>
        <v>0.39168817382192267</v>
      </c>
      <c r="S3840">
        <f t="shared" ca="1" si="521"/>
        <v>1.5363482968919722</v>
      </c>
      <c r="T3840">
        <f t="shared" ca="1" si="522"/>
        <v>0.93746144101070905</v>
      </c>
    </row>
    <row r="3841" spans="1:20" x14ac:dyDescent="0.3">
      <c r="A3841">
        <v>1600</v>
      </c>
      <c r="B3841">
        <v>118</v>
      </c>
      <c r="C3841">
        <v>2.8294419999999998</v>
      </c>
      <c r="D3841">
        <v>2.329999924</v>
      </c>
      <c r="E3841">
        <v>-32.319372350000002</v>
      </c>
      <c r="F3841">
        <v>2.2164612369999999</v>
      </c>
      <c r="G3841">
        <v>2.0446903380000001</v>
      </c>
      <c r="H3841">
        <v>1.0129999999999999</v>
      </c>
      <c r="M3841">
        <f t="shared" ca="1" si="515"/>
        <v>1587.9568579477636</v>
      </c>
      <c r="N3841">
        <f t="shared" ca="1" si="516"/>
        <v>117.88373063206288</v>
      </c>
      <c r="O3841">
        <f t="shared" ca="1" si="517"/>
        <v>2.7662395310562444</v>
      </c>
      <c r="P3841">
        <f t="shared" ca="1" si="518"/>
        <v>2.3446471212036357</v>
      </c>
      <c r="Q3841">
        <f t="shared" ca="1" si="519"/>
        <v>-32.354832226880603</v>
      </c>
      <c r="R3841">
        <f t="shared" ca="1" si="520"/>
        <v>2.1998244221947978</v>
      </c>
      <c r="S3841">
        <f t="shared" ca="1" si="521"/>
        <v>2.1090883126278754</v>
      </c>
      <c r="T3841">
        <f t="shared" ca="1" si="522"/>
        <v>0.97202976499802629</v>
      </c>
    </row>
    <row r="3842" spans="1:20" x14ac:dyDescent="0.3">
      <c r="A3842">
        <v>1400</v>
      </c>
      <c r="B3842">
        <v>118</v>
      </c>
      <c r="C3842">
        <v>2.7265532000000001</v>
      </c>
      <c r="D3842">
        <v>2.2400000100000002</v>
      </c>
      <c r="E3842">
        <v>-31.61867402</v>
      </c>
      <c r="F3842">
        <v>-7.4497899000000006E-2</v>
      </c>
      <c r="G3842">
        <v>0.42717480899999999</v>
      </c>
      <c r="H3842">
        <v>0.62338000000000005</v>
      </c>
      <c r="M3842">
        <f t="shared" ref="M3842:M3905" ca="1" si="523">A3842+$W$2*_xlfn.NORM.S.INV(RAND())</f>
        <v>1393.6270560145219</v>
      </c>
      <c r="N3842">
        <f t="shared" ref="N3842:N3905" ca="1" si="524">B3842+$X$2*_xlfn.NORM.S.INV(RAND())</f>
        <v>117.90303396190929</v>
      </c>
      <c r="O3842">
        <f t="shared" ref="O3842:O3905" ca="1" si="525">C3842+$Y$2*_xlfn.NORM.S.INV(RAND())</f>
        <v>2.7086636984779964</v>
      </c>
      <c r="P3842">
        <f t="shared" ref="P3842:P3905" ca="1" si="526">D3842+$Z$2*_xlfn.NORM.S.INV(RAND())</f>
        <v>2.2023272783199723</v>
      </c>
      <c r="Q3842">
        <f t="shared" ref="Q3842:Q3905" ca="1" si="527">E3842+$AA$2*_xlfn.NORM.S.INV(RAND())</f>
        <v>-29.69233175761029</v>
      </c>
      <c r="R3842">
        <f t="shared" ref="R3842:R3905" ca="1" si="528">F3842+$AB$2*_xlfn.NORM.S.INV(RAND())</f>
        <v>-7.9292302220379321E-2</v>
      </c>
      <c r="S3842">
        <f t="shared" ref="S3842:S3905" ca="1" si="529">G3842+$AC$2*_xlfn.NORM.S.INV(RAND())</f>
        <v>0.14491767535870631</v>
      </c>
      <c r="T3842">
        <f t="shared" ref="T3842:T3905" ca="1" si="530">H3842+$AD$2*_xlfn.NORM.S.INV(RAND())</f>
        <v>0.60491168038552012</v>
      </c>
    </row>
    <row r="3843" spans="1:20" x14ac:dyDescent="0.3">
      <c r="A3843">
        <v>1400</v>
      </c>
      <c r="B3843">
        <v>118</v>
      </c>
      <c r="C3843">
        <v>2.6751087999999998</v>
      </c>
      <c r="D3843">
        <v>2.0899999139999998</v>
      </c>
      <c r="E3843">
        <v>-34.267354689999998</v>
      </c>
      <c r="F3843">
        <v>3.669182E-2</v>
      </c>
      <c r="G3843">
        <v>2.3580290979999998</v>
      </c>
      <c r="H3843">
        <v>0.62338000000000005</v>
      </c>
      <c r="M3843">
        <f t="shared" ca="1" si="523"/>
        <v>1391.9946013464801</v>
      </c>
      <c r="N3843">
        <f t="shared" ca="1" si="524"/>
        <v>117.69622566434128</v>
      </c>
      <c r="O3843">
        <f t="shared" ca="1" si="525"/>
        <v>2.692604158319218</v>
      </c>
      <c r="P3843">
        <f t="shared" ca="1" si="526"/>
        <v>2.1187750389289963</v>
      </c>
      <c r="Q3843">
        <f t="shared" ca="1" si="527"/>
        <v>-34.319021944068119</v>
      </c>
      <c r="R3843">
        <f t="shared" ca="1" si="528"/>
        <v>6.5249311073899016E-2</v>
      </c>
      <c r="S3843">
        <f t="shared" ca="1" si="529"/>
        <v>2.2760613107827661</v>
      </c>
      <c r="T3843">
        <f t="shared" ca="1" si="530"/>
        <v>0.70201954304524583</v>
      </c>
    </row>
    <row r="3844" spans="1:20" x14ac:dyDescent="0.3">
      <c r="A3844">
        <v>1400</v>
      </c>
      <c r="B3844">
        <v>118</v>
      </c>
      <c r="C3844">
        <v>2.6751087999999998</v>
      </c>
      <c r="D3844">
        <v>2.0999999049999998</v>
      </c>
      <c r="E3844">
        <v>-33.531420220000001</v>
      </c>
      <c r="F3844">
        <v>-0.43318654299999998</v>
      </c>
      <c r="G3844">
        <v>2.7486454870000001</v>
      </c>
      <c r="H3844">
        <v>0.62338000000000005</v>
      </c>
      <c r="M3844">
        <f t="shared" ca="1" si="523"/>
        <v>1394.55271665601</v>
      </c>
      <c r="N3844">
        <f t="shared" ca="1" si="524"/>
        <v>117.95680940754212</v>
      </c>
      <c r="O3844">
        <f t="shared" ca="1" si="525"/>
        <v>2.6233994849575795</v>
      </c>
      <c r="P3844">
        <f t="shared" ca="1" si="526"/>
        <v>2.0635086200342054</v>
      </c>
      <c r="Q3844">
        <f t="shared" ca="1" si="527"/>
        <v>-31.410041875114565</v>
      </c>
      <c r="R3844">
        <f t="shared" ca="1" si="528"/>
        <v>-0.49315087247050582</v>
      </c>
      <c r="S3844">
        <f t="shared" ca="1" si="529"/>
        <v>2.7966509941736812</v>
      </c>
      <c r="T3844">
        <f t="shared" ca="1" si="530"/>
        <v>0.58656136003715897</v>
      </c>
    </row>
    <row r="3845" spans="1:20" x14ac:dyDescent="0.3">
      <c r="A3845">
        <v>1400</v>
      </c>
      <c r="B3845">
        <v>118</v>
      </c>
      <c r="C3845">
        <v>2.6751087999999998</v>
      </c>
      <c r="D3845">
        <v>2.0199999809999998</v>
      </c>
      <c r="E3845">
        <v>-32.527802989999998</v>
      </c>
      <c r="F3845">
        <v>1.2201302089999999</v>
      </c>
      <c r="G3845">
        <v>1.8636563820000001</v>
      </c>
      <c r="H3845">
        <v>0.62338000000000005</v>
      </c>
      <c r="M3845">
        <f t="shared" ca="1" si="523"/>
        <v>1414.7702760991347</v>
      </c>
      <c r="N3845">
        <f t="shared" ca="1" si="524"/>
        <v>117.71530716402434</v>
      </c>
      <c r="O3845">
        <f t="shared" ca="1" si="525"/>
        <v>2.6500460601271683</v>
      </c>
      <c r="P3845">
        <f t="shared" ca="1" si="526"/>
        <v>2.0382264736572018</v>
      </c>
      <c r="Q3845">
        <f t="shared" ca="1" si="527"/>
        <v>-31.669967787760562</v>
      </c>
      <c r="R3845">
        <f t="shared" ca="1" si="528"/>
        <v>1.1930255176876499</v>
      </c>
      <c r="S3845">
        <f t="shared" ca="1" si="529"/>
        <v>1.9193115782437669</v>
      </c>
      <c r="T3845">
        <f t="shared" ca="1" si="530"/>
        <v>0.6252336539718174</v>
      </c>
    </row>
    <row r="3846" spans="1:20" x14ac:dyDescent="0.3">
      <c r="A3846">
        <v>1400</v>
      </c>
      <c r="B3846">
        <v>118</v>
      </c>
      <c r="C3846">
        <v>2.7265532000000001</v>
      </c>
      <c r="D3846">
        <v>2.079999924</v>
      </c>
      <c r="E3846">
        <v>-31.638692649999999</v>
      </c>
      <c r="F3846">
        <v>0.89604484600000001</v>
      </c>
      <c r="G3846">
        <v>3.8034171859999999</v>
      </c>
      <c r="H3846">
        <v>0.62338000000000005</v>
      </c>
      <c r="M3846">
        <f t="shared" ca="1" si="523"/>
        <v>1374.633527189555</v>
      </c>
      <c r="N3846">
        <f t="shared" ca="1" si="524"/>
        <v>118.25926371507208</v>
      </c>
      <c r="O3846">
        <f t="shared" ca="1" si="525"/>
        <v>2.6230642818534071</v>
      </c>
      <c r="P3846">
        <f t="shared" ca="1" si="526"/>
        <v>2.0628147321026638</v>
      </c>
      <c r="Q3846">
        <f t="shared" ca="1" si="527"/>
        <v>-31.280115413582521</v>
      </c>
      <c r="R3846">
        <f t="shared" ca="1" si="528"/>
        <v>0.87148179662440406</v>
      </c>
      <c r="S3846">
        <f t="shared" ca="1" si="529"/>
        <v>3.6618606895849704</v>
      </c>
      <c r="T3846">
        <f t="shared" ca="1" si="530"/>
        <v>0.6540824650258894</v>
      </c>
    </row>
    <row r="3847" spans="1:20" x14ac:dyDescent="0.3">
      <c r="A3847">
        <v>1400</v>
      </c>
      <c r="B3847">
        <v>118</v>
      </c>
      <c r="C3847">
        <v>2.9323307999999999</v>
      </c>
      <c r="D3847">
        <v>2.0199999809999998</v>
      </c>
      <c r="E3847">
        <v>-31.090252769999999</v>
      </c>
      <c r="F3847">
        <v>0.230491376</v>
      </c>
      <c r="G3847">
        <v>4.0893257869999999</v>
      </c>
      <c r="H3847">
        <v>0.62338000000000005</v>
      </c>
      <c r="M3847">
        <f t="shared" ca="1" si="523"/>
        <v>1393.7759839661078</v>
      </c>
      <c r="N3847">
        <f t="shared" ca="1" si="524"/>
        <v>117.45609388469063</v>
      </c>
      <c r="O3847">
        <f t="shared" ca="1" si="525"/>
        <v>2.9502652481681202</v>
      </c>
      <c r="P3847">
        <f t="shared" ca="1" si="526"/>
        <v>2.0105790064471454</v>
      </c>
      <c r="Q3847">
        <f t="shared" ca="1" si="527"/>
        <v>-31.086646034141328</v>
      </c>
      <c r="R3847">
        <f t="shared" ca="1" si="528"/>
        <v>0.16930129679076034</v>
      </c>
      <c r="S3847">
        <f t="shared" ca="1" si="529"/>
        <v>4.2356423870260365</v>
      </c>
      <c r="T3847">
        <f t="shared" ca="1" si="530"/>
        <v>0.50267327741305223</v>
      </c>
    </row>
    <row r="3848" spans="1:20" x14ac:dyDescent="0.3">
      <c r="A3848">
        <v>1400</v>
      </c>
      <c r="B3848">
        <v>118</v>
      </c>
      <c r="C3848">
        <v>2.8808864000000001</v>
      </c>
      <c r="D3848">
        <v>2.0899999139999998</v>
      </c>
      <c r="E3848">
        <v>-29.789829170000001</v>
      </c>
      <c r="F3848">
        <v>1.2803920740000001</v>
      </c>
      <c r="G3848">
        <v>5.6103986409999997</v>
      </c>
      <c r="H3848">
        <v>0.62338000000000005</v>
      </c>
      <c r="M3848">
        <f t="shared" ca="1" si="523"/>
        <v>1416.9241957231693</v>
      </c>
      <c r="N3848">
        <f t="shared" ca="1" si="524"/>
        <v>118.25425470039632</v>
      </c>
      <c r="O3848">
        <f t="shared" ca="1" si="525"/>
        <v>2.8280769636710636</v>
      </c>
      <c r="P3848">
        <f t="shared" ca="1" si="526"/>
        <v>2.0769622664946925</v>
      </c>
      <c r="Q3848">
        <f t="shared" ca="1" si="527"/>
        <v>-28.862575142374716</v>
      </c>
      <c r="R3848">
        <f t="shared" ca="1" si="528"/>
        <v>1.2906033007551083</v>
      </c>
      <c r="S3848">
        <f t="shared" ca="1" si="529"/>
        <v>5.7296379437936933</v>
      </c>
      <c r="T3848">
        <f t="shared" ca="1" si="530"/>
        <v>0.66868093086103098</v>
      </c>
    </row>
    <row r="3849" spans="1:20" x14ac:dyDescent="0.3">
      <c r="A3849">
        <v>1400</v>
      </c>
      <c r="B3849">
        <v>118</v>
      </c>
      <c r="C3849">
        <v>2.7779976</v>
      </c>
      <c r="D3849">
        <v>1.940000057</v>
      </c>
      <c r="E3849">
        <v>-31.42850365</v>
      </c>
      <c r="F3849">
        <v>0.249423533</v>
      </c>
      <c r="G3849">
        <v>2.7130358769999998</v>
      </c>
      <c r="H3849">
        <v>0.62338000000000005</v>
      </c>
      <c r="M3849">
        <f t="shared" ca="1" si="523"/>
        <v>1392.3845578383221</v>
      </c>
      <c r="N3849">
        <f t="shared" ca="1" si="524"/>
        <v>118.42672963016362</v>
      </c>
      <c r="O3849">
        <f t="shared" ca="1" si="525"/>
        <v>2.7415807973108954</v>
      </c>
      <c r="P3849">
        <f t="shared" ca="1" si="526"/>
        <v>1.9405749040645317</v>
      </c>
      <c r="Q3849">
        <f t="shared" ca="1" si="527"/>
        <v>-28.905081107937249</v>
      </c>
      <c r="R3849">
        <f t="shared" ca="1" si="528"/>
        <v>0.25390706728491313</v>
      </c>
      <c r="S3849">
        <f t="shared" ca="1" si="529"/>
        <v>2.8134520945816122</v>
      </c>
      <c r="T3849">
        <f t="shared" ca="1" si="530"/>
        <v>0.59499338738037044</v>
      </c>
    </row>
    <row r="3850" spans="1:20" x14ac:dyDescent="0.3">
      <c r="A3850">
        <v>1400</v>
      </c>
      <c r="B3850">
        <v>118</v>
      </c>
      <c r="C3850">
        <v>2.6751087999999998</v>
      </c>
      <c r="D3850">
        <v>2.039999962</v>
      </c>
      <c r="E3850">
        <v>-33.277250739999999</v>
      </c>
      <c r="F3850">
        <v>-0.666506288</v>
      </c>
      <c r="G3850">
        <v>2.5826101709999998</v>
      </c>
      <c r="H3850">
        <v>0.62338000000000005</v>
      </c>
      <c r="M3850">
        <f t="shared" ca="1" si="523"/>
        <v>1397.9974953615222</v>
      </c>
      <c r="N3850">
        <f t="shared" ca="1" si="524"/>
        <v>117.65923496804696</v>
      </c>
      <c r="O3850">
        <f t="shared" ca="1" si="525"/>
        <v>2.6445845461830459</v>
      </c>
      <c r="P3850">
        <f t="shared" ca="1" si="526"/>
        <v>2.0342474996037296</v>
      </c>
      <c r="Q3850">
        <f t="shared" ca="1" si="527"/>
        <v>-36.512816995750846</v>
      </c>
      <c r="R3850">
        <f t="shared" ca="1" si="528"/>
        <v>-0.69315986692529763</v>
      </c>
      <c r="S3850">
        <f t="shared" ca="1" si="529"/>
        <v>2.6167714221497254</v>
      </c>
      <c r="T3850">
        <f t="shared" ca="1" si="530"/>
        <v>0.53578593844289646</v>
      </c>
    </row>
    <row r="3851" spans="1:20" x14ac:dyDescent="0.3">
      <c r="A3851">
        <v>1400</v>
      </c>
      <c r="B3851">
        <v>118</v>
      </c>
      <c r="C3851">
        <v>2.6236644</v>
      </c>
      <c r="D3851">
        <v>1.9199999569999999</v>
      </c>
      <c r="E3851">
        <v>-33.005515680000002</v>
      </c>
      <c r="F3851">
        <v>-0.32567637399999999</v>
      </c>
      <c r="G3851">
        <v>1.983396645</v>
      </c>
      <c r="H3851">
        <v>0.62338000000000005</v>
      </c>
      <c r="M3851">
        <f t="shared" ca="1" si="523"/>
        <v>1397.4787606217258</v>
      </c>
      <c r="N3851">
        <f t="shared" ca="1" si="524"/>
        <v>118.21338416298182</v>
      </c>
      <c r="O3851">
        <f t="shared" ca="1" si="525"/>
        <v>2.6458666015577461</v>
      </c>
      <c r="P3851">
        <f t="shared" ca="1" si="526"/>
        <v>1.9460306605273159</v>
      </c>
      <c r="Q3851">
        <f t="shared" ca="1" si="527"/>
        <v>-37.008910786545577</v>
      </c>
      <c r="R3851">
        <f t="shared" ca="1" si="528"/>
        <v>-0.25933694166399374</v>
      </c>
      <c r="S3851">
        <f t="shared" ca="1" si="529"/>
        <v>2.0767908567720061</v>
      </c>
      <c r="T3851">
        <f t="shared" ca="1" si="530"/>
        <v>0.68352368191486101</v>
      </c>
    </row>
    <row r="3852" spans="1:20" x14ac:dyDescent="0.3">
      <c r="A3852">
        <v>1400</v>
      </c>
      <c r="B3852">
        <v>118</v>
      </c>
      <c r="C3852">
        <v>2.7265532000000001</v>
      </c>
      <c r="D3852">
        <v>2.1099998950000001</v>
      </c>
      <c r="E3852">
        <v>-31.603877570000002</v>
      </c>
      <c r="F3852">
        <v>0.54467070399999995</v>
      </c>
      <c r="G3852">
        <v>-0.50748517299999996</v>
      </c>
      <c r="H3852">
        <v>0.62338000000000005</v>
      </c>
      <c r="M3852">
        <f t="shared" ca="1" si="523"/>
        <v>1391.2955705416687</v>
      </c>
      <c r="N3852">
        <f t="shared" ca="1" si="524"/>
        <v>118.65006674959709</v>
      </c>
      <c r="O3852">
        <f t="shared" ca="1" si="525"/>
        <v>2.7249089695181423</v>
      </c>
      <c r="P3852">
        <f t="shared" ca="1" si="526"/>
        <v>2.1055830206890915</v>
      </c>
      <c r="Q3852">
        <f t="shared" ca="1" si="527"/>
        <v>-33.91452337398686</v>
      </c>
      <c r="R3852">
        <f t="shared" ca="1" si="528"/>
        <v>0.5346381722739062</v>
      </c>
      <c r="S3852">
        <f t="shared" ca="1" si="529"/>
        <v>-0.5103876255669294</v>
      </c>
      <c r="T3852">
        <f t="shared" ca="1" si="530"/>
        <v>0.62960251652164023</v>
      </c>
    </row>
    <row r="3853" spans="1:20" x14ac:dyDescent="0.3">
      <c r="A3853">
        <v>1400</v>
      </c>
      <c r="B3853">
        <v>118</v>
      </c>
      <c r="C3853">
        <v>2.5722200000000002</v>
      </c>
      <c r="D3853">
        <v>2.0699999330000001</v>
      </c>
      <c r="E3853">
        <v>-31.563136190000002</v>
      </c>
      <c r="F3853">
        <v>1.978768922</v>
      </c>
      <c r="G3853">
        <v>2.6763629760000001</v>
      </c>
      <c r="H3853">
        <v>0.62338000000000005</v>
      </c>
      <c r="M3853">
        <f t="shared" ca="1" si="523"/>
        <v>1407.0810769150442</v>
      </c>
      <c r="N3853">
        <f t="shared" ca="1" si="524"/>
        <v>117.66952883119863</v>
      </c>
      <c r="O3853">
        <f t="shared" ca="1" si="525"/>
        <v>2.5257526464582329</v>
      </c>
      <c r="P3853">
        <f t="shared" ca="1" si="526"/>
        <v>2.0753844030346995</v>
      </c>
      <c r="Q3853">
        <f t="shared" ca="1" si="527"/>
        <v>-35.361687640555814</v>
      </c>
      <c r="R3853">
        <f t="shared" ca="1" si="528"/>
        <v>1.9612056602915928</v>
      </c>
      <c r="S3853">
        <f t="shared" ca="1" si="529"/>
        <v>2.7831109023022291</v>
      </c>
      <c r="T3853">
        <f t="shared" ca="1" si="530"/>
        <v>0.62199700392230828</v>
      </c>
    </row>
    <row r="3854" spans="1:20" x14ac:dyDescent="0.3">
      <c r="A3854">
        <v>1400</v>
      </c>
      <c r="B3854">
        <v>118</v>
      </c>
      <c r="C3854">
        <v>2.5207755999999999</v>
      </c>
      <c r="D3854">
        <v>2.0099999899999998</v>
      </c>
      <c r="E3854">
        <v>-32.39259002</v>
      </c>
      <c r="F3854">
        <v>-1.6531199969999999</v>
      </c>
      <c r="G3854">
        <v>-6.9072906000000003E-2</v>
      </c>
      <c r="H3854">
        <v>0.62338000000000005</v>
      </c>
      <c r="M3854">
        <f t="shared" ca="1" si="523"/>
        <v>1421.2721446419175</v>
      </c>
      <c r="N3854">
        <f t="shared" ca="1" si="524"/>
        <v>118.33054084504433</v>
      </c>
      <c r="O3854">
        <f t="shared" ca="1" si="525"/>
        <v>2.5321740813578812</v>
      </c>
      <c r="P3854">
        <f t="shared" ca="1" si="526"/>
        <v>1.9993955902837472</v>
      </c>
      <c r="Q3854">
        <f t="shared" ca="1" si="527"/>
        <v>-29.503510800836477</v>
      </c>
      <c r="R3854">
        <f t="shared" ca="1" si="528"/>
        <v>-1.6817785743956617</v>
      </c>
      <c r="S3854">
        <f t="shared" ca="1" si="529"/>
        <v>0.11947638260311962</v>
      </c>
      <c r="T3854">
        <f t="shared" ca="1" si="530"/>
        <v>0.58213067054907086</v>
      </c>
    </row>
    <row r="3855" spans="1:20" x14ac:dyDescent="0.3">
      <c r="A3855">
        <v>1400</v>
      </c>
      <c r="B3855">
        <v>118</v>
      </c>
      <c r="C3855">
        <v>2.8294419999999998</v>
      </c>
      <c r="D3855">
        <v>2.0599999430000002</v>
      </c>
      <c r="E3855">
        <v>-30.43862506</v>
      </c>
      <c r="F3855">
        <v>0.901030408</v>
      </c>
      <c r="G3855">
        <v>2.4543966410000002</v>
      </c>
      <c r="H3855">
        <v>0.62338000000000005</v>
      </c>
      <c r="M3855">
        <f t="shared" ca="1" si="523"/>
        <v>1398.6097270500061</v>
      </c>
      <c r="N3855">
        <f t="shared" ca="1" si="524"/>
        <v>118.05577791727593</v>
      </c>
      <c r="O3855">
        <f t="shared" ca="1" si="525"/>
        <v>2.8391038277387701</v>
      </c>
      <c r="P3855">
        <f t="shared" ca="1" si="526"/>
        <v>2.0582950081620419</v>
      </c>
      <c r="Q3855">
        <f t="shared" ca="1" si="527"/>
        <v>-32.524391472553198</v>
      </c>
      <c r="R3855">
        <f t="shared" ca="1" si="528"/>
        <v>0.87608234827564146</v>
      </c>
      <c r="S3855">
        <f t="shared" ca="1" si="529"/>
        <v>2.4254941480751402</v>
      </c>
      <c r="T3855">
        <f t="shared" ca="1" si="530"/>
        <v>0.59517352413836477</v>
      </c>
    </row>
    <row r="3856" spans="1:20" x14ac:dyDescent="0.3">
      <c r="A3856">
        <v>1400</v>
      </c>
      <c r="B3856">
        <v>118</v>
      </c>
      <c r="C3856">
        <v>2.6751087999999998</v>
      </c>
      <c r="D3856">
        <v>2.0899999139999998</v>
      </c>
      <c r="E3856">
        <v>-30.879634029999998</v>
      </c>
      <c r="F3856">
        <v>-0.88647862600000005</v>
      </c>
      <c r="G3856">
        <v>0.99722108399999998</v>
      </c>
      <c r="H3856">
        <v>0.62338000000000005</v>
      </c>
      <c r="M3856">
        <f t="shared" ca="1" si="523"/>
        <v>1397.1233659696491</v>
      </c>
      <c r="N3856">
        <f t="shared" ca="1" si="524"/>
        <v>118.11870933122205</v>
      </c>
      <c r="O3856">
        <f t="shared" ca="1" si="525"/>
        <v>2.7113494930384965</v>
      </c>
      <c r="P3856">
        <f t="shared" ca="1" si="526"/>
        <v>2.0289104732063725</v>
      </c>
      <c r="Q3856">
        <f t="shared" ca="1" si="527"/>
        <v>-30.816439144969603</v>
      </c>
      <c r="R3856">
        <f t="shared" ca="1" si="528"/>
        <v>-0.86291714006883968</v>
      </c>
      <c r="S3856">
        <f t="shared" ca="1" si="529"/>
        <v>1.0283619707821656</v>
      </c>
      <c r="T3856">
        <f t="shared" ca="1" si="530"/>
        <v>0.54297772217882856</v>
      </c>
    </row>
    <row r="3857" spans="1:20" x14ac:dyDescent="0.3">
      <c r="A3857">
        <v>1400</v>
      </c>
      <c r="B3857">
        <v>118</v>
      </c>
      <c r="C3857">
        <v>2.7265532000000001</v>
      </c>
      <c r="D3857">
        <v>1.8799999949999999</v>
      </c>
      <c r="E3857">
        <v>-30.971949649999999</v>
      </c>
      <c r="F3857">
        <v>-1.4982661129999999</v>
      </c>
      <c r="G3857">
        <v>-0.288926715</v>
      </c>
      <c r="H3857">
        <v>0.62338000000000005</v>
      </c>
      <c r="M3857">
        <f t="shared" ca="1" si="523"/>
        <v>1371.5713707982945</v>
      </c>
      <c r="N3857">
        <f t="shared" ca="1" si="524"/>
        <v>118.37468442104401</v>
      </c>
      <c r="O3857">
        <f t="shared" ca="1" si="525"/>
        <v>2.7368768217308403</v>
      </c>
      <c r="P3857">
        <f t="shared" ca="1" si="526"/>
        <v>1.8795705026693987</v>
      </c>
      <c r="Q3857">
        <f t="shared" ca="1" si="527"/>
        <v>-28.655724109669812</v>
      </c>
      <c r="R3857">
        <f t="shared" ca="1" si="528"/>
        <v>-1.4780492036407855</v>
      </c>
      <c r="S3857">
        <f t="shared" ca="1" si="529"/>
        <v>-0.37695115313753336</v>
      </c>
      <c r="T3857">
        <f t="shared" ca="1" si="530"/>
        <v>0.58310506769898063</v>
      </c>
    </row>
    <row r="3858" spans="1:20" x14ac:dyDescent="0.3">
      <c r="A3858">
        <v>1400</v>
      </c>
      <c r="B3858">
        <v>118</v>
      </c>
      <c r="C3858">
        <v>2.5722200000000002</v>
      </c>
      <c r="D3858">
        <v>2.0299999710000001</v>
      </c>
      <c r="E3858">
        <v>-31.95940118</v>
      </c>
      <c r="F3858">
        <v>-0.49058463699999999</v>
      </c>
      <c r="G3858">
        <v>0.60003657200000005</v>
      </c>
      <c r="H3858">
        <v>0.62338000000000005</v>
      </c>
      <c r="M3858">
        <f t="shared" ca="1" si="523"/>
        <v>1386.966505355666</v>
      </c>
      <c r="N3858">
        <f t="shared" ca="1" si="524"/>
        <v>118.22777050901175</v>
      </c>
      <c r="O3858">
        <f t="shared" ca="1" si="525"/>
        <v>2.6180394014338142</v>
      </c>
      <c r="P3858">
        <f t="shared" ca="1" si="526"/>
        <v>2.0421416031879978</v>
      </c>
      <c r="Q3858">
        <f t="shared" ca="1" si="527"/>
        <v>-27.265172727797296</v>
      </c>
      <c r="R3858">
        <f t="shared" ca="1" si="528"/>
        <v>-0.50889011100286152</v>
      </c>
      <c r="S3858">
        <f t="shared" ca="1" si="529"/>
        <v>0.5419519617382772</v>
      </c>
      <c r="T3858">
        <f t="shared" ca="1" si="530"/>
        <v>0.59011450813794841</v>
      </c>
    </row>
    <row r="3859" spans="1:20" x14ac:dyDescent="0.3">
      <c r="A3859">
        <v>1400</v>
      </c>
      <c r="B3859">
        <v>118</v>
      </c>
      <c r="C3859">
        <v>2.6236644</v>
      </c>
      <c r="D3859">
        <v>1.9500000479999999</v>
      </c>
      <c r="E3859">
        <v>-31.805829920000001</v>
      </c>
      <c r="F3859">
        <v>0.10953549999999999</v>
      </c>
      <c r="G3859">
        <v>1.5975641899999999</v>
      </c>
      <c r="H3859">
        <v>0.62338000000000005</v>
      </c>
      <c r="M3859">
        <f t="shared" ca="1" si="523"/>
        <v>1406.7134516340304</v>
      </c>
      <c r="N3859">
        <f t="shared" ca="1" si="524"/>
        <v>118.02292474743136</v>
      </c>
      <c r="O3859">
        <f t="shared" ca="1" si="525"/>
        <v>2.6591803410434656</v>
      </c>
      <c r="P3859">
        <f t="shared" ca="1" si="526"/>
        <v>1.9350836379729619</v>
      </c>
      <c r="Q3859">
        <f t="shared" ca="1" si="527"/>
        <v>-29.777747372430003</v>
      </c>
      <c r="R3859">
        <f t="shared" ca="1" si="528"/>
        <v>0.10405257284391406</v>
      </c>
      <c r="S3859">
        <f t="shared" ca="1" si="529"/>
        <v>1.5349432730787427</v>
      </c>
      <c r="T3859">
        <f t="shared" ca="1" si="530"/>
        <v>0.70856745850700276</v>
      </c>
    </row>
    <row r="3860" spans="1:20" x14ac:dyDescent="0.3">
      <c r="A3860">
        <v>1400</v>
      </c>
      <c r="B3860">
        <v>118</v>
      </c>
      <c r="C3860">
        <v>2.5207755999999999</v>
      </c>
      <c r="D3860">
        <v>2.0499999519999998</v>
      </c>
      <c r="E3860">
        <v>-29.028185700000002</v>
      </c>
      <c r="F3860">
        <v>0.34687454699999998</v>
      </c>
      <c r="G3860">
        <v>1.0439070669999999</v>
      </c>
      <c r="H3860">
        <v>0.62338000000000005</v>
      </c>
      <c r="M3860">
        <f t="shared" ca="1" si="523"/>
        <v>1412.0751376790802</v>
      </c>
      <c r="N3860">
        <f t="shared" ca="1" si="524"/>
        <v>117.8902431574043</v>
      </c>
      <c r="O3860">
        <f t="shared" ca="1" si="525"/>
        <v>2.5723193033920642</v>
      </c>
      <c r="P3860">
        <f t="shared" ca="1" si="526"/>
        <v>2.0484448826316726</v>
      </c>
      <c r="Q3860">
        <f t="shared" ca="1" si="527"/>
        <v>-27.544218595554639</v>
      </c>
      <c r="R3860">
        <f t="shared" ca="1" si="528"/>
        <v>0.32220226527283757</v>
      </c>
      <c r="S3860">
        <f t="shared" ca="1" si="529"/>
        <v>0.99034182010346949</v>
      </c>
      <c r="T3860">
        <f t="shared" ca="1" si="530"/>
        <v>0.58635746720027759</v>
      </c>
    </row>
    <row r="3861" spans="1:20" x14ac:dyDescent="0.3">
      <c r="A3861">
        <v>1400</v>
      </c>
      <c r="B3861">
        <v>118</v>
      </c>
      <c r="C3861">
        <v>2.4178867999999998</v>
      </c>
      <c r="D3861">
        <v>1.960000038</v>
      </c>
      <c r="E3861">
        <v>-31.435615429999999</v>
      </c>
      <c r="F3861">
        <v>2.0380334090000001</v>
      </c>
      <c r="G3861">
        <v>2.6005344359999998</v>
      </c>
      <c r="H3861">
        <v>0.62338000000000005</v>
      </c>
      <c r="M3861">
        <f t="shared" ca="1" si="523"/>
        <v>1384.4674182687952</v>
      </c>
      <c r="N3861">
        <f t="shared" ca="1" si="524"/>
        <v>117.95835671970202</v>
      </c>
      <c r="O3861">
        <f t="shared" ca="1" si="525"/>
        <v>2.4574960963557153</v>
      </c>
      <c r="P3861">
        <f t="shared" ca="1" si="526"/>
        <v>1.9469380228004951</v>
      </c>
      <c r="Q3861">
        <f t="shared" ca="1" si="527"/>
        <v>-28.222520647407702</v>
      </c>
      <c r="R3861">
        <f t="shared" ca="1" si="528"/>
        <v>2.1111693270106078</v>
      </c>
      <c r="S3861">
        <f t="shared" ca="1" si="529"/>
        <v>2.5524891507380056</v>
      </c>
      <c r="T3861">
        <f t="shared" ca="1" si="530"/>
        <v>0.5975134304303179</v>
      </c>
    </row>
    <row r="3862" spans="1:20" x14ac:dyDescent="0.3">
      <c r="A3862">
        <v>1400</v>
      </c>
      <c r="B3862">
        <v>118</v>
      </c>
      <c r="C3862">
        <v>2.3149980000000001</v>
      </c>
      <c r="D3862">
        <v>1.6699999569999999</v>
      </c>
      <c r="E3862">
        <v>-30.160104180000001</v>
      </c>
      <c r="F3862">
        <v>1.309360646</v>
      </c>
      <c r="G3862">
        <v>-0.25299906</v>
      </c>
      <c r="H3862">
        <v>0.62338000000000005</v>
      </c>
      <c r="M3862">
        <f t="shared" ca="1" si="523"/>
        <v>1382.1909579569683</v>
      </c>
      <c r="N3862">
        <f t="shared" ca="1" si="524"/>
        <v>118.0398648633377</v>
      </c>
      <c r="O3862">
        <f t="shared" ca="1" si="525"/>
        <v>2.3979109524361446</v>
      </c>
      <c r="P3862">
        <f t="shared" ca="1" si="526"/>
        <v>1.6812203586672891</v>
      </c>
      <c r="Q3862">
        <f t="shared" ca="1" si="527"/>
        <v>-29.961883618318968</v>
      </c>
      <c r="R3862">
        <f t="shared" ca="1" si="528"/>
        <v>1.3553631842147837</v>
      </c>
      <c r="S3862">
        <f t="shared" ca="1" si="529"/>
        <v>-0.13361246337524701</v>
      </c>
      <c r="T3862">
        <f t="shared" ca="1" si="530"/>
        <v>0.61145693388081857</v>
      </c>
    </row>
    <row r="3863" spans="1:20" x14ac:dyDescent="0.3">
      <c r="A3863">
        <v>1400</v>
      </c>
      <c r="B3863">
        <v>118</v>
      </c>
      <c r="C3863">
        <v>2.3149980000000001</v>
      </c>
      <c r="D3863">
        <v>1.940000057</v>
      </c>
      <c r="E3863">
        <v>-33.59338245</v>
      </c>
      <c r="F3863">
        <v>1.5192079359999999</v>
      </c>
      <c r="G3863">
        <v>1.7130838349999999</v>
      </c>
      <c r="H3863">
        <v>0.62338000000000005</v>
      </c>
      <c r="M3863">
        <f t="shared" ca="1" si="523"/>
        <v>1395.5822039374509</v>
      </c>
      <c r="N3863">
        <f t="shared" ca="1" si="524"/>
        <v>117.68064356953185</v>
      </c>
      <c r="O3863">
        <f t="shared" ca="1" si="525"/>
        <v>2.3690043521577118</v>
      </c>
      <c r="P3863">
        <f t="shared" ca="1" si="526"/>
        <v>1.9130353410513168</v>
      </c>
      <c r="Q3863">
        <f t="shared" ca="1" si="527"/>
        <v>-33.95056986128651</v>
      </c>
      <c r="R3863">
        <f t="shared" ca="1" si="528"/>
        <v>1.512187594295564</v>
      </c>
      <c r="S3863">
        <f t="shared" ca="1" si="529"/>
        <v>1.7575516891928502</v>
      </c>
      <c r="T3863">
        <f t="shared" ca="1" si="530"/>
        <v>0.65383246804070549</v>
      </c>
    </row>
    <row r="3864" spans="1:20" x14ac:dyDescent="0.3">
      <c r="A3864">
        <v>1400</v>
      </c>
      <c r="B3864">
        <v>118</v>
      </c>
      <c r="C3864">
        <v>2.3664423999999999</v>
      </c>
      <c r="D3864">
        <v>1.7200000289999999</v>
      </c>
      <c r="E3864">
        <v>-30.16784174</v>
      </c>
      <c r="F3864">
        <v>0.52779933300000004</v>
      </c>
      <c r="G3864">
        <v>-0.56208386300000002</v>
      </c>
      <c r="H3864">
        <v>0.62338000000000005</v>
      </c>
      <c r="M3864">
        <f t="shared" ca="1" si="523"/>
        <v>1390.2247659011234</v>
      </c>
      <c r="N3864">
        <f t="shared" ca="1" si="524"/>
        <v>118.11261462726681</v>
      </c>
      <c r="O3864">
        <f t="shared" ca="1" si="525"/>
        <v>2.4310965625866592</v>
      </c>
      <c r="P3864">
        <f t="shared" ca="1" si="526"/>
        <v>1.7104253505778151</v>
      </c>
      <c r="Q3864">
        <f t="shared" ca="1" si="527"/>
        <v>-28.439891370626778</v>
      </c>
      <c r="R3864">
        <f t="shared" ca="1" si="528"/>
        <v>0.58923362833520387</v>
      </c>
      <c r="S3864">
        <f t="shared" ca="1" si="529"/>
        <v>-0.60536439472185299</v>
      </c>
      <c r="T3864">
        <f t="shared" ca="1" si="530"/>
        <v>0.63496028432843743</v>
      </c>
    </row>
    <row r="3865" spans="1:20" x14ac:dyDescent="0.3">
      <c r="A3865">
        <v>1400</v>
      </c>
      <c r="B3865">
        <v>118</v>
      </c>
      <c r="C3865">
        <v>2.3664423999999999</v>
      </c>
      <c r="D3865">
        <v>1.8700000050000001</v>
      </c>
      <c r="E3865">
        <v>-29.84936716</v>
      </c>
      <c r="F3865">
        <v>0.89017405000000005</v>
      </c>
      <c r="G3865">
        <v>0.78177720900000003</v>
      </c>
      <c r="H3865">
        <v>0.62338000000000005</v>
      </c>
      <c r="M3865">
        <f t="shared" ca="1" si="523"/>
        <v>1398.3595262982487</v>
      </c>
      <c r="N3865">
        <f t="shared" ca="1" si="524"/>
        <v>118.59045277925514</v>
      </c>
      <c r="O3865">
        <f t="shared" ca="1" si="525"/>
        <v>2.3417930320301958</v>
      </c>
      <c r="P3865">
        <f t="shared" ca="1" si="526"/>
        <v>1.853987487534791</v>
      </c>
      <c r="Q3865">
        <f t="shared" ca="1" si="527"/>
        <v>-29.28496805467061</v>
      </c>
      <c r="R3865">
        <f t="shared" ca="1" si="528"/>
        <v>0.97653118436693032</v>
      </c>
      <c r="S3865">
        <f t="shared" ca="1" si="529"/>
        <v>0.73840883985167283</v>
      </c>
      <c r="T3865">
        <f t="shared" ca="1" si="530"/>
        <v>0.60366238186615406</v>
      </c>
    </row>
    <row r="3866" spans="1:20" x14ac:dyDescent="0.3">
      <c r="A3866">
        <v>1400</v>
      </c>
      <c r="B3866">
        <v>118</v>
      </c>
      <c r="C3866">
        <v>2.3664423999999999</v>
      </c>
      <c r="D3866">
        <v>2.2000000480000002</v>
      </c>
      <c r="E3866">
        <v>-28.320195269999999</v>
      </c>
      <c r="F3866">
        <v>-0.67398817600000005</v>
      </c>
      <c r="G3866">
        <v>-0.68810942200000003</v>
      </c>
      <c r="H3866">
        <v>0.62338000000000005</v>
      </c>
      <c r="M3866">
        <f t="shared" ca="1" si="523"/>
        <v>1420.7629764778992</v>
      </c>
      <c r="N3866">
        <f t="shared" ca="1" si="524"/>
        <v>118.14977671505628</v>
      </c>
      <c r="O3866">
        <f t="shared" ca="1" si="525"/>
        <v>2.2642002653130242</v>
      </c>
      <c r="P3866">
        <f t="shared" ca="1" si="526"/>
        <v>2.1957312916745622</v>
      </c>
      <c r="Q3866">
        <f t="shared" ca="1" si="527"/>
        <v>-32.917800550853443</v>
      </c>
      <c r="R3866">
        <f t="shared" ca="1" si="528"/>
        <v>-0.67700731848666995</v>
      </c>
      <c r="S3866">
        <f t="shared" ca="1" si="529"/>
        <v>-0.71581399995985584</v>
      </c>
      <c r="T3866">
        <f t="shared" ca="1" si="530"/>
        <v>0.5491636643576896</v>
      </c>
    </row>
    <row r="3867" spans="1:20" x14ac:dyDescent="0.3">
      <c r="A3867">
        <v>1400</v>
      </c>
      <c r="B3867">
        <v>118</v>
      </c>
      <c r="C3867">
        <v>2.6236644</v>
      </c>
      <c r="D3867">
        <v>2.2799999710000001</v>
      </c>
      <c r="E3867">
        <v>-30.942483299999999</v>
      </c>
      <c r="F3867">
        <v>-0.32771091499999999</v>
      </c>
      <c r="G3867">
        <v>0.127374402</v>
      </c>
      <c r="H3867">
        <v>0.62338000000000005</v>
      </c>
      <c r="M3867">
        <f t="shared" ca="1" si="523"/>
        <v>1418.0761294641734</v>
      </c>
      <c r="N3867">
        <f t="shared" ca="1" si="524"/>
        <v>117.77325671948188</v>
      </c>
      <c r="O3867">
        <f t="shared" ca="1" si="525"/>
        <v>2.6392322660928165</v>
      </c>
      <c r="P3867">
        <f t="shared" ca="1" si="526"/>
        <v>2.2950045827342347</v>
      </c>
      <c r="Q3867">
        <f t="shared" ca="1" si="527"/>
        <v>-32.671188943541033</v>
      </c>
      <c r="R3867">
        <f t="shared" ca="1" si="528"/>
        <v>-0.32830072951432304</v>
      </c>
      <c r="S3867">
        <f t="shared" ca="1" si="529"/>
        <v>0.10919940026948634</v>
      </c>
      <c r="T3867">
        <f t="shared" ca="1" si="530"/>
        <v>0.62098057505229842</v>
      </c>
    </row>
    <row r="3868" spans="1:20" x14ac:dyDescent="0.3">
      <c r="A3868">
        <v>1400</v>
      </c>
      <c r="B3868">
        <v>118</v>
      </c>
      <c r="C3868">
        <v>2.7265532000000001</v>
      </c>
      <c r="D3868">
        <v>1.8400000329999999</v>
      </c>
      <c r="E3868">
        <v>-30.10278156</v>
      </c>
      <c r="F3868">
        <v>1.315548548</v>
      </c>
      <c r="G3868">
        <v>2.7324678059999998</v>
      </c>
      <c r="H3868">
        <v>0.62338000000000005</v>
      </c>
      <c r="M3868">
        <f t="shared" ca="1" si="523"/>
        <v>1384.9302551934957</v>
      </c>
      <c r="N3868">
        <f t="shared" ca="1" si="524"/>
        <v>117.9860709816198</v>
      </c>
      <c r="O3868">
        <f t="shared" ca="1" si="525"/>
        <v>2.6950341162621028</v>
      </c>
      <c r="P3868">
        <f t="shared" ca="1" si="526"/>
        <v>1.8340481559500366</v>
      </c>
      <c r="Q3868">
        <f t="shared" ca="1" si="527"/>
        <v>-29.522909593624195</v>
      </c>
      <c r="R3868">
        <f t="shared" ca="1" si="528"/>
        <v>1.3447118830933609</v>
      </c>
      <c r="S3868">
        <f t="shared" ca="1" si="529"/>
        <v>2.9693975744746557</v>
      </c>
      <c r="T3868">
        <f t="shared" ca="1" si="530"/>
        <v>0.61833814574801349</v>
      </c>
    </row>
    <row r="3869" spans="1:20" x14ac:dyDescent="0.3">
      <c r="A3869">
        <v>1400</v>
      </c>
      <c r="B3869">
        <v>118</v>
      </c>
      <c r="C3869">
        <v>2.7779976</v>
      </c>
      <c r="D3869">
        <v>1.460000038</v>
      </c>
      <c r="E3869">
        <v>-32.109132160000001</v>
      </c>
      <c r="F3869">
        <v>3.1371258449999999</v>
      </c>
      <c r="G3869">
        <v>3.3659677389999998</v>
      </c>
      <c r="H3869">
        <v>0.62338000000000005</v>
      </c>
      <c r="M3869">
        <f t="shared" ca="1" si="523"/>
        <v>1410.4174744678614</v>
      </c>
      <c r="N3869">
        <f t="shared" ca="1" si="524"/>
        <v>117.95996488707604</v>
      </c>
      <c r="O3869">
        <f t="shared" ca="1" si="525"/>
        <v>2.7568365009473967</v>
      </c>
      <c r="P3869">
        <f t="shared" ca="1" si="526"/>
        <v>1.471141877328761</v>
      </c>
      <c r="Q3869">
        <f t="shared" ca="1" si="527"/>
        <v>-33.15802245248107</v>
      </c>
      <c r="R3869">
        <f t="shared" ca="1" si="528"/>
        <v>3.082706890274538</v>
      </c>
      <c r="S3869">
        <f t="shared" ca="1" si="529"/>
        <v>3.3086049856245867</v>
      </c>
      <c r="T3869">
        <f t="shared" ca="1" si="530"/>
        <v>0.66314117668384542</v>
      </c>
    </row>
    <row r="3870" spans="1:20" x14ac:dyDescent="0.3">
      <c r="A3870">
        <v>1400</v>
      </c>
      <c r="B3870">
        <v>118</v>
      </c>
      <c r="C3870">
        <v>2.4178867999999998</v>
      </c>
      <c r="D3870">
        <v>1.8999999759999999</v>
      </c>
      <c r="E3870">
        <v>-32.817990930000001</v>
      </c>
      <c r="F3870">
        <v>0.62460497800000003</v>
      </c>
      <c r="G3870">
        <v>2.2804607649999999</v>
      </c>
      <c r="H3870">
        <v>0.62338000000000005</v>
      </c>
      <c r="M3870">
        <f t="shared" ca="1" si="523"/>
        <v>1404.1033591481955</v>
      </c>
      <c r="N3870">
        <f t="shared" ca="1" si="524"/>
        <v>118.17557230378485</v>
      </c>
      <c r="O3870">
        <f t="shared" ca="1" si="525"/>
        <v>2.3695360170351041</v>
      </c>
      <c r="P3870">
        <f t="shared" ca="1" si="526"/>
        <v>1.8806144654163313</v>
      </c>
      <c r="Q3870">
        <f t="shared" ca="1" si="527"/>
        <v>-31.615459907179957</v>
      </c>
      <c r="R3870">
        <f t="shared" ca="1" si="528"/>
        <v>0.63794778382609996</v>
      </c>
      <c r="S3870">
        <f t="shared" ca="1" si="529"/>
        <v>2.2795742526345051</v>
      </c>
      <c r="T3870">
        <f t="shared" ca="1" si="530"/>
        <v>0.72192693545056097</v>
      </c>
    </row>
    <row r="3871" spans="1:20" x14ac:dyDescent="0.3">
      <c r="A3871">
        <v>1200</v>
      </c>
      <c r="B3871">
        <v>118</v>
      </c>
      <c r="C3871">
        <v>2.4693312000000001</v>
      </c>
      <c r="D3871">
        <v>1.789999962</v>
      </c>
      <c r="E3871">
        <v>-31.19781283</v>
      </c>
      <c r="F3871">
        <v>1.438587396</v>
      </c>
      <c r="G3871">
        <v>1.699046769</v>
      </c>
      <c r="H3871">
        <v>0.70130000000000003</v>
      </c>
      <c r="M3871">
        <f t="shared" ca="1" si="523"/>
        <v>1194.2068744278056</v>
      </c>
      <c r="N3871">
        <f t="shared" ca="1" si="524"/>
        <v>117.9904767976184</v>
      </c>
      <c r="O3871">
        <f t="shared" ca="1" si="525"/>
        <v>2.4848122141597235</v>
      </c>
      <c r="P3871">
        <f t="shared" ca="1" si="526"/>
        <v>1.8008680745017216</v>
      </c>
      <c r="Q3871">
        <f t="shared" ca="1" si="527"/>
        <v>-31.498456560644218</v>
      </c>
      <c r="R3871">
        <f t="shared" ca="1" si="528"/>
        <v>1.4273999790487795</v>
      </c>
      <c r="S3871">
        <f t="shared" ca="1" si="529"/>
        <v>1.7544193317548573</v>
      </c>
      <c r="T3871">
        <f t="shared" ca="1" si="530"/>
        <v>0.69202085646924405</v>
      </c>
    </row>
    <row r="3872" spans="1:20" x14ac:dyDescent="0.3">
      <c r="A3872">
        <v>1200</v>
      </c>
      <c r="B3872">
        <v>118</v>
      </c>
      <c r="C3872">
        <v>2.1606648000000002</v>
      </c>
      <c r="D3872">
        <v>1.6599999670000001</v>
      </c>
      <c r="E3872">
        <v>-33.486530559999999</v>
      </c>
      <c r="F3872">
        <v>-8.3489325000000003E-2</v>
      </c>
      <c r="G3872">
        <v>2.0332601239999999</v>
      </c>
      <c r="H3872">
        <v>0.70130000000000003</v>
      </c>
      <c r="M3872">
        <f t="shared" ca="1" si="523"/>
        <v>1192.1131257326645</v>
      </c>
      <c r="N3872">
        <f t="shared" ca="1" si="524"/>
        <v>117.84530557731587</v>
      </c>
      <c r="O3872">
        <f t="shared" ca="1" si="525"/>
        <v>2.0905050592206078</v>
      </c>
      <c r="P3872">
        <f t="shared" ca="1" si="526"/>
        <v>1.6810501645519424</v>
      </c>
      <c r="Q3872">
        <f t="shared" ca="1" si="527"/>
        <v>-34.045840219222704</v>
      </c>
      <c r="R3872">
        <f t="shared" ca="1" si="528"/>
        <v>-8.5657188477446175E-2</v>
      </c>
      <c r="S3872">
        <f t="shared" ca="1" si="529"/>
        <v>2.0447572819713002</v>
      </c>
      <c r="T3872">
        <f t="shared" ca="1" si="530"/>
        <v>0.70642659569976829</v>
      </c>
    </row>
    <row r="3873" spans="1:20" x14ac:dyDescent="0.3">
      <c r="A3873">
        <v>1200</v>
      </c>
      <c r="B3873">
        <v>118</v>
      </c>
      <c r="C3873">
        <v>2.057776</v>
      </c>
      <c r="D3873">
        <v>1.6799999480000001</v>
      </c>
      <c r="E3873">
        <v>-30.71561084</v>
      </c>
      <c r="F3873">
        <v>-0.167509723</v>
      </c>
      <c r="G3873">
        <v>2.2108583209999999</v>
      </c>
      <c r="H3873">
        <v>0.70130000000000003</v>
      </c>
      <c r="M3873">
        <f t="shared" ca="1" si="523"/>
        <v>1194.3437792053337</v>
      </c>
      <c r="N3873">
        <f t="shared" ca="1" si="524"/>
        <v>118.58074425219843</v>
      </c>
      <c r="O3873">
        <f t="shared" ca="1" si="525"/>
        <v>2.1338091186008037</v>
      </c>
      <c r="P3873">
        <f t="shared" ca="1" si="526"/>
        <v>1.6660326862162225</v>
      </c>
      <c r="Q3873">
        <f t="shared" ca="1" si="527"/>
        <v>-29.930916329287232</v>
      </c>
      <c r="R3873">
        <f t="shared" ca="1" si="528"/>
        <v>-0.16686945568150649</v>
      </c>
      <c r="S3873">
        <f t="shared" ca="1" si="529"/>
        <v>2.1855940862958145</v>
      </c>
      <c r="T3873">
        <f t="shared" ca="1" si="530"/>
        <v>0.63751082379130308</v>
      </c>
    </row>
    <row r="3874" spans="1:20" x14ac:dyDescent="0.3">
      <c r="A3874">
        <v>1200</v>
      </c>
      <c r="B3874">
        <v>118</v>
      </c>
      <c r="C3874">
        <v>1.7491095999999999</v>
      </c>
      <c r="D3874">
        <v>1.789999962</v>
      </c>
      <c r="E3874">
        <v>-31.828883260000001</v>
      </c>
      <c r="F3874">
        <v>0.56791717600000002</v>
      </c>
      <c r="G3874">
        <v>3.168345779</v>
      </c>
      <c r="H3874">
        <v>0.70130000000000003</v>
      </c>
      <c r="M3874">
        <f t="shared" ca="1" si="523"/>
        <v>1226.2726895993694</v>
      </c>
      <c r="N3874">
        <f t="shared" ca="1" si="524"/>
        <v>117.53757257435477</v>
      </c>
      <c r="O3874">
        <f t="shared" ca="1" si="525"/>
        <v>1.7551331861250654</v>
      </c>
      <c r="P3874">
        <f t="shared" ca="1" si="526"/>
        <v>1.7684682032557109</v>
      </c>
      <c r="Q3874">
        <f t="shared" ca="1" si="527"/>
        <v>-32.625372690905458</v>
      </c>
      <c r="R3874">
        <f t="shared" ca="1" si="528"/>
        <v>0.59258955430161142</v>
      </c>
      <c r="S3874">
        <f t="shared" ca="1" si="529"/>
        <v>3.1977824164324309</v>
      </c>
      <c r="T3874">
        <f t="shared" ca="1" si="530"/>
        <v>0.62191245657707084</v>
      </c>
    </row>
    <row r="3875" spans="1:20" x14ac:dyDescent="0.3">
      <c r="A3875">
        <v>1200</v>
      </c>
      <c r="B3875">
        <v>118</v>
      </c>
      <c r="C3875">
        <v>1.2346656</v>
      </c>
      <c r="D3875">
        <v>1.8400000329999999</v>
      </c>
      <c r="E3875">
        <v>-30.384449020000002</v>
      </c>
      <c r="F3875">
        <v>1.8863924489999999</v>
      </c>
      <c r="G3875">
        <v>2.6391939029999998</v>
      </c>
      <c r="H3875">
        <v>0.70130000000000003</v>
      </c>
      <c r="M3875">
        <f t="shared" ca="1" si="523"/>
        <v>1220.6542598864398</v>
      </c>
      <c r="N3875">
        <f t="shared" ca="1" si="524"/>
        <v>118.51044912588654</v>
      </c>
      <c r="O3875">
        <f t="shared" ca="1" si="525"/>
        <v>1.234168194241134</v>
      </c>
      <c r="P3875">
        <f t="shared" ca="1" si="526"/>
        <v>1.8187955554360318</v>
      </c>
      <c r="Q3875">
        <f t="shared" ca="1" si="527"/>
        <v>-29.296389698315938</v>
      </c>
      <c r="R3875">
        <f t="shared" ca="1" si="528"/>
        <v>1.9243099125258174</v>
      </c>
      <c r="S3875">
        <f t="shared" ca="1" si="529"/>
        <v>2.6611876126524399</v>
      </c>
      <c r="T3875">
        <f t="shared" ca="1" si="530"/>
        <v>0.72727126735525049</v>
      </c>
    </row>
    <row r="3876" spans="1:20" x14ac:dyDescent="0.3">
      <c r="A3876">
        <v>1200</v>
      </c>
      <c r="B3876">
        <v>118</v>
      </c>
      <c r="C3876">
        <v>1.800554</v>
      </c>
      <c r="D3876">
        <v>1.460000038</v>
      </c>
      <c r="E3876">
        <v>-33.747507800000001</v>
      </c>
      <c r="F3876">
        <v>1.2970385440000001</v>
      </c>
      <c r="G3876">
        <v>3.1070155939999999</v>
      </c>
      <c r="H3876">
        <v>0.70130000000000003</v>
      </c>
      <c r="M3876">
        <f t="shared" ca="1" si="523"/>
        <v>1223.5254481401737</v>
      </c>
      <c r="N3876">
        <f t="shared" ca="1" si="524"/>
        <v>117.97888483031863</v>
      </c>
      <c r="O3876">
        <f t="shared" ca="1" si="525"/>
        <v>1.7781400404366943</v>
      </c>
      <c r="P3876">
        <f t="shared" ca="1" si="526"/>
        <v>1.4462723338749752</v>
      </c>
      <c r="Q3876">
        <f t="shared" ca="1" si="527"/>
        <v>-33.778280232064049</v>
      </c>
      <c r="R3876">
        <f t="shared" ca="1" si="528"/>
        <v>1.3052825262418493</v>
      </c>
      <c r="S3876">
        <f t="shared" ca="1" si="529"/>
        <v>3.0287624622113487</v>
      </c>
      <c r="T3876">
        <f t="shared" ca="1" si="530"/>
        <v>0.68627000395580084</v>
      </c>
    </row>
    <row r="3877" spans="1:20" x14ac:dyDescent="0.3">
      <c r="A3877">
        <v>1200</v>
      </c>
      <c r="B3877">
        <v>118</v>
      </c>
      <c r="C3877">
        <v>1.8519984</v>
      </c>
      <c r="D3877">
        <v>1.4500000479999999</v>
      </c>
      <c r="E3877">
        <v>-30.269275100000002</v>
      </c>
      <c r="F3877">
        <v>-4.4115821E-2</v>
      </c>
      <c r="G3877">
        <v>2.299843176</v>
      </c>
      <c r="H3877">
        <v>0.70130000000000003</v>
      </c>
      <c r="M3877">
        <f t="shared" ca="1" si="523"/>
        <v>1210.7439161306743</v>
      </c>
      <c r="N3877">
        <f t="shared" ca="1" si="524"/>
        <v>117.94219439877811</v>
      </c>
      <c r="O3877">
        <f t="shared" ca="1" si="525"/>
        <v>1.7832867691259886</v>
      </c>
      <c r="P3877">
        <f t="shared" ca="1" si="526"/>
        <v>1.4493383942984033</v>
      </c>
      <c r="Q3877">
        <f t="shared" ca="1" si="527"/>
        <v>-29.858957777970954</v>
      </c>
      <c r="R3877">
        <f t="shared" ca="1" si="528"/>
        <v>-9.677058361920271E-2</v>
      </c>
      <c r="S3877">
        <f t="shared" ca="1" si="529"/>
        <v>2.1336481445882312</v>
      </c>
      <c r="T3877">
        <f t="shared" ca="1" si="530"/>
        <v>0.5917578442395568</v>
      </c>
    </row>
    <row r="3878" spans="1:20" x14ac:dyDescent="0.3">
      <c r="A3878">
        <v>1200</v>
      </c>
      <c r="B3878">
        <v>118</v>
      </c>
      <c r="C3878">
        <v>1.8519984</v>
      </c>
      <c r="D3878">
        <v>1.539999962</v>
      </c>
      <c r="E3878">
        <v>-32.925819259999997</v>
      </c>
      <c r="F3878">
        <v>-0.247205488</v>
      </c>
      <c r="G3878">
        <v>1.7213941340000001</v>
      </c>
      <c r="H3878">
        <v>0.70130000000000003</v>
      </c>
      <c r="M3878">
        <f t="shared" ca="1" si="523"/>
        <v>1210.1002871139074</v>
      </c>
      <c r="N3878">
        <f t="shared" ca="1" si="524"/>
        <v>118.68318926823231</v>
      </c>
      <c r="O3878">
        <f t="shared" ca="1" si="525"/>
        <v>1.8686551691650244</v>
      </c>
      <c r="P3878">
        <f t="shared" ca="1" si="526"/>
        <v>1.5593012321857433</v>
      </c>
      <c r="Q3878">
        <f t="shared" ca="1" si="527"/>
        <v>-33.184995321908325</v>
      </c>
      <c r="R3878">
        <f t="shared" ca="1" si="528"/>
        <v>-0.21661065449511668</v>
      </c>
      <c r="S3878">
        <f t="shared" ca="1" si="529"/>
        <v>1.7841137966303002</v>
      </c>
      <c r="T3878">
        <f t="shared" ca="1" si="530"/>
        <v>0.6722223074574678</v>
      </c>
    </row>
    <row r="3879" spans="1:20" x14ac:dyDescent="0.3">
      <c r="A3879">
        <v>1200</v>
      </c>
      <c r="B3879">
        <v>118</v>
      </c>
      <c r="C3879">
        <v>1.4918876000000001</v>
      </c>
      <c r="D3879">
        <v>1.5099999900000001</v>
      </c>
      <c r="E3879">
        <v>-31.273860899999999</v>
      </c>
      <c r="F3879">
        <v>0.82003746300000002</v>
      </c>
      <c r="G3879">
        <v>1.9328179780000001</v>
      </c>
      <c r="H3879">
        <v>0.70130000000000003</v>
      </c>
      <c r="M3879">
        <f t="shared" ca="1" si="523"/>
        <v>1197.8510185821435</v>
      </c>
      <c r="N3879">
        <f t="shared" ca="1" si="524"/>
        <v>117.91175546967219</v>
      </c>
      <c r="O3879">
        <f t="shared" ca="1" si="525"/>
        <v>1.4812992629956441</v>
      </c>
      <c r="P3879">
        <f t="shared" ca="1" si="526"/>
        <v>1.5158639368813338</v>
      </c>
      <c r="Q3879">
        <f t="shared" ca="1" si="527"/>
        <v>-28.468545454957116</v>
      </c>
      <c r="R3879">
        <f t="shared" ca="1" si="528"/>
        <v>0.80030366860984326</v>
      </c>
      <c r="S3879">
        <f t="shared" ca="1" si="529"/>
        <v>1.8933914982034521</v>
      </c>
      <c r="T3879">
        <f t="shared" ca="1" si="530"/>
        <v>0.68254648808006646</v>
      </c>
    </row>
    <row r="3880" spans="1:20" x14ac:dyDescent="0.3">
      <c r="A3880">
        <v>1200</v>
      </c>
      <c r="B3880">
        <v>118</v>
      </c>
      <c r="C3880">
        <v>1.9548871999999999</v>
      </c>
      <c r="D3880">
        <v>1.7200000289999999</v>
      </c>
      <c r="E3880">
        <v>-31.983912669999999</v>
      </c>
      <c r="F3880">
        <v>0.59139779100000001</v>
      </c>
      <c r="G3880">
        <v>0.96822620999999998</v>
      </c>
      <c r="H3880">
        <v>0.70130000000000003</v>
      </c>
      <c r="M3880">
        <f t="shared" ca="1" si="523"/>
        <v>1190.462276535455</v>
      </c>
      <c r="N3880">
        <f t="shared" ca="1" si="524"/>
        <v>117.9151239202171</v>
      </c>
      <c r="O3880">
        <f t="shared" ca="1" si="525"/>
        <v>1.9237706472848779</v>
      </c>
      <c r="P3880">
        <f t="shared" ca="1" si="526"/>
        <v>1.7087350878863188</v>
      </c>
      <c r="Q3880">
        <f t="shared" ca="1" si="527"/>
        <v>-31.721129205406307</v>
      </c>
      <c r="R3880">
        <f t="shared" ca="1" si="528"/>
        <v>0.55878871276065811</v>
      </c>
      <c r="S3880">
        <f t="shared" ca="1" si="529"/>
        <v>0.90723179352820915</v>
      </c>
      <c r="T3880">
        <f t="shared" ca="1" si="530"/>
        <v>0.700294444352907</v>
      </c>
    </row>
    <row r="3881" spans="1:20" x14ac:dyDescent="0.3">
      <c r="A3881">
        <v>1200</v>
      </c>
      <c r="B3881">
        <v>118</v>
      </c>
      <c r="C3881">
        <v>1.6976652000000001</v>
      </c>
      <c r="D3881">
        <v>1.7000000479999999</v>
      </c>
      <c r="E3881">
        <v>-31.372326640000001</v>
      </c>
      <c r="F3881">
        <v>0.37000996000000003</v>
      </c>
      <c r="G3881">
        <v>2.28366348</v>
      </c>
      <c r="H3881">
        <v>0.70130000000000003</v>
      </c>
      <c r="M3881">
        <f t="shared" ca="1" si="523"/>
        <v>1203.8148317618027</v>
      </c>
      <c r="N3881">
        <f t="shared" ca="1" si="524"/>
        <v>117.65646348677953</v>
      </c>
      <c r="O3881">
        <f t="shared" ca="1" si="525"/>
        <v>1.7448662274836573</v>
      </c>
      <c r="P3881">
        <f t="shared" ca="1" si="526"/>
        <v>1.7245571215140634</v>
      </c>
      <c r="Q3881">
        <f t="shared" ca="1" si="527"/>
        <v>-33.833622900475326</v>
      </c>
      <c r="R3881">
        <f t="shared" ca="1" si="528"/>
        <v>0.37949219007111823</v>
      </c>
      <c r="S3881">
        <f t="shared" ca="1" si="529"/>
        <v>2.3889609364783495</v>
      </c>
      <c r="T3881">
        <f t="shared" ca="1" si="530"/>
        <v>0.68281447749525237</v>
      </c>
    </row>
    <row r="3882" spans="1:20" x14ac:dyDescent="0.3">
      <c r="A3882">
        <v>1200</v>
      </c>
      <c r="B3882">
        <v>118</v>
      </c>
      <c r="C3882">
        <v>1.6976652000000001</v>
      </c>
      <c r="D3882">
        <v>1.690000057</v>
      </c>
      <c r="E3882">
        <v>-29.07845442</v>
      </c>
      <c r="F3882">
        <v>2.2943713689999998</v>
      </c>
      <c r="G3882">
        <v>2.0276990439999998</v>
      </c>
      <c r="H3882">
        <v>0.70130000000000003</v>
      </c>
      <c r="M3882">
        <f t="shared" ca="1" si="523"/>
        <v>1195.9442020428642</v>
      </c>
      <c r="N3882">
        <f t="shared" ca="1" si="524"/>
        <v>117.88682174971861</v>
      </c>
      <c r="O3882">
        <f t="shared" ca="1" si="525"/>
        <v>1.7069529880789915</v>
      </c>
      <c r="P3882">
        <f t="shared" ca="1" si="526"/>
        <v>1.7226505825724152</v>
      </c>
      <c r="Q3882">
        <f t="shared" ca="1" si="527"/>
        <v>-27.917574550364566</v>
      </c>
      <c r="R3882">
        <f t="shared" ca="1" si="528"/>
        <v>2.3113914338595349</v>
      </c>
      <c r="S3882">
        <f t="shared" ca="1" si="529"/>
        <v>2.0898344703003136</v>
      </c>
      <c r="T3882">
        <f t="shared" ca="1" si="530"/>
        <v>0.6979074788157501</v>
      </c>
    </row>
    <row r="3883" spans="1:20" x14ac:dyDescent="0.3">
      <c r="A3883">
        <v>1200</v>
      </c>
      <c r="B3883">
        <v>118</v>
      </c>
      <c r="C3883">
        <v>1.1832212</v>
      </c>
      <c r="D3883">
        <v>1.5099999900000001</v>
      </c>
      <c r="E3883">
        <v>-29.275117250000001</v>
      </c>
      <c r="F3883">
        <v>0.81617145999999996</v>
      </c>
      <c r="G3883">
        <v>0.87673037300000001</v>
      </c>
      <c r="H3883">
        <v>0.70130000000000003</v>
      </c>
      <c r="M3883">
        <f t="shared" ca="1" si="523"/>
        <v>1182.5086520345519</v>
      </c>
      <c r="N3883">
        <f t="shared" ca="1" si="524"/>
        <v>117.49248972302232</v>
      </c>
      <c r="O3883">
        <f t="shared" ca="1" si="525"/>
        <v>1.1518169400329406</v>
      </c>
      <c r="P3883">
        <f t="shared" ca="1" si="526"/>
        <v>1.5194569264845381</v>
      </c>
      <c r="Q3883">
        <f t="shared" ca="1" si="527"/>
        <v>-30.319888242591819</v>
      </c>
      <c r="R3883">
        <f t="shared" ca="1" si="528"/>
        <v>0.74896406843482444</v>
      </c>
      <c r="S3883">
        <f t="shared" ca="1" si="529"/>
        <v>0.8734074818308224</v>
      </c>
      <c r="T3883">
        <f t="shared" ca="1" si="530"/>
        <v>0.66563559558699092</v>
      </c>
    </row>
    <row r="3884" spans="1:20" x14ac:dyDescent="0.3">
      <c r="A3884">
        <v>1200</v>
      </c>
      <c r="B3884">
        <v>118</v>
      </c>
      <c r="C3884">
        <v>1.6976652000000001</v>
      </c>
      <c r="D3884">
        <v>1.6799999480000001</v>
      </c>
      <c r="E3884">
        <v>-27.749945459999999</v>
      </c>
      <c r="F3884">
        <v>-1.2142358689999999</v>
      </c>
      <c r="G3884">
        <v>2.7239306860000001</v>
      </c>
      <c r="H3884">
        <v>0.70130000000000003</v>
      </c>
      <c r="M3884">
        <f t="shared" ca="1" si="523"/>
        <v>1181.7692139601891</v>
      </c>
      <c r="N3884">
        <f t="shared" ca="1" si="524"/>
        <v>117.80554974956394</v>
      </c>
      <c r="O3884">
        <f t="shared" ca="1" si="525"/>
        <v>1.7198387592011875</v>
      </c>
      <c r="P3884">
        <f t="shared" ca="1" si="526"/>
        <v>1.6702637808492198</v>
      </c>
      <c r="Q3884">
        <f t="shared" ca="1" si="527"/>
        <v>-27.336342507805266</v>
      </c>
      <c r="R3884">
        <f t="shared" ca="1" si="528"/>
        <v>-1.206727524608965</v>
      </c>
      <c r="S3884">
        <f t="shared" ca="1" si="529"/>
        <v>2.7471275934044672</v>
      </c>
      <c r="T3884">
        <f t="shared" ca="1" si="530"/>
        <v>0.71142444235245628</v>
      </c>
    </row>
    <row r="3885" spans="1:20" x14ac:dyDescent="0.3">
      <c r="A3885">
        <v>1200</v>
      </c>
      <c r="B3885">
        <v>118</v>
      </c>
      <c r="C3885">
        <v>1.9548871999999999</v>
      </c>
      <c r="D3885">
        <v>1.6499999759999999</v>
      </c>
      <c r="E3885">
        <v>-24.21022103</v>
      </c>
      <c r="F3885">
        <v>2.1482989130000001</v>
      </c>
      <c r="G3885">
        <v>4.0356685710000004</v>
      </c>
      <c r="H3885">
        <v>0.70130000000000003</v>
      </c>
      <c r="M3885">
        <f t="shared" ca="1" si="523"/>
        <v>1194.6318174518658</v>
      </c>
      <c r="N3885">
        <f t="shared" ca="1" si="524"/>
        <v>118.5992196084043</v>
      </c>
      <c r="O3885">
        <f t="shared" ca="1" si="525"/>
        <v>1.9796977613668194</v>
      </c>
      <c r="P3885">
        <f t="shared" ca="1" si="526"/>
        <v>1.6541718358846085</v>
      </c>
      <c r="Q3885">
        <f t="shared" ca="1" si="527"/>
        <v>-26.249212430185207</v>
      </c>
      <c r="R3885">
        <f t="shared" ca="1" si="528"/>
        <v>2.1667417590318516</v>
      </c>
      <c r="S3885">
        <f t="shared" ca="1" si="529"/>
        <v>4.023808078115561</v>
      </c>
      <c r="T3885">
        <f t="shared" ca="1" si="530"/>
        <v>0.74008174032347374</v>
      </c>
    </row>
    <row r="3886" spans="1:20" x14ac:dyDescent="0.3">
      <c r="A3886">
        <v>1200</v>
      </c>
      <c r="B3886">
        <v>118</v>
      </c>
      <c r="C3886">
        <v>2.0063316000000002</v>
      </c>
      <c r="D3886">
        <v>1.4500000479999999</v>
      </c>
      <c r="E3886">
        <v>-25.6825066</v>
      </c>
      <c r="F3886">
        <v>0.53536890100000001</v>
      </c>
      <c r="G3886">
        <v>3.8073405120000001</v>
      </c>
      <c r="H3886">
        <v>0.70130000000000003</v>
      </c>
      <c r="M3886">
        <f t="shared" ca="1" si="523"/>
        <v>1191.034739907514</v>
      </c>
      <c r="N3886">
        <f t="shared" ca="1" si="524"/>
        <v>117.60272365819083</v>
      </c>
      <c r="O3886">
        <f t="shared" ca="1" si="525"/>
        <v>2.1008879362197534</v>
      </c>
      <c r="P3886">
        <f t="shared" ca="1" si="526"/>
        <v>1.4388373756991975</v>
      </c>
      <c r="Q3886">
        <f t="shared" ca="1" si="527"/>
        <v>-25.381337084489022</v>
      </c>
      <c r="R3886">
        <f t="shared" ca="1" si="528"/>
        <v>0.47245669682056629</v>
      </c>
      <c r="S3886">
        <f t="shared" ca="1" si="529"/>
        <v>3.6722788106794946</v>
      </c>
      <c r="T3886">
        <f t="shared" ca="1" si="530"/>
        <v>0.6923776785857696</v>
      </c>
    </row>
    <row r="3887" spans="1:20" x14ac:dyDescent="0.3">
      <c r="A3887">
        <v>1200</v>
      </c>
      <c r="B3887">
        <v>118</v>
      </c>
      <c r="C3887">
        <v>2.1092203999999999</v>
      </c>
      <c r="D3887">
        <v>1.6200000050000001</v>
      </c>
      <c r="E3887">
        <v>-24.5765855</v>
      </c>
      <c r="F3887">
        <v>0.79542415499999997</v>
      </c>
      <c r="G3887">
        <v>2.385608194</v>
      </c>
      <c r="H3887">
        <v>0.70130000000000003</v>
      </c>
      <c r="M3887">
        <f t="shared" ca="1" si="523"/>
        <v>1201.7698862051859</v>
      </c>
      <c r="N3887">
        <f t="shared" ca="1" si="524"/>
        <v>117.91882615642808</v>
      </c>
      <c r="O3887">
        <f t="shared" ca="1" si="525"/>
        <v>2.0789154642993295</v>
      </c>
      <c r="P3887">
        <f t="shared" ca="1" si="526"/>
        <v>1.6114683124054585</v>
      </c>
      <c r="Q3887">
        <f t="shared" ca="1" si="527"/>
        <v>-26.8664376234379</v>
      </c>
      <c r="R3887">
        <f t="shared" ca="1" si="528"/>
        <v>0.82490234607463775</v>
      </c>
      <c r="S3887">
        <f t="shared" ca="1" si="529"/>
        <v>2.4486249947376089</v>
      </c>
      <c r="T3887">
        <f t="shared" ca="1" si="530"/>
        <v>0.67834518653737208</v>
      </c>
    </row>
    <row r="3888" spans="1:20" x14ac:dyDescent="0.3">
      <c r="A3888">
        <v>1200</v>
      </c>
      <c r="B3888">
        <v>118</v>
      </c>
      <c r="C3888">
        <v>2.1606648000000002</v>
      </c>
      <c r="D3888">
        <v>1.5499999520000001</v>
      </c>
      <c r="E3888">
        <v>-26.423553460000001</v>
      </c>
      <c r="F3888">
        <v>-0.66817332900000004</v>
      </c>
      <c r="G3888">
        <v>1.915713115</v>
      </c>
      <c r="H3888">
        <v>0.70130000000000003</v>
      </c>
      <c r="M3888">
        <f t="shared" ca="1" si="523"/>
        <v>1190.1250384909272</v>
      </c>
      <c r="N3888">
        <f t="shared" ca="1" si="524"/>
        <v>117.27954194758394</v>
      </c>
      <c r="O3888">
        <f t="shared" ca="1" si="525"/>
        <v>2.2156580406838882</v>
      </c>
      <c r="P3888">
        <f t="shared" ca="1" si="526"/>
        <v>1.5664618545808988</v>
      </c>
      <c r="Q3888">
        <f t="shared" ca="1" si="527"/>
        <v>-27.906558013325231</v>
      </c>
      <c r="R3888">
        <f t="shared" ca="1" si="528"/>
        <v>-0.67601029727857465</v>
      </c>
      <c r="S3888">
        <f t="shared" ca="1" si="529"/>
        <v>2.1465579699660067</v>
      </c>
      <c r="T3888">
        <f t="shared" ca="1" si="530"/>
        <v>0.69226118603657782</v>
      </c>
    </row>
    <row r="3889" spans="1:20" x14ac:dyDescent="0.3">
      <c r="A3889">
        <v>1200</v>
      </c>
      <c r="B3889">
        <v>118</v>
      </c>
      <c r="C3889">
        <v>2.4178867999999998</v>
      </c>
      <c r="D3889">
        <v>1.559999943</v>
      </c>
      <c r="E3889">
        <v>-24.860570979999999</v>
      </c>
      <c r="F3889">
        <v>1.5306560570000001</v>
      </c>
      <c r="G3889">
        <v>0.33177532700000001</v>
      </c>
      <c r="H3889">
        <v>0.70130000000000003</v>
      </c>
      <c r="M3889">
        <f t="shared" ca="1" si="523"/>
        <v>1194.4441164196603</v>
      </c>
      <c r="N3889">
        <f t="shared" ca="1" si="524"/>
        <v>117.45431893764638</v>
      </c>
      <c r="O3889">
        <f t="shared" ca="1" si="525"/>
        <v>2.4599706922951894</v>
      </c>
      <c r="P3889">
        <f t="shared" ca="1" si="526"/>
        <v>1.5104815875826023</v>
      </c>
      <c r="Q3889">
        <f t="shared" ca="1" si="527"/>
        <v>-23.030441003622919</v>
      </c>
      <c r="R3889">
        <f t="shared" ca="1" si="528"/>
        <v>1.6041711450130283</v>
      </c>
      <c r="S3889">
        <f t="shared" ca="1" si="529"/>
        <v>0.42998012148422077</v>
      </c>
      <c r="T3889">
        <f t="shared" ca="1" si="530"/>
        <v>0.76666781333095579</v>
      </c>
    </row>
    <row r="3890" spans="1:20" x14ac:dyDescent="0.3">
      <c r="A3890">
        <v>1200</v>
      </c>
      <c r="B3890">
        <v>118</v>
      </c>
      <c r="C3890">
        <v>2.4693312000000001</v>
      </c>
      <c r="D3890">
        <v>1.7400000099999999</v>
      </c>
      <c r="E3890">
        <v>-24.014968790000001</v>
      </c>
      <c r="F3890">
        <v>1.1172596400000001</v>
      </c>
      <c r="G3890">
        <v>1.3870038609999999</v>
      </c>
      <c r="H3890">
        <v>0.70130000000000003</v>
      </c>
      <c r="M3890">
        <f t="shared" ca="1" si="523"/>
        <v>1208.9738443496112</v>
      </c>
      <c r="N3890">
        <f t="shared" ca="1" si="524"/>
        <v>118.27909830643547</v>
      </c>
      <c r="O3890">
        <f t="shared" ca="1" si="525"/>
        <v>2.4267073785982061</v>
      </c>
      <c r="P3890">
        <f t="shared" ca="1" si="526"/>
        <v>1.7639773500611049</v>
      </c>
      <c r="Q3890">
        <f t="shared" ca="1" si="527"/>
        <v>-26.601226925546793</v>
      </c>
      <c r="R3890">
        <f t="shared" ca="1" si="528"/>
        <v>1.1887206414465088</v>
      </c>
      <c r="S3890">
        <f t="shared" ca="1" si="529"/>
        <v>1.2208368658210977</v>
      </c>
      <c r="T3890">
        <f t="shared" ca="1" si="530"/>
        <v>0.64318084677560428</v>
      </c>
    </row>
    <row r="3891" spans="1:20" x14ac:dyDescent="0.3">
      <c r="A3891">
        <v>1200</v>
      </c>
      <c r="B3891">
        <v>118</v>
      </c>
      <c r="C3891">
        <v>2.2121092</v>
      </c>
      <c r="D3891">
        <v>1.690000057</v>
      </c>
      <c r="E3891">
        <v>-23.976595880000001</v>
      </c>
      <c r="F3891">
        <v>1.2762826650000001</v>
      </c>
      <c r="G3891">
        <v>2.7526653200000002</v>
      </c>
      <c r="H3891">
        <v>0.70130000000000003</v>
      </c>
      <c r="M3891">
        <f t="shared" ca="1" si="523"/>
        <v>1204.1378218706257</v>
      </c>
      <c r="N3891">
        <f t="shared" ca="1" si="524"/>
        <v>118.0334298064389</v>
      </c>
      <c r="O3891">
        <f t="shared" ca="1" si="525"/>
        <v>2.2213204786716054</v>
      </c>
      <c r="P3891">
        <f t="shared" ca="1" si="526"/>
        <v>1.6646054464563513</v>
      </c>
      <c r="Q3891">
        <f t="shared" ca="1" si="527"/>
        <v>-25.161057572618049</v>
      </c>
      <c r="R3891">
        <f t="shared" ca="1" si="528"/>
        <v>1.3040880402222141</v>
      </c>
      <c r="S3891">
        <f t="shared" ca="1" si="529"/>
        <v>2.8734915531129506</v>
      </c>
      <c r="T3891">
        <f t="shared" ca="1" si="530"/>
        <v>0.78967287796293251</v>
      </c>
    </row>
    <row r="3892" spans="1:20" x14ac:dyDescent="0.3">
      <c r="A3892">
        <v>1200</v>
      </c>
      <c r="B3892">
        <v>118</v>
      </c>
      <c r="C3892">
        <v>2.3664423999999999</v>
      </c>
      <c r="D3892">
        <v>1.7799999710000001</v>
      </c>
      <c r="E3892">
        <v>-22.867674059999999</v>
      </c>
      <c r="F3892">
        <v>1.915497987</v>
      </c>
      <c r="G3892">
        <v>1.253024047</v>
      </c>
      <c r="H3892">
        <v>0.70130000000000003</v>
      </c>
      <c r="M3892">
        <f t="shared" ca="1" si="523"/>
        <v>1188.4734068424234</v>
      </c>
      <c r="N3892">
        <f t="shared" ca="1" si="524"/>
        <v>118.0018805509326</v>
      </c>
      <c r="O3892">
        <f t="shared" ca="1" si="525"/>
        <v>2.3754091355513816</v>
      </c>
      <c r="P3892">
        <f t="shared" ca="1" si="526"/>
        <v>1.8226118027073093</v>
      </c>
      <c r="Q3892">
        <f t="shared" ca="1" si="527"/>
        <v>-25.158937170009793</v>
      </c>
      <c r="R3892">
        <f t="shared" ca="1" si="528"/>
        <v>1.8622957776873184</v>
      </c>
      <c r="S3892">
        <f t="shared" ca="1" si="529"/>
        <v>1.2016345166485245</v>
      </c>
      <c r="T3892">
        <f t="shared" ca="1" si="530"/>
        <v>0.76676596939953856</v>
      </c>
    </row>
    <row r="3893" spans="1:20" x14ac:dyDescent="0.3">
      <c r="A3893">
        <v>1200</v>
      </c>
      <c r="B3893">
        <v>118</v>
      </c>
      <c r="C3893">
        <v>2.057776</v>
      </c>
      <c r="D3893">
        <v>1.6000000240000001</v>
      </c>
      <c r="E3893">
        <v>-22.509448160000002</v>
      </c>
      <c r="F3893">
        <v>0.37360547100000002</v>
      </c>
      <c r="G3893">
        <v>1.12553459</v>
      </c>
      <c r="H3893">
        <v>0.70130000000000003</v>
      </c>
      <c r="M3893">
        <f t="shared" ca="1" si="523"/>
        <v>1204.5466609490163</v>
      </c>
      <c r="N3893">
        <f t="shared" ca="1" si="524"/>
        <v>118.11809400151505</v>
      </c>
      <c r="O3893">
        <f t="shared" ca="1" si="525"/>
        <v>1.9691964777778568</v>
      </c>
      <c r="P3893">
        <f t="shared" ca="1" si="526"/>
        <v>1.6000526805347073</v>
      </c>
      <c r="Q3893">
        <f t="shared" ca="1" si="527"/>
        <v>-22.572465338823676</v>
      </c>
      <c r="R3893">
        <f t="shared" ca="1" si="528"/>
        <v>0.34843882655898423</v>
      </c>
      <c r="S3893">
        <f t="shared" ca="1" si="529"/>
        <v>1.2890957864814088</v>
      </c>
      <c r="T3893">
        <f t="shared" ca="1" si="530"/>
        <v>0.72225066574547714</v>
      </c>
    </row>
    <row r="3894" spans="1:20" x14ac:dyDescent="0.3">
      <c r="A3894">
        <v>1200</v>
      </c>
      <c r="B3894">
        <v>118</v>
      </c>
      <c r="C3894">
        <v>1.9034428000000001</v>
      </c>
      <c r="D3894">
        <v>1.5499999520000001</v>
      </c>
      <c r="E3894">
        <v>-26.984006839999999</v>
      </c>
      <c r="F3894">
        <v>0.53177618599999998</v>
      </c>
      <c r="G3894">
        <v>3.0200339409999999</v>
      </c>
      <c r="H3894">
        <v>0.70130000000000003</v>
      </c>
      <c r="M3894">
        <f t="shared" ca="1" si="523"/>
        <v>1163.3581703811728</v>
      </c>
      <c r="N3894">
        <f t="shared" ca="1" si="524"/>
        <v>118.08737950564381</v>
      </c>
      <c r="O3894">
        <f t="shared" ca="1" si="525"/>
        <v>1.9217475691499648</v>
      </c>
      <c r="P3894">
        <f t="shared" ca="1" si="526"/>
        <v>1.5482451549527561</v>
      </c>
      <c r="Q3894">
        <f t="shared" ca="1" si="527"/>
        <v>-28.590174010318574</v>
      </c>
      <c r="R3894">
        <f t="shared" ca="1" si="528"/>
        <v>0.513137829759995</v>
      </c>
      <c r="S3894">
        <f t="shared" ca="1" si="529"/>
        <v>3.0975589428707422</v>
      </c>
      <c r="T3894">
        <f t="shared" ca="1" si="530"/>
        <v>0.76647705976995228</v>
      </c>
    </row>
    <row r="3895" spans="1:20" x14ac:dyDescent="0.3">
      <c r="A3895">
        <v>1200</v>
      </c>
      <c r="B3895">
        <v>118</v>
      </c>
      <c r="C3895">
        <v>2.6751087999999998</v>
      </c>
      <c r="D3895">
        <v>1.7799999710000001</v>
      </c>
      <c r="E3895">
        <v>-33.448929030000002</v>
      </c>
      <c r="F3895">
        <v>0.74005942199999997</v>
      </c>
      <c r="G3895">
        <v>3.0428406670000001</v>
      </c>
      <c r="H3895">
        <v>0.70130000000000003</v>
      </c>
      <c r="M3895">
        <f t="shared" ca="1" si="523"/>
        <v>1205.29424706079</v>
      </c>
      <c r="N3895">
        <f t="shared" ca="1" si="524"/>
        <v>118.26582571734464</v>
      </c>
      <c r="O3895">
        <f t="shared" ca="1" si="525"/>
        <v>2.7027424866891856</v>
      </c>
      <c r="P3895">
        <f t="shared" ca="1" si="526"/>
        <v>1.8149623930951688</v>
      </c>
      <c r="Q3895">
        <f t="shared" ca="1" si="527"/>
        <v>-32.503334306502396</v>
      </c>
      <c r="R3895">
        <f t="shared" ca="1" si="528"/>
        <v>0.70645043004316666</v>
      </c>
      <c r="S3895">
        <f t="shared" ca="1" si="529"/>
        <v>2.9440808092698445</v>
      </c>
      <c r="T3895">
        <f t="shared" ca="1" si="530"/>
        <v>0.62713923987840636</v>
      </c>
    </row>
    <row r="3896" spans="1:20" x14ac:dyDescent="0.3">
      <c r="A3896">
        <v>1200</v>
      </c>
      <c r="B3896">
        <v>118</v>
      </c>
      <c r="C3896">
        <v>2.8294419999999998</v>
      </c>
      <c r="D3896">
        <v>1.6000000240000001</v>
      </c>
      <c r="E3896">
        <v>-31.840530609999998</v>
      </c>
      <c r="F3896">
        <v>-0.70998577699999998</v>
      </c>
      <c r="G3896">
        <v>2.3862996459999999</v>
      </c>
      <c r="H3896">
        <v>0.70130000000000003</v>
      </c>
      <c r="M3896">
        <f t="shared" ca="1" si="523"/>
        <v>1212.2025838923255</v>
      </c>
      <c r="N3896">
        <f t="shared" ca="1" si="524"/>
        <v>118.04259407855304</v>
      </c>
      <c r="O3896">
        <f t="shared" ca="1" si="525"/>
        <v>2.950032540193007</v>
      </c>
      <c r="P3896">
        <f t="shared" ca="1" si="526"/>
        <v>1.5907427357662667</v>
      </c>
      <c r="Q3896">
        <f t="shared" ca="1" si="527"/>
        <v>-32.71441371981151</v>
      </c>
      <c r="R3896">
        <f t="shared" ca="1" si="528"/>
        <v>-0.67877728589845443</v>
      </c>
      <c r="S3896">
        <f t="shared" ca="1" si="529"/>
        <v>2.3337424420175745</v>
      </c>
      <c r="T3896">
        <f t="shared" ca="1" si="530"/>
        <v>0.72432341793570432</v>
      </c>
    </row>
    <row r="3897" spans="1:20" x14ac:dyDescent="0.3">
      <c r="A3897">
        <v>1200</v>
      </c>
      <c r="B3897">
        <v>118</v>
      </c>
      <c r="C3897">
        <v>3.0866639999999999</v>
      </c>
      <c r="D3897">
        <v>1.7200000289999999</v>
      </c>
      <c r="E3897">
        <v>-33.497532919999998</v>
      </c>
      <c r="F3897">
        <v>0.38755215399999998</v>
      </c>
      <c r="G3897">
        <v>1.4508155</v>
      </c>
      <c r="H3897">
        <v>0.70130000000000003</v>
      </c>
      <c r="M3897">
        <f t="shared" ca="1" si="523"/>
        <v>1206.6593936611989</v>
      </c>
      <c r="N3897">
        <f t="shared" ca="1" si="524"/>
        <v>118.41520795517849</v>
      </c>
      <c r="O3897">
        <f t="shared" ca="1" si="525"/>
        <v>3.0182138671664185</v>
      </c>
      <c r="P3897">
        <f t="shared" ca="1" si="526"/>
        <v>1.7330361367765352</v>
      </c>
      <c r="Q3897">
        <f t="shared" ca="1" si="527"/>
        <v>-33.049766146881943</v>
      </c>
      <c r="R3897">
        <f t="shared" ca="1" si="528"/>
        <v>0.38150612015871221</v>
      </c>
      <c r="S3897">
        <f t="shared" ca="1" si="529"/>
        <v>1.5040087179322186</v>
      </c>
      <c r="T3897">
        <f t="shared" ca="1" si="530"/>
        <v>0.68515060267063688</v>
      </c>
    </row>
    <row r="3898" spans="1:20" x14ac:dyDescent="0.3">
      <c r="A3898">
        <v>1200</v>
      </c>
      <c r="B3898">
        <v>118</v>
      </c>
      <c r="C3898">
        <v>3.1895528</v>
      </c>
      <c r="D3898">
        <v>1.710000038</v>
      </c>
      <c r="E3898">
        <v>-30.947095860000001</v>
      </c>
      <c r="F3898">
        <v>1.3426021930000001</v>
      </c>
      <c r="G3898">
        <v>2.390083137</v>
      </c>
      <c r="H3898">
        <v>0.70130000000000003</v>
      </c>
      <c r="M3898">
        <f t="shared" ca="1" si="523"/>
        <v>1190.0352770112236</v>
      </c>
      <c r="N3898">
        <f t="shared" ca="1" si="524"/>
        <v>117.62658316939222</v>
      </c>
      <c r="O3898">
        <f t="shared" ca="1" si="525"/>
        <v>3.0870162038575941</v>
      </c>
      <c r="P3898">
        <f t="shared" ca="1" si="526"/>
        <v>1.7450399912320242</v>
      </c>
      <c r="Q3898">
        <f t="shared" ca="1" si="527"/>
        <v>-29.657547722226703</v>
      </c>
      <c r="R3898">
        <f t="shared" ca="1" si="528"/>
        <v>1.3301137604449309</v>
      </c>
      <c r="S3898">
        <f t="shared" ca="1" si="529"/>
        <v>2.3416290901076904</v>
      </c>
      <c r="T3898">
        <f t="shared" ca="1" si="530"/>
        <v>0.67055274494377026</v>
      </c>
    </row>
    <row r="3899" spans="1:20" x14ac:dyDescent="0.3">
      <c r="A3899">
        <v>1200</v>
      </c>
      <c r="B3899">
        <v>118</v>
      </c>
      <c r="C3899">
        <v>3.0866639999999999</v>
      </c>
      <c r="D3899">
        <v>1.7000000479999999</v>
      </c>
      <c r="E3899">
        <v>-31.149452239999999</v>
      </c>
      <c r="F3899">
        <v>1.6876453899999999</v>
      </c>
      <c r="G3899">
        <v>2.4062058140000002</v>
      </c>
      <c r="H3899">
        <v>0.70130000000000003</v>
      </c>
      <c r="M3899">
        <f t="shared" ca="1" si="523"/>
        <v>1190.8805124130154</v>
      </c>
      <c r="N3899">
        <f t="shared" ca="1" si="524"/>
        <v>118.4832749858848</v>
      </c>
      <c r="O3899">
        <f t="shared" ca="1" si="525"/>
        <v>3.0609368641122514</v>
      </c>
      <c r="P3899">
        <f t="shared" ca="1" si="526"/>
        <v>1.714221149164481</v>
      </c>
      <c r="Q3899">
        <f t="shared" ca="1" si="527"/>
        <v>-28.147353378057911</v>
      </c>
      <c r="R3899">
        <f t="shared" ca="1" si="528"/>
        <v>1.6993744868014595</v>
      </c>
      <c r="S3899">
        <f t="shared" ca="1" si="529"/>
        <v>2.507224202158846</v>
      </c>
      <c r="T3899">
        <f t="shared" ca="1" si="530"/>
        <v>0.7367446887316752</v>
      </c>
    </row>
    <row r="3900" spans="1:20" x14ac:dyDescent="0.3">
      <c r="A3900">
        <v>1200</v>
      </c>
      <c r="B3900">
        <v>118</v>
      </c>
      <c r="C3900">
        <v>3.0352196</v>
      </c>
      <c r="D3900">
        <v>1.8400000329999999</v>
      </c>
      <c r="E3900">
        <v>-32.09200397</v>
      </c>
      <c r="F3900">
        <v>-0.64124485200000003</v>
      </c>
      <c r="G3900">
        <v>0.90827527900000005</v>
      </c>
      <c r="H3900">
        <v>0.70130000000000003</v>
      </c>
      <c r="M3900">
        <f t="shared" ca="1" si="523"/>
        <v>1186.7331421059964</v>
      </c>
      <c r="N3900">
        <f t="shared" ca="1" si="524"/>
        <v>117.88894122729702</v>
      </c>
      <c r="O3900">
        <f t="shared" ca="1" si="525"/>
        <v>3.0954319594218687</v>
      </c>
      <c r="P3900">
        <f t="shared" ca="1" si="526"/>
        <v>1.823826059907018</v>
      </c>
      <c r="Q3900">
        <f t="shared" ca="1" si="527"/>
        <v>-32.365404448057525</v>
      </c>
      <c r="R3900">
        <f t="shared" ca="1" si="528"/>
        <v>-0.62639702580009826</v>
      </c>
      <c r="S3900">
        <f t="shared" ca="1" si="529"/>
        <v>0.85306314797488958</v>
      </c>
      <c r="T3900">
        <f t="shared" ca="1" si="530"/>
        <v>0.69362404107108699</v>
      </c>
    </row>
    <row r="3901" spans="1:20" x14ac:dyDescent="0.3">
      <c r="A3901">
        <v>1200</v>
      </c>
      <c r="B3901">
        <v>133</v>
      </c>
      <c r="C3901">
        <v>1.9548871999999999</v>
      </c>
      <c r="D3901">
        <v>2.4300000669999999</v>
      </c>
      <c r="E3901">
        <v>20.164547769999999</v>
      </c>
      <c r="F3901">
        <v>0.218199962</v>
      </c>
      <c r="G3901">
        <v>1.773723325</v>
      </c>
      <c r="H3901">
        <v>0.70130000000000003</v>
      </c>
      <c r="M3901">
        <f t="shared" ca="1" si="523"/>
        <v>1199.2674689287564</v>
      </c>
      <c r="N3901">
        <f t="shared" ca="1" si="524"/>
        <v>132.61328049514603</v>
      </c>
      <c r="O3901">
        <f t="shared" ca="1" si="525"/>
        <v>1.9766306705081504</v>
      </c>
      <c r="P3901">
        <f t="shared" ca="1" si="526"/>
        <v>2.3965739980429155</v>
      </c>
      <c r="Q3901">
        <f t="shared" ca="1" si="527"/>
        <v>18.975286207661156</v>
      </c>
      <c r="R3901">
        <f t="shared" ca="1" si="528"/>
        <v>0.20155423938130368</v>
      </c>
      <c r="S3901">
        <f t="shared" ca="1" si="529"/>
        <v>1.7796734157498457</v>
      </c>
      <c r="T3901">
        <f t="shared" ca="1" si="530"/>
        <v>0.6859861816959496</v>
      </c>
    </row>
    <row r="3902" spans="1:20" x14ac:dyDescent="0.3">
      <c r="A3902">
        <v>1200</v>
      </c>
      <c r="B3902">
        <v>133</v>
      </c>
      <c r="C3902">
        <v>1.9548871999999999</v>
      </c>
      <c r="D3902">
        <v>1.9199999569999999</v>
      </c>
      <c r="E3902">
        <v>20.104533579999998</v>
      </c>
      <c r="F3902">
        <v>0.74465035099999999</v>
      </c>
      <c r="G3902">
        <v>2.4492500810000002</v>
      </c>
      <c r="H3902">
        <v>0.70130000000000003</v>
      </c>
      <c r="M3902">
        <f t="shared" ca="1" si="523"/>
        <v>1207.3626175555744</v>
      </c>
      <c r="N3902">
        <f t="shared" ca="1" si="524"/>
        <v>133.18886815408001</v>
      </c>
      <c r="O3902">
        <f t="shared" ca="1" si="525"/>
        <v>1.9939740101112791</v>
      </c>
      <c r="P3902">
        <f t="shared" ca="1" si="526"/>
        <v>1.9189600668694848</v>
      </c>
      <c r="Q3902">
        <f t="shared" ca="1" si="527"/>
        <v>17.751439736401643</v>
      </c>
      <c r="R3902">
        <f t="shared" ca="1" si="528"/>
        <v>0.70455828983707669</v>
      </c>
      <c r="S3902">
        <f t="shared" ca="1" si="529"/>
        <v>2.4697569165363569</v>
      </c>
      <c r="T3902">
        <f t="shared" ca="1" si="530"/>
        <v>0.67439108594958985</v>
      </c>
    </row>
    <row r="3903" spans="1:20" x14ac:dyDescent="0.3">
      <c r="A3903">
        <v>1200</v>
      </c>
      <c r="B3903">
        <v>133</v>
      </c>
      <c r="C3903">
        <v>2.0063316000000002</v>
      </c>
      <c r="D3903">
        <v>2.0999999049999998</v>
      </c>
      <c r="E3903">
        <v>21.25284401</v>
      </c>
      <c r="F3903">
        <v>0.61098434899999998</v>
      </c>
      <c r="G3903">
        <v>2.833716957</v>
      </c>
      <c r="H3903">
        <v>0.70130000000000003</v>
      </c>
      <c r="M3903">
        <f t="shared" ca="1" si="523"/>
        <v>1225.6885035879466</v>
      </c>
      <c r="N3903">
        <f t="shared" ca="1" si="524"/>
        <v>133.15763217076415</v>
      </c>
      <c r="O3903">
        <f t="shared" ca="1" si="525"/>
        <v>2.0035959230957263</v>
      </c>
      <c r="P3903">
        <f t="shared" ca="1" si="526"/>
        <v>2.0908242622993911</v>
      </c>
      <c r="Q3903">
        <f t="shared" ca="1" si="527"/>
        <v>19.459581715055059</v>
      </c>
      <c r="R3903">
        <f t="shared" ca="1" si="528"/>
        <v>0.6644278405057843</v>
      </c>
      <c r="S3903">
        <f t="shared" ca="1" si="529"/>
        <v>2.641562471206973</v>
      </c>
      <c r="T3903">
        <f t="shared" ca="1" si="530"/>
        <v>0.74975283339661702</v>
      </c>
    </row>
    <row r="3904" spans="1:20" x14ac:dyDescent="0.3">
      <c r="A3904">
        <v>1200</v>
      </c>
      <c r="B3904">
        <v>133</v>
      </c>
      <c r="C3904">
        <v>2.0063316000000002</v>
      </c>
      <c r="D3904">
        <v>2.039999962</v>
      </c>
      <c r="E3904">
        <v>22.466177399999999</v>
      </c>
      <c r="F3904">
        <v>0.57310306799999999</v>
      </c>
      <c r="G3904">
        <v>1.773249871</v>
      </c>
      <c r="H3904">
        <v>0.70130000000000003</v>
      </c>
      <c r="M3904">
        <f t="shared" ca="1" si="523"/>
        <v>1212.6915062346404</v>
      </c>
      <c r="N3904">
        <f t="shared" ca="1" si="524"/>
        <v>132.78633289506988</v>
      </c>
      <c r="O3904">
        <f t="shared" ca="1" si="525"/>
        <v>1.9758840421727581</v>
      </c>
      <c r="P3904">
        <f t="shared" ca="1" si="526"/>
        <v>2.0306399600514999</v>
      </c>
      <c r="Q3904">
        <f t="shared" ca="1" si="527"/>
        <v>22.713833887415223</v>
      </c>
      <c r="R3904">
        <f t="shared" ca="1" si="528"/>
        <v>0.61334979112434662</v>
      </c>
      <c r="S3904">
        <f t="shared" ca="1" si="529"/>
        <v>1.8990939530293536</v>
      </c>
      <c r="T3904">
        <f t="shared" ca="1" si="530"/>
        <v>0.64396956551428852</v>
      </c>
    </row>
    <row r="3905" spans="1:20" x14ac:dyDescent="0.3">
      <c r="A3905">
        <v>1200</v>
      </c>
      <c r="B3905">
        <v>133</v>
      </c>
      <c r="C3905">
        <v>2.057776</v>
      </c>
      <c r="D3905">
        <v>1.980000019</v>
      </c>
      <c r="E3905">
        <v>31.115724660000001</v>
      </c>
      <c r="F3905">
        <v>-0.110797373</v>
      </c>
      <c r="G3905">
        <v>2.3456830310000001</v>
      </c>
      <c r="H3905">
        <v>0.70130000000000003</v>
      </c>
      <c r="M3905">
        <f t="shared" ca="1" si="523"/>
        <v>1210.1799878047814</v>
      </c>
      <c r="N3905">
        <f t="shared" ca="1" si="524"/>
        <v>133.03134933538018</v>
      </c>
      <c r="O3905">
        <f t="shared" ca="1" si="525"/>
        <v>2.1151676256909275</v>
      </c>
      <c r="P3905">
        <f t="shared" ca="1" si="526"/>
        <v>1.9743670366970156</v>
      </c>
      <c r="Q3905">
        <f t="shared" ca="1" si="527"/>
        <v>29.083548152207864</v>
      </c>
      <c r="R3905">
        <f t="shared" ca="1" si="528"/>
        <v>-0.14930403019218574</v>
      </c>
      <c r="S3905">
        <f t="shared" ca="1" si="529"/>
        <v>2.4823119333261818</v>
      </c>
      <c r="T3905">
        <f t="shared" ca="1" si="530"/>
        <v>0.76106598961803662</v>
      </c>
    </row>
    <row r="3906" spans="1:20" x14ac:dyDescent="0.3">
      <c r="A3906">
        <v>1200</v>
      </c>
      <c r="B3906">
        <v>133</v>
      </c>
      <c r="C3906">
        <v>1.9548871999999999</v>
      </c>
      <c r="D3906">
        <v>2.0499999519999998</v>
      </c>
      <c r="E3906">
        <v>29.462417540000001</v>
      </c>
      <c r="F3906">
        <v>8.4020968000000001E-2</v>
      </c>
      <c r="G3906">
        <v>1.112393143</v>
      </c>
      <c r="H3906">
        <v>0.70130000000000003</v>
      </c>
      <c r="M3906">
        <f t="shared" ref="M3906:M3969" ca="1" si="531">A3906+$W$2*_xlfn.NORM.S.INV(RAND())</f>
        <v>1198.4018908690903</v>
      </c>
      <c r="N3906">
        <f t="shared" ref="N3906:N3969" ca="1" si="532">B3906+$X$2*_xlfn.NORM.S.INV(RAND())</f>
        <v>133.29081685610379</v>
      </c>
      <c r="O3906">
        <f t="shared" ref="O3906:O3969" ca="1" si="533">C3906+$Y$2*_xlfn.NORM.S.INV(RAND())</f>
        <v>1.9489331000180756</v>
      </c>
      <c r="P3906">
        <f t="shared" ref="P3906:P3969" ca="1" si="534">D3906+$Z$2*_xlfn.NORM.S.INV(RAND())</f>
        <v>2.0482458966403985</v>
      </c>
      <c r="Q3906">
        <f t="shared" ref="Q3906:Q3969" ca="1" si="535">E3906+$AA$2*_xlfn.NORM.S.INV(RAND())</f>
        <v>28.17564513118392</v>
      </c>
      <c r="R3906">
        <f t="shared" ref="R3906:R3969" ca="1" si="536">F3906+$AB$2*_xlfn.NORM.S.INV(RAND())</f>
        <v>0.14403732557145613</v>
      </c>
      <c r="S3906">
        <f t="shared" ref="S3906:S3969" ca="1" si="537">G3906+$AC$2*_xlfn.NORM.S.INV(RAND())</f>
        <v>1.1445539243439617</v>
      </c>
      <c r="T3906">
        <f t="shared" ref="T3906:T3969" ca="1" si="538">H3906+$AD$2*_xlfn.NORM.S.INV(RAND())</f>
        <v>0.66735852750958746</v>
      </c>
    </row>
    <row r="3907" spans="1:20" x14ac:dyDescent="0.3">
      <c r="A3907">
        <v>1200</v>
      </c>
      <c r="B3907">
        <v>133</v>
      </c>
      <c r="C3907">
        <v>2.1606648000000002</v>
      </c>
      <c r="D3907">
        <v>2.0999999049999998</v>
      </c>
      <c r="E3907">
        <v>28.703386340000002</v>
      </c>
      <c r="F3907">
        <v>0.47449681599999999</v>
      </c>
      <c r="G3907">
        <v>1.8803104159999999</v>
      </c>
      <c r="H3907">
        <v>0.70130000000000003</v>
      </c>
      <c r="M3907">
        <f t="shared" ca="1" si="531"/>
        <v>1201.7953152992015</v>
      </c>
      <c r="N3907">
        <f t="shared" ca="1" si="532"/>
        <v>133.31027590825195</v>
      </c>
      <c r="O3907">
        <f t="shared" ca="1" si="533"/>
        <v>2.2034936606969389</v>
      </c>
      <c r="P3907">
        <f t="shared" ca="1" si="534"/>
        <v>2.0790273101524526</v>
      </c>
      <c r="Q3907">
        <f t="shared" ca="1" si="535"/>
        <v>28.444731837484536</v>
      </c>
      <c r="R3907">
        <f t="shared" ca="1" si="536"/>
        <v>0.41553190890997704</v>
      </c>
      <c r="S3907">
        <f t="shared" ca="1" si="537"/>
        <v>1.7705577371171315</v>
      </c>
      <c r="T3907">
        <f t="shared" ca="1" si="538"/>
        <v>0.61868267366438445</v>
      </c>
    </row>
    <row r="3908" spans="1:20" x14ac:dyDescent="0.3">
      <c r="A3908">
        <v>1200</v>
      </c>
      <c r="B3908">
        <v>133</v>
      </c>
      <c r="C3908">
        <v>1.6976652000000001</v>
      </c>
      <c r="D3908">
        <v>2.0499999519999998</v>
      </c>
      <c r="E3908">
        <v>29.492812659999998</v>
      </c>
      <c r="F3908">
        <v>0.24144710699999999</v>
      </c>
      <c r="G3908">
        <v>2.0689969499999998</v>
      </c>
      <c r="H3908">
        <v>0.70130000000000003</v>
      </c>
      <c r="M3908">
        <f t="shared" ca="1" si="531"/>
        <v>1160.3949321967675</v>
      </c>
      <c r="N3908">
        <f t="shared" ca="1" si="532"/>
        <v>133.02679313562035</v>
      </c>
      <c r="O3908">
        <f t="shared" ca="1" si="533"/>
        <v>1.6637837797715833</v>
      </c>
      <c r="P3908">
        <f t="shared" ca="1" si="534"/>
        <v>2.0939762201166667</v>
      </c>
      <c r="Q3908">
        <f t="shared" ca="1" si="535"/>
        <v>26.841959934434286</v>
      </c>
      <c r="R3908">
        <f t="shared" ca="1" si="536"/>
        <v>0.25321145874636286</v>
      </c>
      <c r="S3908">
        <f t="shared" ca="1" si="537"/>
        <v>2.1256202027424069</v>
      </c>
      <c r="T3908">
        <f t="shared" ca="1" si="538"/>
        <v>0.57826339171026908</v>
      </c>
    </row>
    <row r="3909" spans="1:20" x14ac:dyDescent="0.3">
      <c r="A3909">
        <v>1200</v>
      </c>
      <c r="B3909">
        <v>133</v>
      </c>
      <c r="C3909">
        <v>0.77166599999999996</v>
      </c>
      <c r="D3909">
        <v>2.0699999330000001</v>
      </c>
      <c r="E3909">
        <v>30.264385709999999</v>
      </c>
      <c r="F3909">
        <v>0.70004108200000004</v>
      </c>
      <c r="G3909">
        <v>2.2153284690000001</v>
      </c>
      <c r="H3909">
        <v>0.70130000000000003</v>
      </c>
      <c r="M3909">
        <f t="shared" ca="1" si="531"/>
        <v>1208.6599025489138</v>
      </c>
      <c r="N3909">
        <f t="shared" ca="1" si="532"/>
        <v>132.84590693507775</v>
      </c>
      <c r="O3909">
        <f t="shared" ca="1" si="533"/>
        <v>0.72186964691869016</v>
      </c>
      <c r="P3909">
        <f t="shared" ca="1" si="534"/>
        <v>2.0526407772567214</v>
      </c>
      <c r="Q3909">
        <f t="shared" ca="1" si="535"/>
        <v>25.79557455564176</v>
      </c>
      <c r="R3909">
        <f t="shared" ca="1" si="536"/>
        <v>0.68561605749133248</v>
      </c>
      <c r="S3909">
        <f t="shared" ca="1" si="537"/>
        <v>2.2939290101683425</v>
      </c>
      <c r="T3909">
        <f t="shared" ca="1" si="538"/>
        <v>0.77275466088783595</v>
      </c>
    </row>
    <row r="3910" spans="1:20" x14ac:dyDescent="0.3">
      <c r="A3910">
        <v>1200</v>
      </c>
      <c r="B3910">
        <v>133</v>
      </c>
      <c r="C3910">
        <v>1.1317767999999999</v>
      </c>
      <c r="D3910">
        <v>2.0899999139999998</v>
      </c>
      <c r="E3910">
        <v>31.92399266</v>
      </c>
      <c r="F3910">
        <v>0.67585008300000005</v>
      </c>
      <c r="G3910">
        <v>1.255767544</v>
      </c>
      <c r="H3910">
        <v>0.70130000000000003</v>
      </c>
      <c r="M3910">
        <f t="shared" ca="1" si="531"/>
        <v>1180.6116978369855</v>
      </c>
      <c r="N3910">
        <f t="shared" ca="1" si="532"/>
        <v>133.19966262980543</v>
      </c>
      <c r="O3910">
        <f t="shared" ca="1" si="533"/>
        <v>1.1180674111630753</v>
      </c>
      <c r="P3910">
        <f t="shared" ca="1" si="534"/>
        <v>2.0771263860462716</v>
      </c>
      <c r="Q3910">
        <f t="shared" ca="1" si="535"/>
        <v>30.645917163425061</v>
      </c>
      <c r="R3910">
        <f t="shared" ca="1" si="536"/>
        <v>0.62321568824564311</v>
      </c>
      <c r="S3910">
        <f t="shared" ca="1" si="537"/>
        <v>1.2095654702675773</v>
      </c>
      <c r="T3910">
        <f t="shared" ca="1" si="538"/>
        <v>0.68918083426353371</v>
      </c>
    </row>
    <row r="3911" spans="1:20" x14ac:dyDescent="0.3">
      <c r="A3911">
        <v>1200</v>
      </c>
      <c r="B3911">
        <v>133</v>
      </c>
      <c r="C3911">
        <v>1.1317767999999999</v>
      </c>
      <c r="D3911">
        <v>2.130000114</v>
      </c>
      <c r="E3911">
        <v>33.017383219999999</v>
      </c>
      <c r="F3911">
        <v>0.55402636000000005</v>
      </c>
      <c r="G3911">
        <v>3.3544247569999999</v>
      </c>
      <c r="H3911">
        <v>0.70130000000000003</v>
      </c>
      <c r="M3911">
        <f t="shared" ca="1" si="531"/>
        <v>1204.5157448703596</v>
      </c>
      <c r="N3911">
        <f t="shared" ca="1" si="532"/>
        <v>132.83907061713677</v>
      </c>
      <c r="O3911">
        <f t="shared" ca="1" si="533"/>
        <v>1.1486459206753661</v>
      </c>
      <c r="P3911">
        <f t="shared" ca="1" si="534"/>
        <v>2.138091894931073</v>
      </c>
      <c r="Q3911">
        <f t="shared" ca="1" si="535"/>
        <v>30.053796312121687</v>
      </c>
      <c r="R3911">
        <f t="shared" ca="1" si="536"/>
        <v>0.55407731459459419</v>
      </c>
      <c r="S3911">
        <f t="shared" ca="1" si="537"/>
        <v>3.318641935219615</v>
      </c>
      <c r="T3911">
        <f t="shared" ca="1" si="538"/>
        <v>0.67861111088222892</v>
      </c>
    </row>
    <row r="3912" spans="1:20" x14ac:dyDescent="0.3">
      <c r="A3912">
        <v>1200</v>
      </c>
      <c r="B3912">
        <v>133</v>
      </c>
      <c r="C3912">
        <v>0.1028888</v>
      </c>
      <c r="D3912">
        <v>2.2000000480000002</v>
      </c>
      <c r="E3912">
        <v>33.899258889999999</v>
      </c>
      <c r="F3912">
        <v>0.46095778199999998</v>
      </c>
      <c r="G3912">
        <v>1.855099893</v>
      </c>
      <c r="H3912">
        <v>0.70130000000000003</v>
      </c>
      <c r="M3912">
        <f t="shared" ca="1" si="531"/>
        <v>1201.1051016999193</v>
      </c>
      <c r="N3912">
        <f t="shared" ca="1" si="532"/>
        <v>132.94044289749323</v>
      </c>
      <c r="O3912">
        <f t="shared" ca="1" si="533"/>
        <v>4.5043054001071406E-2</v>
      </c>
      <c r="P3912">
        <f t="shared" ca="1" si="534"/>
        <v>2.2168442174286103</v>
      </c>
      <c r="Q3912">
        <f t="shared" ca="1" si="535"/>
        <v>32.440782605023735</v>
      </c>
      <c r="R3912">
        <f t="shared" ca="1" si="536"/>
        <v>0.52495506242109813</v>
      </c>
      <c r="S3912">
        <f t="shared" ca="1" si="537"/>
        <v>1.92268000719568</v>
      </c>
      <c r="T3912">
        <f t="shared" ca="1" si="538"/>
        <v>0.74530028095962653</v>
      </c>
    </row>
    <row r="3913" spans="1:20" x14ac:dyDescent="0.3">
      <c r="A3913">
        <v>1200</v>
      </c>
      <c r="B3913">
        <v>133</v>
      </c>
      <c r="C3913">
        <v>5.1444400000000001E-2</v>
      </c>
      <c r="D3913">
        <v>2.1099998950000001</v>
      </c>
      <c r="E3913">
        <v>36.367688260000001</v>
      </c>
      <c r="F3913">
        <v>0.26572997300000001</v>
      </c>
      <c r="G3913">
        <v>1.4299034820000001</v>
      </c>
      <c r="H3913">
        <v>0.70130000000000003</v>
      </c>
      <c r="M3913">
        <f t="shared" ca="1" si="531"/>
        <v>1196.9439365378651</v>
      </c>
      <c r="N3913">
        <f t="shared" ca="1" si="532"/>
        <v>132.11972731383304</v>
      </c>
      <c r="O3913">
        <f t="shared" ca="1" si="533"/>
        <v>5.2547621573654855E-2</v>
      </c>
      <c r="P3913">
        <f t="shared" ca="1" si="534"/>
        <v>2.1254664715628908</v>
      </c>
      <c r="Q3913">
        <f t="shared" ca="1" si="535"/>
        <v>36.525646071879294</v>
      </c>
      <c r="R3913">
        <f t="shared" ca="1" si="536"/>
        <v>0.30041929012367968</v>
      </c>
      <c r="S3913">
        <f t="shared" ca="1" si="537"/>
        <v>1.3256619906442371</v>
      </c>
      <c r="T3913">
        <f t="shared" ca="1" si="538"/>
        <v>0.74284847666764808</v>
      </c>
    </row>
    <row r="3914" spans="1:20" x14ac:dyDescent="0.3">
      <c r="A3914">
        <v>1200</v>
      </c>
      <c r="B3914">
        <v>133</v>
      </c>
      <c r="C3914">
        <v>0</v>
      </c>
      <c r="D3914">
        <v>2.079999924</v>
      </c>
      <c r="E3914">
        <v>32.25042432</v>
      </c>
      <c r="F3914">
        <v>0.28305139800000001</v>
      </c>
      <c r="G3914">
        <v>3.3985265600000001</v>
      </c>
      <c r="H3914">
        <v>0.70130000000000003</v>
      </c>
      <c r="M3914">
        <f t="shared" ca="1" si="531"/>
        <v>1218.7813761483615</v>
      </c>
      <c r="N3914">
        <f t="shared" ca="1" si="532"/>
        <v>132.86538415941507</v>
      </c>
      <c r="O3914">
        <f t="shared" ca="1" si="533"/>
        <v>-5.2652679149964771E-2</v>
      </c>
      <c r="P3914">
        <f t="shared" ca="1" si="534"/>
        <v>2.0583627830211335</v>
      </c>
      <c r="Q3914">
        <f t="shared" ca="1" si="535"/>
        <v>33.880690519680648</v>
      </c>
      <c r="R3914">
        <f t="shared" ca="1" si="536"/>
        <v>0.30743568507005997</v>
      </c>
      <c r="S3914">
        <f t="shared" ca="1" si="537"/>
        <v>3.2846536644331832</v>
      </c>
      <c r="T3914">
        <f t="shared" ca="1" si="538"/>
        <v>0.60782039450959435</v>
      </c>
    </row>
    <row r="3915" spans="1:20" x14ac:dyDescent="0.3">
      <c r="A3915">
        <v>1200</v>
      </c>
      <c r="B3915">
        <v>133</v>
      </c>
      <c r="C3915">
        <v>0.51444400000000001</v>
      </c>
      <c r="D3915">
        <v>2.0599999430000002</v>
      </c>
      <c r="E3915">
        <v>31.564057330000001</v>
      </c>
      <c r="F3915">
        <v>0.77054423000000005</v>
      </c>
      <c r="G3915">
        <v>5.4796841980000002</v>
      </c>
      <c r="H3915">
        <v>0.70130000000000003</v>
      </c>
      <c r="M3915">
        <f t="shared" ca="1" si="531"/>
        <v>1215.5315280959157</v>
      </c>
      <c r="N3915">
        <f t="shared" ca="1" si="532"/>
        <v>132.92945580007805</v>
      </c>
      <c r="O3915">
        <f t="shared" ca="1" si="533"/>
        <v>0.58308398791999527</v>
      </c>
      <c r="P3915">
        <f t="shared" ca="1" si="534"/>
        <v>2.0668949490765458</v>
      </c>
      <c r="Q3915">
        <f t="shared" ca="1" si="535"/>
        <v>30.101468067022935</v>
      </c>
      <c r="R3915">
        <f t="shared" ca="1" si="536"/>
        <v>0.77848901504458856</v>
      </c>
      <c r="S3915">
        <f t="shared" ca="1" si="537"/>
        <v>5.3446333401043749</v>
      </c>
      <c r="T3915">
        <f t="shared" ca="1" si="538"/>
        <v>0.73398499600759259</v>
      </c>
    </row>
    <row r="3916" spans="1:20" x14ac:dyDescent="0.3">
      <c r="A3916">
        <v>1200</v>
      </c>
      <c r="B3916">
        <v>133</v>
      </c>
      <c r="C3916">
        <v>1.1832212</v>
      </c>
      <c r="D3916">
        <v>2.1600000860000002</v>
      </c>
      <c r="E3916">
        <v>29.658785170000002</v>
      </c>
      <c r="F3916">
        <v>-0.31216319300000001</v>
      </c>
      <c r="G3916">
        <v>2.330004293</v>
      </c>
      <c r="H3916">
        <v>0.70130000000000003</v>
      </c>
      <c r="M3916">
        <f t="shared" ca="1" si="531"/>
        <v>1173.0827289523893</v>
      </c>
      <c r="N3916">
        <f t="shared" ca="1" si="532"/>
        <v>133.1159131214547</v>
      </c>
      <c r="O3916">
        <f t="shared" ca="1" si="533"/>
        <v>1.1804468390857865</v>
      </c>
      <c r="P3916">
        <f t="shared" ca="1" si="534"/>
        <v>2.1738761932513166</v>
      </c>
      <c r="Q3916">
        <f t="shared" ca="1" si="535"/>
        <v>29.790234450813802</v>
      </c>
      <c r="R3916">
        <f t="shared" ca="1" si="536"/>
        <v>-0.32409091920279304</v>
      </c>
      <c r="S3916">
        <f t="shared" ca="1" si="537"/>
        <v>2.2684511151498348</v>
      </c>
      <c r="T3916">
        <f t="shared" ca="1" si="538"/>
        <v>0.61167389033872088</v>
      </c>
    </row>
    <row r="3917" spans="1:20" x14ac:dyDescent="0.3">
      <c r="A3917">
        <v>1200</v>
      </c>
      <c r="B3917">
        <v>133</v>
      </c>
      <c r="C3917">
        <v>1.5433319999999999</v>
      </c>
      <c r="D3917">
        <v>2.0499999519999998</v>
      </c>
      <c r="E3917">
        <v>28.058216609999999</v>
      </c>
      <c r="F3917">
        <v>-1.300411797</v>
      </c>
      <c r="G3917">
        <v>-1.216673141</v>
      </c>
      <c r="H3917">
        <v>0.70130000000000003</v>
      </c>
      <c r="M3917">
        <f t="shared" ca="1" si="531"/>
        <v>1207.7422797636859</v>
      </c>
      <c r="N3917">
        <f t="shared" ca="1" si="532"/>
        <v>132.96380480001756</v>
      </c>
      <c r="O3917">
        <f t="shared" ca="1" si="533"/>
        <v>1.5327438904208552</v>
      </c>
      <c r="P3917">
        <f t="shared" ca="1" si="534"/>
        <v>2.0404299211074846</v>
      </c>
      <c r="Q3917">
        <f t="shared" ca="1" si="535"/>
        <v>27.121881225507064</v>
      </c>
      <c r="R3917">
        <f t="shared" ca="1" si="536"/>
        <v>-1.2692180217127338</v>
      </c>
      <c r="S3917">
        <f t="shared" ca="1" si="537"/>
        <v>-1.273130586537313</v>
      </c>
      <c r="T3917">
        <f t="shared" ca="1" si="538"/>
        <v>0.80076544514166537</v>
      </c>
    </row>
    <row r="3918" spans="1:20" x14ac:dyDescent="0.3">
      <c r="A3918">
        <v>1200</v>
      </c>
      <c r="B3918">
        <v>133</v>
      </c>
      <c r="C3918">
        <v>0.77166599999999996</v>
      </c>
      <c r="D3918">
        <v>2.0699999330000001</v>
      </c>
      <c r="E3918">
        <v>30.681555889999998</v>
      </c>
      <c r="F3918">
        <v>-0.25647790799999998</v>
      </c>
      <c r="G3918">
        <v>2.112776336</v>
      </c>
      <c r="H3918">
        <v>0.70130000000000003</v>
      </c>
      <c r="M3918">
        <f t="shared" ca="1" si="531"/>
        <v>1197.0050300061266</v>
      </c>
      <c r="N3918">
        <f t="shared" ca="1" si="532"/>
        <v>132.69470584499925</v>
      </c>
      <c r="O3918">
        <f t="shared" ca="1" si="533"/>
        <v>0.84273108428864274</v>
      </c>
      <c r="P3918">
        <f t="shared" ca="1" si="534"/>
        <v>2.0768450578177156</v>
      </c>
      <c r="Q3918">
        <f t="shared" ca="1" si="535"/>
        <v>31.89901508162491</v>
      </c>
      <c r="R3918">
        <f t="shared" ca="1" si="536"/>
        <v>-0.22768202408159322</v>
      </c>
      <c r="S3918">
        <f t="shared" ca="1" si="537"/>
        <v>2.0801499859135801</v>
      </c>
      <c r="T3918">
        <f t="shared" ca="1" si="538"/>
        <v>0.60559212114421623</v>
      </c>
    </row>
    <row r="3919" spans="1:20" x14ac:dyDescent="0.3">
      <c r="A3919">
        <v>1200</v>
      </c>
      <c r="B3919">
        <v>133</v>
      </c>
      <c r="C3919">
        <v>1.0803324000000001</v>
      </c>
      <c r="D3919">
        <v>2.0499999519999998</v>
      </c>
      <c r="E3919">
        <v>27.439884760000002</v>
      </c>
      <c r="F3919">
        <v>0.23263593299999999</v>
      </c>
      <c r="G3919">
        <v>2.3126981120000001</v>
      </c>
      <c r="H3919">
        <v>0.70130000000000003</v>
      </c>
      <c r="M3919">
        <f t="shared" ca="1" si="531"/>
        <v>1181.5216138733747</v>
      </c>
      <c r="N3919">
        <f t="shared" ca="1" si="532"/>
        <v>132.79453100164147</v>
      </c>
      <c r="O3919">
        <f t="shared" ca="1" si="533"/>
        <v>1.0490389322481899</v>
      </c>
      <c r="P3919">
        <f t="shared" ca="1" si="534"/>
        <v>2.017165783484872</v>
      </c>
      <c r="Q3919">
        <f t="shared" ca="1" si="535"/>
        <v>26.922598049530276</v>
      </c>
      <c r="R3919">
        <f t="shared" ca="1" si="536"/>
        <v>0.28901653489995888</v>
      </c>
      <c r="S3919">
        <f t="shared" ca="1" si="537"/>
        <v>2.3997833542840232</v>
      </c>
      <c r="T3919">
        <f t="shared" ca="1" si="538"/>
        <v>0.82223248791306014</v>
      </c>
    </row>
    <row r="3920" spans="1:20" x14ac:dyDescent="0.3">
      <c r="A3920">
        <v>1200</v>
      </c>
      <c r="B3920">
        <v>133</v>
      </c>
      <c r="C3920">
        <v>1.7491095999999999</v>
      </c>
      <c r="D3920">
        <v>2.0699999330000001</v>
      </c>
      <c r="E3920">
        <v>24.768836669999999</v>
      </c>
      <c r="F3920">
        <v>0.74720772099999999</v>
      </c>
      <c r="G3920">
        <v>-0.95771503999999996</v>
      </c>
      <c r="H3920">
        <v>0.70130000000000003</v>
      </c>
      <c r="M3920">
        <f t="shared" ca="1" si="531"/>
        <v>1192.5326390759406</v>
      </c>
      <c r="N3920">
        <f t="shared" ca="1" si="532"/>
        <v>132.77621647719928</v>
      </c>
      <c r="O3920">
        <f t="shared" ca="1" si="533"/>
        <v>1.7001560377484468</v>
      </c>
      <c r="P3920">
        <f t="shared" ca="1" si="534"/>
        <v>2.0038675363975278</v>
      </c>
      <c r="Q3920">
        <f t="shared" ca="1" si="535"/>
        <v>25.292925607063601</v>
      </c>
      <c r="R3920">
        <f t="shared" ca="1" si="536"/>
        <v>0.75336759614764781</v>
      </c>
      <c r="S3920">
        <f t="shared" ca="1" si="537"/>
        <v>-1.14554496845395</v>
      </c>
      <c r="T3920">
        <f t="shared" ca="1" si="538"/>
        <v>0.68418909381159454</v>
      </c>
    </row>
    <row r="3921" spans="1:20" x14ac:dyDescent="0.3">
      <c r="A3921">
        <v>1200</v>
      </c>
      <c r="B3921">
        <v>133</v>
      </c>
      <c r="C3921">
        <v>1.8519984</v>
      </c>
      <c r="D3921">
        <v>1.9900000099999999</v>
      </c>
      <c r="E3921">
        <v>28.148344359999999</v>
      </c>
      <c r="F3921">
        <v>0.31981939999999998</v>
      </c>
      <c r="G3921">
        <v>-1.1219095E-2</v>
      </c>
      <c r="H3921">
        <v>0.70130000000000003</v>
      </c>
      <c r="M3921">
        <f t="shared" ca="1" si="531"/>
        <v>1173.7300453269183</v>
      </c>
      <c r="N3921">
        <f t="shared" ca="1" si="532"/>
        <v>133.18976828867542</v>
      </c>
      <c r="O3921">
        <f t="shared" ca="1" si="533"/>
        <v>1.8117714763251391</v>
      </c>
      <c r="P3921">
        <f t="shared" ca="1" si="534"/>
        <v>1.9853211162079654</v>
      </c>
      <c r="Q3921">
        <f t="shared" ca="1" si="535"/>
        <v>26.277034436106472</v>
      </c>
      <c r="R3921">
        <f t="shared" ca="1" si="536"/>
        <v>0.22706640446887055</v>
      </c>
      <c r="S3921">
        <f t="shared" ca="1" si="537"/>
        <v>-1.8404571293640502E-2</v>
      </c>
      <c r="T3921">
        <f t="shared" ca="1" si="538"/>
        <v>0.75010954141033759</v>
      </c>
    </row>
    <row r="3922" spans="1:20" x14ac:dyDescent="0.3">
      <c r="A3922">
        <v>1200</v>
      </c>
      <c r="B3922">
        <v>133</v>
      </c>
      <c r="C3922">
        <v>1.6976652000000001</v>
      </c>
      <c r="D3922">
        <v>2.1500000950000002</v>
      </c>
      <c r="E3922">
        <v>28.77849428</v>
      </c>
      <c r="F3922">
        <v>0.69327328899999996</v>
      </c>
      <c r="G3922">
        <v>-0.18156280799999999</v>
      </c>
      <c r="H3922">
        <v>0.70130000000000003</v>
      </c>
      <c r="M3922">
        <f t="shared" ca="1" si="531"/>
        <v>1181.3191129033942</v>
      </c>
      <c r="N3922">
        <f t="shared" ca="1" si="532"/>
        <v>133.64406430205273</v>
      </c>
      <c r="O3922">
        <f t="shared" ca="1" si="533"/>
        <v>1.6821479254972562</v>
      </c>
      <c r="P3922">
        <f t="shared" ca="1" si="534"/>
        <v>2.1819511029466816</v>
      </c>
      <c r="Q3922">
        <f t="shared" ca="1" si="535"/>
        <v>27.105821305171517</v>
      </c>
      <c r="R3922">
        <f t="shared" ca="1" si="536"/>
        <v>0.71144721946928713</v>
      </c>
      <c r="S3922">
        <f t="shared" ca="1" si="537"/>
        <v>-0.21033724916292429</v>
      </c>
      <c r="T3922">
        <f t="shared" ca="1" si="538"/>
        <v>0.65162787564602742</v>
      </c>
    </row>
    <row r="3923" spans="1:20" x14ac:dyDescent="0.3">
      <c r="A3923">
        <v>1200</v>
      </c>
      <c r="B3923">
        <v>133</v>
      </c>
      <c r="C3923">
        <v>1.8519984</v>
      </c>
      <c r="D3923">
        <v>2.0899999139999998</v>
      </c>
      <c r="E3923">
        <v>29.44929947</v>
      </c>
      <c r="F3923">
        <v>0.308938877</v>
      </c>
      <c r="G3923">
        <v>1.0235855840000001</v>
      </c>
      <c r="H3923">
        <v>0.70130000000000003</v>
      </c>
      <c r="M3923">
        <f t="shared" ca="1" si="531"/>
        <v>1210.9184974739103</v>
      </c>
      <c r="N3923">
        <f t="shared" ca="1" si="532"/>
        <v>133.09355427897762</v>
      </c>
      <c r="O3923">
        <f t="shared" ca="1" si="533"/>
        <v>1.921640247917944</v>
      </c>
      <c r="P3923">
        <f t="shared" ca="1" si="534"/>
        <v>2.1068138912270409</v>
      </c>
      <c r="Q3923">
        <f t="shared" ca="1" si="535"/>
        <v>27.431081320055519</v>
      </c>
      <c r="R3923">
        <f t="shared" ca="1" si="536"/>
        <v>0.32613949837670303</v>
      </c>
      <c r="S3923">
        <f t="shared" ca="1" si="537"/>
        <v>0.92893267406821223</v>
      </c>
      <c r="T3923">
        <f t="shared" ca="1" si="538"/>
        <v>0.59113698680447635</v>
      </c>
    </row>
    <row r="3924" spans="1:20" x14ac:dyDescent="0.3">
      <c r="A3924">
        <v>1200</v>
      </c>
      <c r="B3924">
        <v>133</v>
      </c>
      <c r="C3924">
        <v>1.2861100000000001</v>
      </c>
      <c r="D3924">
        <v>2.0899999139999998</v>
      </c>
      <c r="E3924">
        <v>28.19552204</v>
      </c>
      <c r="F3924">
        <v>0.64770608100000004</v>
      </c>
      <c r="G3924">
        <v>3.9764708</v>
      </c>
      <c r="H3924">
        <v>0.70130000000000003</v>
      </c>
      <c r="M3924">
        <f t="shared" ca="1" si="531"/>
        <v>1193.3579998702924</v>
      </c>
      <c r="N3924">
        <f t="shared" ca="1" si="532"/>
        <v>133.36180105820276</v>
      </c>
      <c r="O3924">
        <f t="shared" ca="1" si="533"/>
        <v>1.2944986434446899</v>
      </c>
      <c r="P3924">
        <f t="shared" ca="1" si="534"/>
        <v>2.0646570999254368</v>
      </c>
      <c r="Q3924">
        <f t="shared" ca="1" si="535"/>
        <v>29.771284538340268</v>
      </c>
      <c r="R3924">
        <f t="shared" ca="1" si="536"/>
        <v>0.66690323336325374</v>
      </c>
      <c r="S3924">
        <f t="shared" ca="1" si="537"/>
        <v>3.8454619365112421</v>
      </c>
      <c r="T3924">
        <f t="shared" ca="1" si="538"/>
        <v>0.68938799394101558</v>
      </c>
    </row>
    <row r="3925" spans="1:20" x14ac:dyDescent="0.3">
      <c r="A3925">
        <v>1200</v>
      </c>
      <c r="B3925">
        <v>133</v>
      </c>
      <c r="C3925">
        <v>1.5947764</v>
      </c>
      <c r="D3925">
        <v>2.0499999519999998</v>
      </c>
      <c r="E3925">
        <v>29.04371467</v>
      </c>
      <c r="F3925">
        <v>-0.34358544899999999</v>
      </c>
      <c r="G3925">
        <v>4.6013054909999997</v>
      </c>
      <c r="H3925">
        <v>0.70130000000000003</v>
      </c>
      <c r="M3925">
        <f t="shared" ca="1" si="531"/>
        <v>1173.6617399861459</v>
      </c>
      <c r="N3925">
        <f t="shared" ca="1" si="532"/>
        <v>132.46587798035657</v>
      </c>
      <c r="O3925">
        <f t="shared" ca="1" si="533"/>
        <v>1.6163303121289787</v>
      </c>
      <c r="P3925">
        <f t="shared" ca="1" si="534"/>
        <v>2.0543182049115742</v>
      </c>
      <c r="Q3925">
        <f t="shared" ca="1" si="535"/>
        <v>28.875011407954709</v>
      </c>
      <c r="R3925">
        <f t="shared" ca="1" si="536"/>
        <v>-0.3418609614379392</v>
      </c>
      <c r="S3925">
        <f t="shared" ca="1" si="537"/>
        <v>4.5857631638402969</v>
      </c>
      <c r="T3925">
        <f t="shared" ca="1" si="538"/>
        <v>0.6391837522510333</v>
      </c>
    </row>
    <row r="3926" spans="1:20" x14ac:dyDescent="0.3">
      <c r="A3926">
        <v>1200</v>
      </c>
      <c r="B3926">
        <v>133</v>
      </c>
      <c r="C3926">
        <v>1.5433319999999999</v>
      </c>
      <c r="D3926">
        <v>2.1099998950000001</v>
      </c>
      <c r="E3926">
        <v>29.083398330000001</v>
      </c>
      <c r="F3926">
        <v>0.13965354199999999</v>
      </c>
      <c r="G3926">
        <v>3.2257480940000001</v>
      </c>
      <c r="H3926">
        <v>0.70130000000000003</v>
      </c>
      <c r="M3926">
        <f t="shared" ca="1" si="531"/>
        <v>1201.5573133661974</v>
      </c>
      <c r="N3926">
        <f t="shared" ca="1" si="532"/>
        <v>132.32711029225507</v>
      </c>
      <c r="O3926">
        <f t="shared" ca="1" si="533"/>
        <v>1.5460049083510954</v>
      </c>
      <c r="P3926">
        <f t="shared" ca="1" si="534"/>
        <v>2.1290968628537086</v>
      </c>
      <c r="Q3926">
        <f t="shared" ca="1" si="535"/>
        <v>25.540771582615285</v>
      </c>
      <c r="R3926">
        <f t="shared" ca="1" si="536"/>
        <v>0.14168305890865912</v>
      </c>
      <c r="S3926">
        <f t="shared" ca="1" si="537"/>
        <v>3.0682202737848479</v>
      </c>
      <c r="T3926">
        <f t="shared" ca="1" si="538"/>
        <v>0.8803653903640648</v>
      </c>
    </row>
    <row r="3927" spans="1:20" x14ac:dyDescent="0.3">
      <c r="A3927">
        <v>1200</v>
      </c>
      <c r="B3927">
        <v>133</v>
      </c>
      <c r="C3927">
        <v>0.77166599999999996</v>
      </c>
      <c r="D3927">
        <v>2.1400001049999999</v>
      </c>
      <c r="E3927">
        <v>28.973283980000001</v>
      </c>
      <c r="F3927">
        <v>0.68795973799999999</v>
      </c>
      <c r="G3927">
        <v>-1.4586742530000001</v>
      </c>
      <c r="H3927">
        <v>0.70130000000000003</v>
      </c>
      <c r="M3927">
        <f t="shared" ca="1" si="531"/>
        <v>1221.8984411931883</v>
      </c>
      <c r="N3927">
        <f t="shared" ca="1" si="532"/>
        <v>132.48752772379169</v>
      </c>
      <c r="O3927">
        <f t="shared" ca="1" si="533"/>
        <v>0.80006503445430799</v>
      </c>
      <c r="P3927">
        <f t="shared" ca="1" si="534"/>
        <v>2.1527597103226954</v>
      </c>
      <c r="Q3927">
        <f t="shared" ca="1" si="535"/>
        <v>26.912345371745086</v>
      </c>
      <c r="R3927">
        <f t="shared" ca="1" si="536"/>
        <v>0.67892134609457155</v>
      </c>
      <c r="S3927">
        <f t="shared" ca="1" si="537"/>
        <v>-1.511635997494081</v>
      </c>
      <c r="T3927">
        <f t="shared" ca="1" si="538"/>
        <v>0.73959346677019611</v>
      </c>
    </row>
    <row r="3928" spans="1:20" x14ac:dyDescent="0.3">
      <c r="A3928">
        <v>1200</v>
      </c>
      <c r="B3928">
        <v>133</v>
      </c>
      <c r="C3928">
        <v>1.4918876000000001</v>
      </c>
      <c r="D3928">
        <v>2.1800000669999999</v>
      </c>
      <c r="E3928">
        <v>27.154164250000001</v>
      </c>
      <c r="F3928">
        <v>3.6819126000000001E-2</v>
      </c>
      <c r="G3928">
        <v>0.10116098699999999</v>
      </c>
      <c r="H3928">
        <v>0.70130000000000003</v>
      </c>
      <c r="M3928">
        <f t="shared" ca="1" si="531"/>
        <v>1206.732075709647</v>
      </c>
      <c r="N3928">
        <f t="shared" ca="1" si="532"/>
        <v>133.04998800155309</v>
      </c>
      <c r="O3928">
        <f t="shared" ca="1" si="533"/>
        <v>1.523646307817371</v>
      </c>
      <c r="P3928">
        <f t="shared" ca="1" si="534"/>
        <v>2.1656150117306248</v>
      </c>
      <c r="Q3928">
        <f t="shared" ca="1" si="535"/>
        <v>30.352810432328749</v>
      </c>
      <c r="R3928">
        <f t="shared" ca="1" si="536"/>
        <v>-9.5646125028529816E-3</v>
      </c>
      <c r="S3928">
        <f t="shared" ca="1" si="537"/>
        <v>2.9029307456640147E-2</v>
      </c>
      <c r="T3928">
        <f t="shared" ca="1" si="538"/>
        <v>0.685170604821978</v>
      </c>
    </row>
    <row r="3929" spans="1:20" x14ac:dyDescent="0.3">
      <c r="A3929">
        <v>1200</v>
      </c>
      <c r="B3929">
        <v>133</v>
      </c>
      <c r="C3929">
        <v>0.87455479999999997</v>
      </c>
      <c r="D3929">
        <v>2.079999924</v>
      </c>
      <c r="E3929">
        <v>27.066480250000001</v>
      </c>
      <c r="F3929">
        <v>-0.41399248300000002</v>
      </c>
      <c r="G3929">
        <v>-5.5079241000000001E-2</v>
      </c>
      <c r="H3929">
        <v>0.70130000000000003</v>
      </c>
      <c r="M3929">
        <f t="shared" ca="1" si="531"/>
        <v>1190.5099864110502</v>
      </c>
      <c r="N3929">
        <f t="shared" ca="1" si="532"/>
        <v>132.72486870536582</v>
      </c>
      <c r="O3929">
        <f t="shared" ca="1" si="533"/>
        <v>0.83727752814727441</v>
      </c>
      <c r="P3929">
        <f t="shared" ca="1" si="534"/>
        <v>2.0645581051840858</v>
      </c>
      <c r="Q3929">
        <f t="shared" ca="1" si="535"/>
        <v>28.612366462792519</v>
      </c>
      <c r="R3929">
        <f t="shared" ca="1" si="536"/>
        <v>-0.37951551629917896</v>
      </c>
      <c r="S3929">
        <f t="shared" ca="1" si="537"/>
        <v>-2.4808848749401615E-2</v>
      </c>
      <c r="T3929">
        <f t="shared" ca="1" si="538"/>
        <v>0.64172891009562949</v>
      </c>
    </row>
    <row r="3930" spans="1:20" x14ac:dyDescent="0.3">
      <c r="A3930">
        <v>1200</v>
      </c>
      <c r="B3930">
        <v>133</v>
      </c>
      <c r="C3930">
        <v>2.1092203999999999</v>
      </c>
      <c r="D3930">
        <v>2.1500000950000002</v>
      </c>
      <c r="E3930">
        <v>29.778598030000001</v>
      </c>
      <c r="F3930">
        <v>1.0879292599999999</v>
      </c>
      <c r="G3930">
        <v>3.0271114090000002</v>
      </c>
      <c r="H3930">
        <v>0.70130000000000003</v>
      </c>
      <c r="M3930">
        <f t="shared" ca="1" si="531"/>
        <v>1215.0914858653632</v>
      </c>
      <c r="N3930">
        <f t="shared" ca="1" si="532"/>
        <v>133.274427987612</v>
      </c>
      <c r="O3930">
        <f t="shared" ca="1" si="533"/>
        <v>2.0440581250388159</v>
      </c>
      <c r="P3930">
        <f t="shared" ca="1" si="534"/>
        <v>2.1272858959582748</v>
      </c>
      <c r="Q3930">
        <f t="shared" ca="1" si="535"/>
        <v>32.558044481843297</v>
      </c>
      <c r="R3930">
        <f t="shared" ca="1" si="536"/>
        <v>1.1569910576774871</v>
      </c>
      <c r="S3930">
        <f t="shared" ca="1" si="537"/>
        <v>3.0558445676572505</v>
      </c>
      <c r="T3930">
        <f t="shared" ca="1" si="538"/>
        <v>0.65335216660325535</v>
      </c>
    </row>
    <row r="3931" spans="1:20" x14ac:dyDescent="0.3">
      <c r="A3931">
        <v>1200</v>
      </c>
      <c r="B3931">
        <v>133</v>
      </c>
      <c r="C3931">
        <v>1.6976652000000001</v>
      </c>
      <c r="D3931">
        <v>2.2200000289999999</v>
      </c>
      <c r="E3931">
        <v>28.994582659999999</v>
      </c>
      <c r="F3931">
        <v>1.3943384320000001</v>
      </c>
      <c r="G3931">
        <v>2.8874997699999998</v>
      </c>
      <c r="H3931">
        <v>0.70130000000000003</v>
      </c>
      <c r="M3931">
        <f t="shared" ca="1" si="531"/>
        <v>1191.1976643232326</v>
      </c>
      <c r="N3931">
        <f t="shared" ca="1" si="532"/>
        <v>133.21098706668857</v>
      </c>
      <c r="O3931">
        <f t="shared" ca="1" si="533"/>
        <v>1.6235001975817465</v>
      </c>
      <c r="P3931">
        <f t="shared" ca="1" si="534"/>
        <v>2.2225366698177704</v>
      </c>
      <c r="Q3931">
        <f t="shared" ca="1" si="535"/>
        <v>27.283285565666141</v>
      </c>
      <c r="R3931">
        <f t="shared" ca="1" si="536"/>
        <v>1.3117971225933991</v>
      </c>
      <c r="S3931">
        <f t="shared" ca="1" si="537"/>
        <v>2.8053095758708713</v>
      </c>
      <c r="T3931">
        <f t="shared" ca="1" si="538"/>
        <v>0.69898403425845845</v>
      </c>
    </row>
    <row r="3932" spans="1:20" x14ac:dyDescent="0.3">
      <c r="A3932">
        <v>1200</v>
      </c>
      <c r="B3932">
        <v>133</v>
      </c>
      <c r="C3932">
        <v>1.0803324000000001</v>
      </c>
      <c r="D3932">
        <v>2.1099998950000001</v>
      </c>
      <c r="E3932">
        <v>30.292554630000001</v>
      </c>
      <c r="F3932">
        <v>-0.23649756499999999</v>
      </c>
      <c r="G3932">
        <v>-1.068149163</v>
      </c>
      <c r="H3932">
        <v>0.70130000000000003</v>
      </c>
      <c r="M3932">
        <f t="shared" ca="1" si="531"/>
        <v>1196.0182930316123</v>
      </c>
      <c r="N3932">
        <f t="shared" ca="1" si="532"/>
        <v>132.15719204964765</v>
      </c>
      <c r="O3932">
        <f t="shared" ca="1" si="533"/>
        <v>1.077389112936435</v>
      </c>
      <c r="P3932">
        <f t="shared" ca="1" si="534"/>
        <v>2.0876031443849987</v>
      </c>
      <c r="Q3932">
        <f t="shared" ca="1" si="535"/>
        <v>30.822480960838735</v>
      </c>
      <c r="R3932">
        <f t="shared" ca="1" si="536"/>
        <v>-0.22142115575222923</v>
      </c>
      <c r="S3932">
        <f t="shared" ca="1" si="537"/>
        <v>-1.0870318361471287</v>
      </c>
      <c r="T3932">
        <f t="shared" ca="1" si="538"/>
        <v>0.69947450353178309</v>
      </c>
    </row>
    <row r="3933" spans="1:20" x14ac:dyDescent="0.3">
      <c r="A3933">
        <v>1200</v>
      </c>
      <c r="B3933">
        <v>133</v>
      </c>
      <c r="C3933">
        <v>2.3149980000000001</v>
      </c>
      <c r="D3933">
        <v>2.2200000289999999</v>
      </c>
      <c r="E3933">
        <v>25.472111139999999</v>
      </c>
      <c r="F3933">
        <v>-1.0275219579999999</v>
      </c>
      <c r="G3933">
        <v>-3.9250508630000001</v>
      </c>
      <c r="H3933">
        <v>0.70130000000000003</v>
      </c>
      <c r="M3933">
        <f t="shared" ca="1" si="531"/>
        <v>1176.7289043065089</v>
      </c>
      <c r="N3933">
        <f t="shared" ca="1" si="532"/>
        <v>133.54251290281792</v>
      </c>
      <c r="O3933">
        <f t="shared" ca="1" si="533"/>
        <v>2.2646479237529431</v>
      </c>
      <c r="P3933">
        <f t="shared" ca="1" si="534"/>
        <v>2.224890566590481</v>
      </c>
      <c r="Q3933">
        <f t="shared" ca="1" si="535"/>
        <v>24.246083684629163</v>
      </c>
      <c r="R3933">
        <f t="shared" ca="1" si="536"/>
        <v>-0.95969384635883659</v>
      </c>
      <c r="S3933">
        <f t="shared" ca="1" si="537"/>
        <v>-4.0712848912935282</v>
      </c>
      <c r="T3933">
        <f t="shared" ca="1" si="538"/>
        <v>0.75992838774120863</v>
      </c>
    </row>
    <row r="3934" spans="1:20" x14ac:dyDescent="0.3">
      <c r="A3934">
        <v>1200</v>
      </c>
      <c r="B3934">
        <v>133</v>
      </c>
      <c r="C3934">
        <v>1.6462208</v>
      </c>
      <c r="D3934">
        <v>2.1800000669999999</v>
      </c>
      <c r="E3934">
        <v>27.024102769999999</v>
      </c>
      <c r="F3934">
        <v>-0.529174162</v>
      </c>
      <c r="G3934">
        <v>-5.7337632430000003</v>
      </c>
      <c r="H3934">
        <v>0.70130000000000003</v>
      </c>
      <c r="M3934">
        <f t="shared" ca="1" si="531"/>
        <v>1223.0519119407666</v>
      </c>
      <c r="N3934">
        <f t="shared" ca="1" si="532"/>
        <v>133.26535673477886</v>
      </c>
      <c r="O3934">
        <f t="shared" ca="1" si="533"/>
        <v>1.5890473967029657</v>
      </c>
      <c r="P3934">
        <f t="shared" ca="1" si="534"/>
        <v>2.1731076978207096</v>
      </c>
      <c r="Q3934">
        <f t="shared" ca="1" si="535"/>
        <v>25.490032574353044</v>
      </c>
      <c r="R3934">
        <f t="shared" ca="1" si="536"/>
        <v>-0.53180070870474905</v>
      </c>
      <c r="S3934">
        <f t="shared" ca="1" si="537"/>
        <v>-5.668800989552186</v>
      </c>
      <c r="T3934">
        <f t="shared" ca="1" si="538"/>
        <v>0.59784874585986658</v>
      </c>
    </row>
    <row r="3935" spans="1:20" x14ac:dyDescent="0.3">
      <c r="A3935">
        <v>1400</v>
      </c>
      <c r="B3935">
        <v>133</v>
      </c>
      <c r="C3935">
        <v>2.2635535999999998</v>
      </c>
      <c r="D3935">
        <v>2.1400001049999999</v>
      </c>
      <c r="E3935">
        <v>22.204269960000001</v>
      </c>
      <c r="F3935">
        <v>-2.2737173999999999E-2</v>
      </c>
      <c r="G3935">
        <v>-2.5733862999999999E-2</v>
      </c>
      <c r="H3935">
        <v>0.62338000000000005</v>
      </c>
      <c r="M3935">
        <f t="shared" ca="1" si="531"/>
        <v>1404.1866097375737</v>
      </c>
      <c r="N3935">
        <f t="shared" ca="1" si="532"/>
        <v>132.96888257963491</v>
      </c>
      <c r="O3935">
        <f t="shared" ca="1" si="533"/>
        <v>2.2376387834851008</v>
      </c>
      <c r="P3935">
        <f t="shared" ca="1" si="534"/>
        <v>2.1519878266961614</v>
      </c>
      <c r="Q3935">
        <f t="shared" ca="1" si="535"/>
        <v>23.825778756016835</v>
      </c>
      <c r="R3935">
        <f t="shared" ca="1" si="536"/>
        <v>-2.1802784535940339E-2</v>
      </c>
      <c r="S3935">
        <f t="shared" ca="1" si="537"/>
        <v>-9.0964179974367523E-2</v>
      </c>
      <c r="T3935">
        <f t="shared" ca="1" si="538"/>
        <v>0.7093344926314693</v>
      </c>
    </row>
    <row r="3936" spans="1:20" x14ac:dyDescent="0.3">
      <c r="A3936">
        <v>1400</v>
      </c>
      <c r="B3936">
        <v>133</v>
      </c>
      <c r="C3936">
        <v>2.2121092</v>
      </c>
      <c r="D3936">
        <v>2.3399999139999998</v>
      </c>
      <c r="E3936">
        <v>25.550750950000001</v>
      </c>
      <c r="F3936">
        <v>0.63682365600000002</v>
      </c>
      <c r="G3936">
        <v>3.3185141640000002</v>
      </c>
      <c r="H3936">
        <v>0.62338000000000005</v>
      </c>
      <c r="M3936">
        <f t="shared" ca="1" si="531"/>
        <v>1383.2682351019012</v>
      </c>
      <c r="N3936">
        <f t="shared" ca="1" si="532"/>
        <v>132.8835799605024</v>
      </c>
      <c r="O3936">
        <f t="shared" ca="1" si="533"/>
        <v>2.2698074094153768</v>
      </c>
      <c r="P3936">
        <f t="shared" ca="1" si="534"/>
        <v>2.3621079741670878</v>
      </c>
      <c r="Q3936">
        <f t="shared" ca="1" si="535"/>
        <v>27.580008208440933</v>
      </c>
      <c r="R3936">
        <f t="shared" ca="1" si="536"/>
        <v>0.64031176683171354</v>
      </c>
      <c r="S3936">
        <f t="shared" ca="1" si="537"/>
        <v>3.4020206364733587</v>
      </c>
      <c r="T3936">
        <f t="shared" ca="1" si="538"/>
        <v>0.53161732505975468</v>
      </c>
    </row>
    <row r="3937" spans="1:20" x14ac:dyDescent="0.3">
      <c r="A3937">
        <v>1400</v>
      </c>
      <c r="B3937">
        <v>133</v>
      </c>
      <c r="C3937">
        <v>1.9034428000000001</v>
      </c>
      <c r="D3937">
        <v>2.2300000190000002</v>
      </c>
      <c r="E3937">
        <v>29.526704819999999</v>
      </c>
      <c r="F3937">
        <v>-1.1716049740000001</v>
      </c>
      <c r="G3937">
        <v>-2.727727432</v>
      </c>
      <c r="H3937">
        <v>0.62338000000000005</v>
      </c>
      <c r="M3937">
        <f t="shared" ca="1" si="531"/>
        <v>1385.8515542874845</v>
      </c>
      <c r="N3937">
        <f t="shared" ca="1" si="532"/>
        <v>132.72793426612722</v>
      </c>
      <c r="O3937">
        <f t="shared" ca="1" si="533"/>
        <v>1.8992651853622837</v>
      </c>
      <c r="P3937">
        <f t="shared" ca="1" si="534"/>
        <v>2.1977402491853733</v>
      </c>
      <c r="Q3937">
        <f t="shared" ca="1" si="535"/>
        <v>28.237084970162226</v>
      </c>
      <c r="R3937">
        <f t="shared" ca="1" si="536"/>
        <v>-1.1475577699635782</v>
      </c>
      <c r="S3937">
        <f t="shared" ca="1" si="537"/>
        <v>-2.653628273745785</v>
      </c>
      <c r="T3937">
        <f t="shared" ca="1" si="538"/>
        <v>0.60492213188899424</v>
      </c>
    </row>
    <row r="3938" spans="1:20" x14ac:dyDescent="0.3">
      <c r="A3938">
        <v>1400</v>
      </c>
      <c r="B3938">
        <v>133</v>
      </c>
      <c r="C3938">
        <v>2.2121092</v>
      </c>
      <c r="D3938">
        <v>2.25</v>
      </c>
      <c r="E3938">
        <v>31.23868336</v>
      </c>
      <c r="F3938">
        <v>0.845901456</v>
      </c>
      <c r="G3938">
        <v>2.6220475300000001</v>
      </c>
      <c r="H3938">
        <v>0.62338000000000005</v>
      </c>
      <c r="M3938">
        <f t="shared" ca="1" si="531"/>
        <v>1359.2892910887012</v>
      </c>
      <c r="N3938">
        <f t="shared" ca="1" si="532"/>
        <v>132.79670885402899</v>
      </c>
      <c r="O3938">
        <f t="shared" ca="1" si="533"/>
        <v>2.2161728705471075</v>
      </c>
      <c r="P3938">
        <f t="shared" ca="1" si="534"/>
        <v>2.2599227654907406</v>
      </c>
      <c r="Q3938">
        <f t="shared" ca="1" si="535"/>
        <v>30.969200763525915</v>
      </c>
      <c r="R3938">
        <f t="shared" ca="1" si="536"/>
        <v>0.81321959336974625</v>
      </c>
      <c r="S3938">
        <f t="shared" ca="1" si="537"/>
        <v>2.6816118937924318</v>
      </c>
      <c r="T3938">
        <f t="shared" ca="1" si="538"/>
        <v>0.65850826553665875</v>
      </c>
    </row>
    <row r="3939" spans="1:20" x14ac:dyDescent="0.3">
      <c r="A3939">
        <v>1400</v>
      </c>
      <c r="B3939">
        <v>133</v>
      </c>
      <c r="C3939">
        <v>1.9548871999999999</v>
      </c>
      <c r="D3939">
        <v>2.2699999809999998</v>
      </c>
      <c r="E3939">
        <v>30.757420929999999</v>
      </c>
      <c r="F3939">
        <v>-0.13459929900000001</v>
      </c>
      <c r="G3939">
        <v>3.9418245349999999</v>
      </c>
      <c r="H3939">
        <v>0.62338000000000005</v>
      </c>
      <c r="M3939">
        <f t="shared" ca="1" si="531"/>
        <v>1396.0425115216105</v>
      </c>
      <c r="N3939">
        <f t="shared" ca="1" si="532"/>
        <v>133.52284389483816</v>
      </c>
      <c r="O3939">
        <f t="shared" ca="1" si="533"/>
        <v>1.9360093726443104</v>
      </c>
      <c r="P3939">
        <f t="shared" ca="1" si="534"/>
        <v>2.2652563726740258</v>
      </c>
      <c r="Q3939">
        <f t="shared" ca="1" si="535"/>
        <v>33.506201141149418</v>
      </c>
      <c r="R3939">
        <f t="shared" ca="1" si="536"/>
        <v>-0.10968027165510821</v>
      </c>
      <c r="S3939">
        <f t="shared" ca="1" si="537"/>
        <v>3.9911437862270183</v>
      </c>
      <c r="T3939">
        <f t="shared" ca="1" si="538"/>
        <v>0.70028379531981766</v>
      </c>
    </row>
    <row r="3940" spans="1:20" x14ac:dyDescent="0.3">
      <c r="A3940">
        <v>1400</v>
      </c>
      <c r="B3940">
        <v>133</v>
      </c>
      <c r="C3940">
        <v>1.9548871999999999</v>
      </c>
      <c r="D3940">
        <v>2.3399999139999998</v>
      </c>
      <c r="E3940">
        <v>31.6450794</v>
      </c>
      <c r="F3940">
        <v>0.16899579200000001</v>
      </c>
      <c r="G3940">
        <v>7.1860566000000001E-2</v>
      </c>
      <c r="H3940">
        <v>0.62338000000000005</v>
      </c>
      <c r="M3940">
        <f t="shared" ca="1" si="531"/>
        <v>1409.5800960826175</v>
      </c>
      <c r="N3940">
        <f t="shared" ca="1" si="532"/>
        <v>133.0867559409613</v>
      </c>
      <c r="O3940">
        <f t="shared" ca="1" si="533"/>
        <v>1.9629118658548586</v>
      </c>
      <c r="P3940">
        <f t="shared" ca="1" si="534"/>
        <v>2.345606765479967</v>
      </c>
      <c r="Q3940">
        <f t="shared" ca="1" si="535"/>
        <v>29.251888744124017</v>
      </c>
      <c r="R3940">
        <f t="shared" ca="1" si="536"/>
        <v>0.15804762335956868</v>
      </c>
      <c r="S3940">
        <f t="shared" ca="1" si="537"/>
        <v>2.162064579298846E-2</v>
      </c>
      <c r="T3940">
        <f t="shared" ca="1" si="538"/>
        <v>0.58821466809256784</v>
      </c>
    </row>
    <row r="3941" spans="1:20" x14ac:dyDescent="0.3">
      <c r="A3941">
        <v>1400</v>
      </c>
      <c r="B3941">
        <v>133</v>
      </c>
      <c r="C3941">
        <v>1.7491095999999999</v>
      </c>
      <c r="D3941">
        <v>2.4500000480000002</v>
      </c>
      <c r="E3941">
        <v>33.842921080000004</v>
      </c>
      <c r="F3941">
        <v>0.38789748200000002</v>
      </c>
      <c r="G3941">
        <v>-0.46432500700000001</v>
      </c>
      <c r="H3941">
        <v>0.62338000000000005</v>
      </c>
      <c r="M3941">
        <f t="shared" ca="1" si="531"/>
        <v>1403.7184146488426</v>
      </c>
      <c r="N3941">
        <f t="shared" ca="1" si="532"/>
        <v>133.11941845479174</v>
      </c>
      <c r="O3941">
        <f t="shared" ca="1" si="533"/>
        <v>1.7330593044109783</v>
      </c>
      <c r="P3941">
        <f t="shared" ca="1" si="534"/>
        <v>2.4390103464565276</v>
      </c>
      <c r="Q3941">
        <f t="shared" ca="1" si="535"/>
        <v>34.868535167112256</v>
      </c>
      <c r="R3941">
        <f t="shared" ca="1" si="536"/>
        <v>0.36963755521915043</v>
      </c>
      <c r="S3941">
        <f t="shared" ca="1" si="537"/>
        <v>-0.31651544883933319</v>
      </c>
      <c r="T3941">
        <f t="shared" ca="1" si="538"/>
        <v>0.66662764407711661</v>
      </c>
    </row>
    <row r="3942" spans="1:20" x14ac:dyDescent="0.3">
      <c r="A3942">
        <v>1400</v>
      </c>
      <c r="B3942">
        <v>133</v>
      </c>
      <c r="C3942">
        <v>0.87455479999999997</v>
      </c>
      <c r="D3942">
        <v>2.4100000860000002</v>
      </c>
      <c r="E3942">
        <v>33.675255120000003</v>
      </c>
      <c r="F3942">
        <v>-1.0709777899999999</v>
      </c>
      <c r="G3942">
        <v>-4.1192161570000003</v>
      </c>
      <c r="H3942">
        <v>0.62338000000000005</v>
      </c>
      <c r="M3942">
        <f t="shared" ca="1" si="531"/>
        <v>1384.1762350165516</v>
      </c>
      <c r="N3942">
        <f t="shared" ca="1" si="532"/>
        <v>133.52129882688578</v>
      </c>
      <c r="O3942">
        <f t="shared" ca="1" si="533"/>
        <v>0.80115010910557272</v>
      </c>
      <c r="P3942">
        <f t="shared" ca="1" si="534"/>
        <v>2.4129209199990833</v>
      </c>
      <c r="Q3942">
        <f t="shared" ca="1" si="535"/>
        <v>33.457478724057459</v>
      </c>
      <c r="R3942">
        <f t="shared" ca="1" si="536"/>
        <v>-1.0438519971875462</v>
      </c>
      <c r="S3942">
        <f t="shared" ca="1" si="537"/>
        <v>-4.1280687912079905</v>
      </c>
      <c r="T3942">
        <f t="shared" ca="1" si="538"/>
        <v>0.59491772810593757</v>
      </c>
    </row>
    <row r="3943" spans="1:20" x14ac:dyDescent="0.3">
      <c r="A3943">
        <v>1400</v>
      </c>
      <c r="B3943">
        <v>133</v>
      </c>
      <c r="C3943">
        <v>1.2861100000000001</v>
      </c>
      <c r="D3943">
        <v>2.3099999430000002</v>
      </c>
      <c r="E3943">
        <v>33.413111049999998</v>
      </c>
      <c r="F3943">
        <v>0.104903047</v>
      </c>
      <c r="G3943">
        <v>-0.30459948599999997</v>
      </c>
      <c r="H3943">
        <v>0.62338000000000005</v>
      </c>
      <c r="M3943">
        <f t="shared" ca="1" si="531"/>
        <v>1362.2803012580077</v>
      </c>
      <c r="N3943">
        <f t="shared" ca="1" si="532"/>
        <v>133.61922353080416</v>
      </c>
      <c r="O3943">
        <f t="shared" ca="1" si="533"/>
        <v>1.3944141817707512</v>
      </c>
      <c r="P3943">
        <f t="shared" ca="1" si="534"/>
        <v>2.2945114743561854</v>
      </c>
      <c r="Q3943">
        <f t="shared" ca="1" si="535"/>
        <v>34.186296083783724</v>
      </c>
      <c r="R3943">
        <f t="shared" ca="1" si="536"/>
        <v>0.12231779965795445</v>
      </c>
      <c r="S3943">
        <f t="shared" ca="1" si="537"/>
        <v>-0.31740194209765726</v>
      </c>
      <c r="T3943">
        <f t="shared" ca="1" si="538"/>
        <v>0.64949866021708491</v>
      </c>
    </row>
    <row r="3944" spans="1:20" x14ac:dyDescent="0.3">
      <c r="A3944">
        <v>1400</v>
      </c>
      <c r="B3944">
        <v>133</v>
      </c>
      <c r="C3944">
        <v>1.800554</v>
      </c>
      <c r="D3944">
        <v>2.4000000950000002</v>
      </c>
      <c r="E3944">
        <v>34.06888721</v>
      </c>
      <c r="F3944">
        <v>0.71507422399999998</v>
      </c>
      <c r="G3944">
        <v>2.486827661</v>
      </c>
      <c r="H3944">
        <v>0.62338000000000005</v>
      </c>
      <c r="M3944">
        <f t="shared" ca="1" si="531"/>
        <v>1407.6865753448624</v>
      </c>
      <c r="N3944">
        <f t="shared" ca="1" si="532"/>
        <v>133.74376863266906</v>
      </c>
      <c r="O3944">
        <f t="shared" ca="1" si="533"/>
        <v>1.8110726334864047</v>
      </c>
      <c r="P3944">
        <f t="shared" ca="1" si="534"/>
        <v>2.4224268045158293</v>
      </c>
      <c r="Q3944">
        <f t="shared" ca="1" si="535"/>
        <v>33.403029192571609</v>
      </c>
      <c r="R3944">
        <f t="shared" ca="1" si="536"/>
        <v>0.75555467574241886</v>
      </c>
      <c r="S3944">
        <f t="shared" ca="1" si="537"/>
        <v>2.6274160302157328</v>
      </c>
      <c r="T3944">
        <f t="shared" ca="1" si="538"/>
        <v>0.69196863786778129</v>
      </c>
    </row>
    <row r="3945" spans="1:20" x14ac:dyDescent="0.3">
      <c r="A3945">
        <v>1400</v>
      </c>
      <c r="B3945">
        <v>133</v>
      </c>
      <c r="C3945">
        <v>1.8519984</v>
      </c>
      <c r="D3945">
        <v>2.3900001049999999</v>
      </c>
      <c r="E3945">
        <v>34.467646889999997</v>
      </c>
      <c r="F3945">
        <v>0.35169321199999998</v>
      </c>
      <c r="G3945">
        <v>0.92296024899999995</v>
      </c>
      <c r="H3945">
        <v>0.62338000000000005</v>
      </c>
      <c r="M3945">
        <f t="shared" ca="1" si="531"/>
        <v>1386.7239771341626</v>
      </c>
      <c r="N3945">
        <f t="shared" ca="1" si="532"/>
        <v>132.48062953333886</v>
      </c>
      <c r="O3945">
        <f t="shared" ca="1" si="533"/>
        <v>1.8699207264404842</v>
      </c>
      <c r="P3945">
        <f t="shared" ca="1" si="534"/>
        <v>2.4265353583044185</v>
      </c>
      <c r="Q3945">
        <f t="shared" ca="1" si="535"/>
        <v>34.13410984192322</v>
      </c>
      <c r="R3945">
        <f t="shared" ca="1" si="536"/>
        <v>0.39010925144996161</v>
      </c>
      <c r="S3945">
        <f t="shared" ca="1" si="537"/>
        <v>0.91833498502880673</v>
      </c>
      <c r="T3945">
        <f t="shared" ca="1" si="538"/>
        <v>0.58413297272456632</v>
      </c>
    </row>
    <row r="3946" spans="1:20" x14ac:dyDescent="0.3">
      <c r="A3946">
        <v>1400</v>
      </c>
      <c r="B3946">
        <v>133</v>
      </c>
      <c r="C3946">
        <v>1.8519984</v>
      </c>
      <c r="D3946">
        <v>2.4100000860000002</v>
      </c>
      <c r="E3946">
        <v>31.142275789999999</v>
      </c>
      <c r="F3946">
        <v>0.72717429200000006</v>
      </c>
      <c r="G3946">
        <v>1.949078147</v>
      </c>
      <c r="H3946">
        <v>0.62338000000000005</v>
      </c>
      <c r="M3946">
        <f t="shared" ca="1" si="531"/>
        <v>1401.7747087080195</v>
      </c>
      <c r="N3946">
        <f t="shared" ca="1" si="532"/>
        <v>132.70747816401555</v>
      </c>
      <c r="O3946">
        <f t="shared" ca="1" si="533"/>
        <v>1.8618042768074587</v>
      </c>
      <c r="P3946">
        <f t="shared" ca="1" si="534"/>
        <v>2.3960296546639817</v>
      </c>
      <c r="Q3946">
        <f t="shared" ca="1" si="535"/>
        <v>30.808541645884112</v>
      </c>
      <c r="R3946">
        <f t="shared" ca="1" si="536"/>
        <v>0.76200040586980056</v>
      </c>
      <c r="S3946">
        <f t="shared" ca="1" si="537"/>
        <v>1.8566046740617852</v>
      </c>
      <c r="T3946">
        <f t="shared" ca="1" si="538"/>
        <v>0.54518311494403437</v>
      </c>
    </row>
    <row r="3947" spans="1:20" x14ac:dyDescent="0.3">
      <c r="A3947">
        <v>1400</v>
      </c>
      <c r="B3947">
        <v>133</v>
      </c>
      <c r="C3947">
        <v>1.3889988</v>
      </c>
      <c r="D3947">
        <v>2.369999886</v>
      </c>
      <c r="E3947">
        <v>30.646767019999999</v>
      </c>
      <c r="F3947">
        <v>-0.32149813700000002</v>
      </c>
      <c r="G3947">
        <v>-5.0713232980000003</v>
      </c>
      <c r="H3947">
        <v>0.62338000000000005</v>
      </c>
      <c r="M3947">
        <f t="shared" ca="1" si="531"/>
        <v>1405.8810072510873</v>
      </c>
      <c r="N3947">
        <f t="shared" ca="1" si="532"/>
        <v>133.3152788633555</v>
      </c>
      <c r="O3947">
        <f t="shared" ca="1" si="533"/>
        <v>1.4104956332389655</v>
      </c>
      <c r="P3947">
        <f t="shared" ca="1" si="534"/>
        <v>2.3968403210158225</v>
      </c>
      <c r="Q3947">
        <f t="shared" ca="1" si="535"/>
        <v>26.458311693733684</v>
      </c>
      <c r="R3947">
        <f t="shared" ca="1" si="536"/>
        <v>-0.29784472845298859</v>
      </c>
      <c r="S3947">
        <f t="shared" ca="1" si="537"/>
        <v>-5.1468290718804486</v>
      </c>
      <c r="T3947">
        <f t="shared" ca="1" si="538"/>
        <v>0.63426960206980998</v>
      </c>
    </row>
    <row r="3948" spans="1:20" x14ac:dyDescent="0.3">
      <c r="A3948">
        <v>1400</v>
      </c>
      <c r="B3948">
        <v>133</v>
      </c>
      <c r="C3948">
        <v>1.8519984</v>
      </c>
      <c r="D3948">
        <v>2.369999886</v>
      </c>
      <c r="E3948">
        <v>32.226042380000003</v>
      </c>
      <c r="F3948">
        <v>-0.414462779</v>
      </c>
      <c r="G3948">
        <v>-1.2790436780000001</v>
      </c>
      <c r="H3948">
        <v>0.62338000000000005</v>
      </c>
      <c r="M3948">
        <f t="shared" ca="1" si="531"/>
        <v>1403.5289569972215</v>
      </c>
      <c r="N3948">
        <f t="shared" ca="1" si="532"/>
        <v>133.52246252089566</v>
      </c>
      <c r="O3948">
        <f t="shared" ca="1" si="533"/>
        <v>1.7794272350507645</v>
      </c>
      <c r="P3948">
        <f t="shared" ca="1" si="534"/>
        <v>2.3607761158667464</v>
      </c>
      <c r="Q3948">
        <f t="shared" ca="1" si="535"/>
        <v>34.155542199997093</v>
      </c>
      <c r="R3948">
        <f t="shared" ca="1" si="536"/>
        <v>-0.43278184002877257</v>
      </c>
      <c r="S3948">
        <f t="shared" ca="1" si="537"/>
        <v>-1.2242271763879915</v>
      </c>
      <c r="T3948">
        <f t="shared" ca="1" si="538"/>
        <v>0.63685038999122501</v>
      </c>
    </row>
    <row r="3949" spans="1:20" x14ac:dyDescent="0.3">
      <c r="A3949">
        <v>1400</v>
      </c>
      <c r="B3949">
        <v>133</v>
      </c>
      <c r="C3949">
        <v>1.8519984</v>
      </c>
      <c r="D3949">
        <v>2.3199999330000001</v>
      </c>
      <c r="E3949">
        <v>34.139714169999998</v>
      </c>
      <c r="F3949">
        <v>0.79706980400000005</v>
      </c>
      <c r="G3949">
        <v>-1.039033409</v>
      </c>
      <c r="H3949">
        <v>0.62338000000000005</v>
      </c>
      <c r="M3949">
        <f t="shared" ca="1" si="531"/>
        <v>1384.6168722398381</v>
      </c>
      <c r="N3949">
        <f t="shared" ca="1" si="532"/>
        <v>133.31991272039036</v>
      </c>
      <c r="O3949">
        <f t="shared" ca="1" si="533"/>
        <v>1.8687353381428815</v>
      </c>
      <c r="P3949">
        <f t="shared" ca="1" si="534"/>
        <v>2.3429433391619283</v>
      </c>
      <c r="Q3949">
        <f t="shared" ca="1" si="535"/>
        <v>31.463130390829608</v>
      </c>
      <c r="R3949">
        <f t="shared" ca="1" si="536"/>
        <v>0.80949082324821608</v>
      </c>
      <c r="S3949">
        <f t="shared" ca="1" si="537"/>
        <v>-0.97626697739921375</v>
      </c>
      <c r="T3949">
        <f t="shared" ca="1" si="538"/>
        <v>0.7143927689149594</v>
      </c>
    </row>
    <row r="3950" spans="1:20" x14ac:dyDescent="0.3">
      <c r="A3950">
        <v>1400</v>
      </c>
      <c r="B3950">
        <v>133</v>
      </c>
      <c r="C3950">
        <v>1.9034428000000001</v>
      </c>
      <c r="D3950">
        <v>2.3499999049999998</v>
      </c>
      <c r="E3950">
        <v>33.386224830000003</v>
      </c>
      <c r="F3950">
        <v>-0.96156752300000004</v>
      </c>
      <c r="G3950">
        <v>1.7427208409999999</v>
      </c>
      <c r="H3950">
        <v>0.62338000000000005</v>
      </c>
      <c r="M3950">
        <f t="shared" ca="1" si="531"/>
        <v>1420.4885021490441</v>
      </c>
      <c r="N3950">
        <f t="shared" ca="1" si="532"/>
        <v>133.05100430691766</v>
      </c>
      <c r="O3950">
        <f t="shared" ca="1" si="533"/>
        <v>1.9095754373270164</v>
      </c>
      <c r="P3950">
        <f t="shared" ca="1" si="534"/>
        <v>2.3362684026842513</v>
      </c>
      <c r="Q3950">
        <f t="shared" ca="1" si="535"/>
        <v>33.740939085935288</v>
      </c>
      <c r="R3950">
        <f t="shared" ca="1" si="536"/>
        <v>-0.94595620631617527</v>
      </c>
      <c r="S3950">
        <f t="shared" ca="1" si="537"/>
        <v>1.8134939049029799</v>
      </c>
      <c r="T3950">
        <f t="shared" ca="1" si="538"/>
        <v>0.65570960012060475</v>
      </c>
    </row>
    <row r="3951" spans="1:20" x14ac:dyDescent="0.3">
      <c r="A3951">
        <v>1400</v>
      </c>
      <c r="B3951">
        <v>133</v>
      </c>
      <c r="C3951">
        <v>0.92599920000000002</v>
      </c>
      <c r="D3951">
        <v>2.289999962</v>
      </c>
      <c r="E3951">
        <v>33.336235879999997</v>
      </c>
      <c r="F3951">
        <v>0.91330419900000004</v>
      </c>
      <c r="G3951">
        <v>1.3427114099999999</v>
      </c>
      <c r="H3951">
        <v>0.62338000000000005</v>
      </c>
      <c r="M3951">
        <f t="shared" ca="1" si="531"/>
        <v>1406.1078399821217</v>
      </c>
      <c r="N3951">
        <f t="shared" ca="1" si="532"/>
        <v>133.43390917263091</v>
      </c>
      <c r="O3951">
        <f t="shared" ca="1" si="533"/>
        <v>0.87183539584888092</v>
      </c>
      <c r="P3951">
        <f t="shared" ca="1" si="534"/>
        <v>2.3194078245150949</v>
      </c>
      <c r="Q3951">
        <f t="shared" ca="1" si="535"/>
        <v>34.1142854055892</v>
      </c>
      <c r="R3951">
        <f t="shared" ca="1" si="536"/>
        <v>0.91887812523903512</v>
      </c>
      <c r="S3951">
        <f t="shared" ca="1" si="537"/>
        <v>1.3113007856323609</v>
      </c>
      <c r="T3951">
        <f t="shared" ca="1" si="538"/>
        <v>0.58850035012925606</v>
      </c>
    </row>
    <row r="3952" spans="1:20" x14ac:dyDescent="0.3">
      <c r="A3952">
        <v>1400</v>
      </c>
      <c r="B3952">
        <v>133</v>
      </c>
      <c r="C3952">
        <v>2.057776</v>
      </c>
      <c r="D3952">
        <v>2.3900001049999999</v>
      </c>
      <c r="E3952">
        <v>32.81457374</v>
      </c>
      <c r="F3952">
        <v>1.131411817</v>
      </c>
      <c r="G3952">
        <v>5.9113012769999997</v>
      </c>
      <c r="H3952">
        <v>0.62338000000000005</v>
      </c>
      <c r="M3952">
        <f t="shared" ca="1" si="531"/>
        <v>1402.5135891681771</v>
      </c>
      <c r="N3952">
        <f t="shared" ca="1" si="532"/>
        <v>133.28793321728526</v>
      </c>
      <c r="O3952">
        <f t="shared" ca="1" si="533"/>
        <v>2.0279325425020658</v>
      </c>
      <c r="P3952">
        <f t="shared" ca="1" si="534"/>
        <v>2.3897215318833434</v>
      </c>
      <c r="Q3952">
        <f t="shared" ca="1" si="535"/>
        <v>32.74062531096159</v>
      </c>
      <c r="R3952">
        <f t="shared" ca="1" si="536"/>
        <v>1.1336428307324562</v>
      </c>
      <c r="S3952">
        <f t="shared" ca="1" si="537"/>
        <v>6.0365929178095827</v>
      </c>
      <c r="T3952">
        <f t="shared" ca="1" si="538"/>
        <v>0.58996235783369122</v>
      </c>
    </row>
    <row r="3953" spans="1:20" x14ac:dyDescent="0.3">
      <c r="A3953">
        <v>1400</v>
      </c>
      <c r="B3953">
        <v>133</v>
      </c>
      <c r="C3953">
        <v>2.1092203999999999</v>
      </c>
      <c r="D3953">
        <v>2.380000114</v>
      </c>
      <c r="E3953">
        <v>33.068549330000003</v>
      </c>
      <c r="F3953">
        <v>-6.7549617000000006E-2</v>
      </c>
      <c r="G3953">
        <v>1.256860351</v>
      </c>
      <c r="H3953">
        <v>0.62338000000000005</v>
      </c>
      <c r="M3953">
        <f t="shared" ca="1" si="531"/>
        <v>1395.2306858256079</v>
      </c>
      <c r="N3953">
        <f t="shared" ca="1" si="532"/>
        <v>132.54864830133812</v>
      </c>
      <c r="O3953">
        <f t="shared" ca="1" si="533"/>
        <v>2.1332295196961741</v>
      </c>
      <c r="P3953">
        <f t="shared" ca="1" si="534"/>
        <v>2.3732824860768136</v>
      </c>
      <c r="Q3953">
        <f t="shared" ca="1" si="535"/>
        <v>30.276487329225468</v>
      </c>
      <c r="R3953">
        <f t="shared" ca="1" si="536"/>
        <v>-4.2889153791519738E-2</v>
      </c>
      <c r="S3953">
        <f t="shared" ca="1" si="537"/>
        <v>1.2544298010595034</v>
      </c>
      <c r="T3953">
        <f t="shared" ca="1" si="538"/>
        <v>0.59080106352759842</v>
      </c>
    </row>
    <row r="3954" spans="1:20" x14ac:dyDescent="0.3">
      <c r="A3954">
        <v>1400</v>
      </c>
      <c r="B3954">
        <v>133</v>
      </c>
      <c r="C3954">
        <v>2.2121092</v>
      </c>
      <c r="D3954">
        <v>2.420000076</v>
      </c>
      <c r="E3954">
        <v>30.801695030000001</v>
      </c>
      <c r="F3954">
        <v>-0.59817457200000002</v>
      </c>
      <c r="G3954">
        <v>1.583666918</v>
      </c>
      <c r="H3954">
        <v>0.62338000000000005</v>
      </c>
      <c r="M3954">
        <f t="shared" ca="1" si="531"/>
        <v>1402.5066705152367</v>
      </c>
      <c r="N3954">
        <f t="shared" ca="1" si="532"/>
        <v>132.77781934694639</v>
      </c>
      <c r="O3954">
        <f t="shared" ca="1" si="533"/>
        <v>2.2457187377801557</v>
      </c>
      <c r="P3954">
        <f t="shared" ca="1" si="534"/>
        <v>2.4290602810088719</v>
      </c>
      <c r="Q3954">
        <f t="shared" ca="1" si="535"/>
        <v>28.720630503002127</v>
      </c>
      <c r="R3954">
        <f t="shared" ca="1" si="536"/>
        <v>-0.60902665484750529</v>
      </c>
      <c r="S3954">
        <f t="shared" ca="1" si="537"/>
        <v>1.667919049391698</v>
      </c>
      <c r="T3954">
        <f t="shared" ca="1" si="538"/>
        <v>0.64021013706746976</v>
      </c>
    </row>
    <row r="3955" spans="1:20" x14ac:dyDescent="0.3">
      <c r="A3955">
        <v>1400</v>
      </c>
      <c r="B3955">
        <v>133</v>
      </c>
      <c r="C3955">
        <v>1.9548871999999999</v>
      </c>
      <c r="D3955">
        <v>2.329999924</v>
      </c>
      <c r="E3955">
        <v>29.71333181</v>
      </c>
      <c r="F3955">
        <v>0.77483179099999999</v>
      </c>
      <c r="G3955">
        <v>-0.87933723200000002</v>
      </c>
      <c r="H3955">
        <v>0.62338000000000005</v>
      </c>
      <c r="M3955">
        <f t="shared" ca="1" si="531"/>
        <v>1433.4608900760279</v>
      </c>
      <c r="N3955">
        <f t="shared" ca="1" si="532"/>
        <v>132.52840340511452</v>
      </c>
      <c r="O3955">
        <f t="shared" ca="1" si="533"/>
        <v>1.9677053059333687</v>
      </c>
      <c r="P3955">
        <f t="shared" ca="1" si="534"/>
        <v>2.3645895987035526</v>
      </c>
      <c r="Q3955">
        <f t="shared" ca="1" si="535"/>
        <v>29.861321750413186</v>
      </c>
      <c r="R3955">
        <f t="shared" ca="1" si="536"/>
        <v>0.74835823921371569</v>
      </c>
      <c r="S3955">
        <f t="shared" ca="1" si="537"/>
        <v>-0.8763875831808885</v>
      </c>
      <c r="T3955">
        <f t="shared" ca="1" si="538"/>
        <v>0.64046701060767086</v>
      </c>
    </row>
    <row r="3956" spans="1:20" x14ac:dyDescent="0.3">
      <c r="A3956">
        <v>1400</v>
      </c>
      <c r="B3956">
        <v>133</v>
      </c>
      <c r="C3956">
        <v>1.800554</v>
      </c>
      <c r="D3956">
        <v>2.579999924</v>
      </c>
      <c r="E3956">
        <v>31.694341040000001</v>
      </c>
      <c r="F3956">
        <v>-9.6670061000000002E-2</v>
      </c>
      <c r="G3956">
        <v>0.58638740099999997</v>
      </c>
      <c r="H3956">
        <v>0.62338000000000005</v>
      </c>
      <c r="M3956">
        <f t="shared" ca="1" si="531"/>
        <v>1377.1624796470464</v>
      </c>
      <c r="N3956">
        <f t="shared" ca="1" si="532"/>
        <v>133.38325264688052</v>
      </c>
      <c r="O3956">
        <f t="shared" ca="1" si="533"/>
        <v>1.8438723579640057</v>
      </c>
      <c r="P3956">
        <f t="shared" ca="1" si="534"/>
        <v>2.5633586181657448</v>
      </c>
      <c r="Q3956">
        <f t="shared" ca="1" si="535"/>
        <v>33.288290045242505</v>
      </c>
      <c r="R3956">
        <f t="shared" ca="1" si="536"/>
        <v>-0.12636197241283434</v>
      </c>
      <c r="S3956">
        <f t="shared" ca="1" si="537"/>
        <v>0.60000632623140548</v>
      </c>
      <c r="T3956">
        <f t="shared" ca="1" si="538"/>
        <v>0.59916917863746355</v>
      </c>
    </row>
    <row r="3957" spans="1:20" x14ac:dyDescent="0.3">
      <c r="A3957">
        <v>1400</v>
      </c>
      <c r="B3957">
        <v>133</v>
      </c>
      <c r="C3957">
        <v>0.77166599999999996</v>
      </c>
      <c r="D3957">
        <v>2.420000076</v>
      </c>
      <c r="E3957">
        <v>33.853136890000002</v>
      </c>
      <c r="F3957">
        <v>1.335541044</v>
      </c>
      <c r="G3957">
        <v>1.43618654</v>
      </c>
      <c r="H3957">
        <v>0.62338000000000005</v>
      </c>
      <c r="M3957">
        <f t="shared" ca="1" si="531"/>
        <v>1396.5303188850714</v>
      </c>
      <c r="N3957">
        <f t="shared" ca="1" si="532"/>
        <v>133.46459385297467</v>
      </c>
      <c r="O3957">
        <f t="shared" ca="1" si="533"/>
        <v>0.76195435157262581</v>
      </c>
      <c r="P3957">
        <f t="shared" ca="1" si="534"/>
        <v>2.4189280939859721</v>
      </c>
      <c r="Q3957">
        <f t="shared" ca="1" si="535"/>
        <v>33.070772210668657</v>
      </c>
      <c r="R3957">
        <f t="shared" ca="1" si="536"/>
        <v>1.2488259752097255</v>
      </c>
      <c r="S3957">
        <f t="shared" ca="1" si="537"/>
        <v>1.4999167992912692</v>
      </c>
      <c r="T3957">
        <f t="shared" ca="1" si="538"/>
        <v>0.54677093822732925</v>
      </c>
    </row>
    <row r="3958" spans="1:20" x14ac:dyDescent="0.3">
      <c r="A3958">
        <v>1400</v>
      </c>
      <c r="B3958">
        <v>133</v>
      </c>
      <c r="C3958">
        <v>1.028888</v>
      </c>
      <c r="D3958">
        <v>2.2999999519999998</v>
      </c>
      <c r="E3958">
        <v>34.223745620000003</v>
      </c>
      <c r="F3958">
        <v>0.267049812</v>
      </c>
      <c r="G3958">
        <v>2.8626559939999998</v>
      </c>
      <c r="H3958">
        <v>0.62338000000000005</v>
      </c>
      <c r="M3958">
        <f t="shared" ca="1" si="531"/>
        <v>1402.8830500711883</v>
      </c>
      <c r="N3958">
        <f t="shared" ca="1" si="532"/>
        <v>133.10915886121805</v>
      </c>
      <c r="O3958">
        <f t="shared" ca="1" si="533"/>
        <v>1.1103236255422901</v>
      </c>
      <c r="P3958">
        <f t="shared" ca="1" si="534"/>
        <v>2.2855987456269422</v>
      </c>
      <c r="Q3958">
        <f t="shared" ca="1" si="535"/>
        <v>33.320518428594909</v>
      </c>
      <c r="R3958">
        <f t="shared" ca="1" si="536"/>
        <v>0.32610590302396064</v>
      </c>
      <c r="S3958">
        <f t="shared" ca="1" si="537"/>
        <v>2.7723855438557523</v>
      </c>
      <c r="T3958">
        <f t="shared" ca="1" si="538"/>
        <v>0.5305896657040472</v>
      </c>
    </row>
    <row r="3959" spans="1:20" x14ac:dyDescent="0.3">
      <c r="A3959">
        <v>1400</v>
      </c>
      <c r="B3959">
        <v>133</v>
      </c>
      <c r="C3959">
        <v>0.87455479999999997</v>
      </c>
      <c r="D3959">
        <v>2.420000076</v>
      </c>
      <c r="E3959">
        <v>35.306559720000003</v>
      </c>
      <c r="F3959">
        <v>-1.8468426E-2</v>
      </c>
      <c r="G3959">
        <v>-0.232644086</v>
      </c>
      <c r="H3959">
        <v>0.62338000000000005</v>
      </c>
      <c r="M3959">
        <f t="shared" ca="1" si="531"/>
        <v>1394.68013344837</v>
      </c>
      <c r="N3959">
        <f t="shared" ca="1" si="532"/>
        <v>133.35209352610107</v>
      </c>
      <c r="O3959">
        <f t="shared" ca="1" si="533"/>
        <v>0.8214512030313923</v>
      </c>
      <c r="P3959">
        <f t="shared" ca="1" si="534"/>
        <v>2.4112120970957132</v>
      </c>
      <c r="Q3959">
        <f t="shared" ca="1" si="535"/>
        <v>34.881406702685908</v>
      </c>
      <c r="R3959">
        <f t="shared" ca="1" si="536"/>
        <v>-4.0691155083064159E-2</v>
      </c>
      <c r="S3959">
        <f t="shared" ca="1" si="537"/>
        <v>-0.13277903995773255</v>
      </c>
      <c r="T3959">
        <f t="shared" ca="1" si="538"/>
        <v>0.58459963243460633</v>
      </c>
    </row>
    <row r="3960" spans="1:20" x14ac:dyDescent="0.3">
      <c r="A3960">
        <v>1400</v>
      </c>
      <c r="B3960">
        <v>133</v>
      </c>
      <c r="C3960">
        <v>1.800554</v>
      </c>
      <c r="D3960">
        <v>2.5</v>
      </c>
      <c r="E3960">
        <v>35.488618199999998</v>
      </c>
      <c r="F3960">
        <v>0.60817306900000001</v>
      </c>
      <c r="G3960">
        <v>4.8449069720000004</v>
      </c>
      <c r="H3960">
        <v>0.62338000000000005</v>
      </c>
      <c r="M3960">
        <f t="shared" ca="1" si="531"/>
        <v>1397.7741894949145</v>
      </c>
      <c r="N3960">
        <f t="shared" ca="1" si="532"/>
        <v>132.64435667228435</v>
      </c>
      <c r="O3960">
        <f t="shared" ca="1" si="533"/>
        <v>1.8022834902824796</v>
      </c>
      <c r="P3960">
        <f t="shared" ca="1" si="534"/>
        <v>2.4859663830812555</v>
      </c>
      <c r="Q3960">
        <f t="shared" ca="1" si="535"/>
        <v>33.954216545510128</v>
      </c>
      <c r="R3960">
        <f t="shared" ca="1" si="536"/>
        <v>0.62635974172481579</v>
      </c>
      <c r="S3960">
        <f t="shared" ca="1" si="537"/>
        <v>4.7503167259695456</v>
      </c>
      <c r="T3960">
        <f t="shared" ca="1" si="538"/>
        <v>0.69691081851213166</v>
      </c>
    </row>
    <row r="3961" spans="1:20" x14ac:dyDescent="0.3">
      <c r="A3961">
        <v>1400</v>
      </c>
      <c r="B3961">
        <v>133</v>
      </c>
      <c r="C3961">
        <v>1.1317767999999999</v>
      </c>
      <c r="D3961">
        <v>2.4300000669999999</v>
      </c>
      <c r="E3961">
        <v>36.282160169999997</v>
      </c>
      <c r="F3961">
        <v>0.28488390200000002</v>
      </c>
      <c r="G3961">
        <v>2.0065261859999999</v>
      </c>
      <c r="H3961">
        <v>0.62338000000000005</v>
      </c>
      <c r="M3961">
        <f t="shared" ca="1" si="531"/>
        <v>1387.771589019427</v>
      </c>
      <c r="N3961">
        <f t="shared" ca="1" si="532"/>
        <v>133.38308635940237</v>
      </c>
      <c r="O3961">
        <f t="shared" ca="1" si="533"/>
        <v>1.1271906219203767</v>
      </c>
      <c r="P3961">
        <f t="shared" ca="1" si="534"/>
        <v>2.4056295685560642</v>
      </c>
      <c r="Q3961">
        <f t="shared" ca="1" si="535"/>
        <v>36.834374363116261</v>
      </c>
      <c r="R3961">
        <f t="shared" ca="1" si="536"/>
        <v>0.26602758049938707</v>
      </c>
      <c r="S3961">
        <f t="shared" ca="1" si="537"/>
        <v>1.9584243147228777</v>
      </c>
      <c r="T3961">
        <f t="shared" ca="1" si="538"/>
        <v>0.66429958785420773</v>
      </c>
    </row>
    <row r="3962" spans="1:20" x14ac:dyDescent="0.3">
      <c r="A3962">
        <v>1400</v>
      </c>
      <c r="B3962">
        <v>133</v>
      </c>
      <c r="C3962">
        <v>0.92599920000000002</v>
      </c>
      <c r="D3962">
        <v>2.2999999519999998</v>
      </c>
      <c r="E3962">
        <v>37.021781670000003</v>
      </c>
      <c r="F3962">
        <v>-0.231338826</v>
      </c>
      <c r="G3962">
        <v>-0.44273105099999999</v>
      </c>
      <c r="H3962">
        <v>0.62338000000000005</v>
      </c>
      <c r="M3962">
        <f t="shared" ca="1" si="531"/>
        <v>1411.6525642481786</v>
      </c>
      <c r="N3962">
        <f t="shared" ca="1" si="532"/>
        <v>133.07090192697595</v>
      </c>
      <c r="O3962">
        <f t="shared" ca="1" si="533"/>
        <v>0.93891216582804138</v>
      </c>
      <c r="P3962">
        <f t="shared" ca="1" si="534"/>
        <v>2.2628114854304191</v>
      </c>
      <c r="Q3962">
        <f t="shared" ca="1" si="535"/>
        <v>37.738847231776781</v>
      </c>
      <c r="R3962">
        <f t="shared" ca="1" si="536"/>
        <v>-0.24776268467762591</v>
      </c>
      <c r="S3962">
        <f t="shared" ca="1" si="537"/>
        <v>-0.19977032586566773</v>
      </c>
      <c r="T3962">
        <f t="shared" ca="1" si="538"/>
        <v>0.57437063403934763</v>
      </c>
    </row>
    <row r="3963" spans="1:20" x14ac:dyDescent="0.3">
      <c r="A3963">
        <v>1400</v>
      </c>
      <c r="B3963">
        <v>133</v>
      </c>
      <c r="C3963">
        <v>2.0063316000000002</v>
      </c>
      <c r="D3963">
        <v>2.329999924</v>
      </c>
      <c r="E3963">
        <v>37.487312559999999</v>
      </c>
      <c r="F3963">
        <v>0.52452719299999995</v>
      </c>
      <c r="G3963">
        <v>0.40945425200000002</v>
      </c>
      <c r="H3963">
        <v>0.62338000000000005</v>
      </c>
      <c r="M3963">
        <f t="shared" ca="1" si="531"/>
        <v>1419.3018200003735</v>
      </c>
      <c r="N3963">
        <f t="shared" ca="1" si="532"/>
        <v>132.82369746613304</v>
      </c>
      <c r="O3963">
        <f t="shared" ca="1" si="533"/>
        <v>1.9564629296696312</v>
      </c>
      <c r="P3963">
        <f t="shared" ca="1" si="534"/>
        <v>2.3539036386372758</v>
      </c>
      <c r="Q3963">
        <f t="shared" ca="1" si="535"/>
        <v>35.880691850922453</v>
      </c>
      <c r="R3963">
        <f t="shared" ca="1" si="536"/>
        <v>0.46290653880836075</v>
      </c>
      <c r="S3963">
        <f t="shared" ca="1" si="537"/>
        <v>0.3941200087026912</v>
      </c>
      <c r="T3963">
        <f t="shared" ca="1" si="538"/>
        <v>0.72505549840680172</v>
      </c>
    </row>
    <row r="3964" spans="1:20" x14ac:dyDescent="0.3">
      <c r="A3964">
        <v>1600</v>
      </c>
      <c r="B3964">
        <v>133</v>
      </c>
      <c r="C3964">
        <v>1.5947764</v>
      </c>
      <c r="D3964">
        <v>2.5999999049999998</v>
      </c>
      <c r="E3964">
        <v>35.096083720000003</v>
      </c>
      <c r="F3964">
        <v>0.37663878499999998</v>
      </c>
      <c r="G3964">
        <v>3.9184871819999998</v>
      </c>
      <c r="H3964">
        <v>1.0129999999999999</v>
      </c>
      <c r="M3964">
        <f t="shared" ca="1" si="531"/>
        <v>1614.6833032696827</v>
      </c>
      <c r="N3964">
        <f t="shared" ca="1" si="532"/>
        <v>133.01282899845273</v>
      </c>
      <c r="O3964">
        <f t="shared" ca="1" si="533"/>
        <v>1.5837722626513477</v>
      </c>
      <c r="P3964">
        <f t="shared" ca="1" si="534"/>
        <v>2.5931158390569577</v>
      </c>
      <c r="Q3964">
        <f t="shared" ca="1" si="535"/>
        <v>38.458892771192922</v>
      </c>
      <c r="R3964">
        <f t="shared" ca="1" si="536"/>
        <v>0.31352062459898739</v>
      </c>
      <c r="S3964">
        <f t="shared" ca="1" si="537"/>
        <v>3.8729093867929865</v>
      </c>
      <c r="T3964">
        <f t="shared" ca="1" si="538"/>
        <v>1.1004636676030426</v>
      </c>
    </row>
    <row r="3965" spans="1:20" x14ac:dyDescent="0.3">
      <c r="A3965">
        <v>1600</v>
      </c>
      <c r="B3965">
        <v>133</v>
      </c>
      <c r="C3965">
        <v>1.2861100000000001</v>
      </c>
      <c r="D3965">
        <v>2.3499999049999998</v>
      </c>
      <c r="E3965">
        <v>34.862321389999998</v>
      </c>
      <c r="F3965">
        <v>0.73659132000000005</v>
      </c>
      <c r="G3965">
        <v>0.858730459</v>
      </c>
      <c r="H3965">
        <v>1.0129999999999999</v>
      </c>
      <c r="M3965">
        <f t="shared" ca="1" si="531"/>
        <v>1601.9011854099142</v>
      </c>
      <c r="N3965">
        <f t="shared" ca="1" si="532"/>
        <v>133.08113288684444</v>
      </c>
      <c r="O3965">
        <f t="shared" ca="1" si="533"/>
        <v>1.360254759732944</v>
      </c>
      <c r="P3965">
        <f t="shared" ca="1" si="534"/>
        <v>2.3463362829046708</v>
      </c>
      <c r="Q3965">
        <f t="shared" ca="1" si="535"/>
        <v>34.582608559184578</v>
      </c>
      <c r="R3965">
        <f t="shared" ca="1" si="536"/>
        <v>0.70152230783907721</v>
      </c>
      <c r="S3965">
        <f t="shared" ca="1" si="537"/>
        <v>0.80611552086603544</v>
      </c>
      <c r="T3965">
        <f t="shared" ca="1" si="538"/>
        <v>0.99220333691034024</v>
      </c>
    </row>
    <row r="3966" spans="1:20" x14ac:dyDescent="0.3">
      <c r="A3966">
        <v>1600</v>
      </c>
      <c r="B3966">
        <v>133</v>
      </c>
      <c r="C3966">
        <v>2.1092203999999999</v>
      </c>
      <c r="D3966">
        <v>2.5899999139999998</v>
      </c>
      <c r="E3966">
        <v>33.847171840000001</v>
      </c>
      <c r="F3966">
        <v>0.28882440599999998</v>
      </c>
      <c r="G3966">
        <v>3.5267295839999999</v>
      </c>
      <c r="H3966">
        <v>1.0129999999999999</v>
      </c>
      <c r="M3966">
        <f t="shared" ca="1" si="531"/>
        <v>1578.5945940782578</v>
      </c>
      <c r="N3966">
        <f t="shared" ca="1" si="532"/>
        <v>133.09850662871838</v>
      </c>
      <c r="O3966">
        <f t="shared" ca="1" si="533"/>
        <v>2.1734342908128079</v>
      </c>
      <c r="P3966">
        <f t="shared" ca="1" si="534"/>
        <v>2.5653360503303002</v>
      </c>
      <c r="Q3966">
        <f t="shared" ca="1" si="535"/>
        <v>31.578993590830034</v>
      </c>
      <c r="R3966">
        <f t="shared" ca="1" si="536"/>
        <v>0.28895917462763038</v>
      </c>
      <c r="S3966">
        <f t="shared" ca="1" si="537"/>
        <v>3.5756993830688399</v>
      </c>
      <c r="T3966">
        <f t="shared" ca="1" si="538"/>
        <v>1.0309121391736835</v>
      </c>
    </row>
    <row r="3967" spans="1:20" x14ac:dyDescent="0.3">
      <c r="A3967">
        <v>1600</v>
      </c>
      <c r="B3967">
        <v>133</v>
      </c>
      <c r="C3967">
        <v>2.057776</v>
      </c>
      <c r="D3967">
        <v>2.5</v>
      </c>
      <c r="E3967">
        <v>33.77634123</v>
      </c>
      <c r="F3967">
        <v>-0.38199122400000002</v>
      </c>
      <c r="G3967">
        <v>3.5807643730000001</v>
      </c>
      <c r="H3967">
        <v>1.0129999999999999</v>
      </c>
      <c r="M3967">
        <f t="shared" ca="1" si="531"/>
        <v>1598.875754174933</v>
      </c>
      <c r="N3967">
        <f t="shared" ca="1" si="532"/>
        <v>133.11267305384013</v>
      </c>
      <c r="O3967">
        <f t="shared" ca="1" si="533"/>
        <v>2.0690395281349159</v>
      </c>
      <c r="P3967">
        <f t="shared" ca="1" si="534"/>
        <v>2.4889919994672525</v>
      </c>
      <c r="Q3967">
        <f t="shared" ca="1" si="535"/>
        <v>35.320889947282531</v>
      </c>
      <c r="R3967">
        <f t="shared" ca="1" si="536"/>
        <v>-0.40203395001553521</v>
      </c>
      <c r="S3967">
        <f t="shared" ca="1" si="537"/>
        <v>3.5640927433165519</v>
      </c>
      <c r="T3967">
        <f t="shared" ca="1" si="538"/>
        <v>0.93138353085574499</v>
      </c>
    </row>
    <row r="3968" spans="1:20" x14ac:dyDescent="0.3">
      <c r="A3968">
        <v>1600</v>
      </c>
      <c r="B3968">
        <v>133</v>
      </c>
      <c r="C3968">
        <v>1.4404432</v>
      </c>
      <c r="D3968">
        <v>2.539999962</v>
      </c>
      <c r="E3968">
        <v>31.925758439999999</v>
      </c>
      <c r="F3968">
        <v>0.46643728800000001</v>
      </c>
      <c r="G3968">
        <v>1.4477799730000001</v>
      </c>
      <c r="H3968">
        <v>1.0129999999999999</v>
      </c>
      <c r="M3968">
        <f t="shared" ca="1" si="531"/>
        <v>1584.3258633569671</v>
      </c>
      <c r="N3968">
        <f t="shared" ca="1" si="532"/>
        <v>133.2125415027694</v>
      </c>
      <c r="O3968">
        <f t="shared" ca="1" si="533"/>
        <v>1.4800069989173763</v>
      </c>
      <c r="P3968">
        <f t="shared" ca="1" si="534"/>
        <v>2.5232470470861843</v>
      </c>
      <c r="Q3968">
        <f t="shared" ca="1" si="535"/>
        <v>31.78364931193558</v>
      </c>
      <c r="R3968">
        <f t="shared" ca="1" si="536"/>
        <v>0.493491422335821</v>
      </c>
      <c r="S3968">
        <f t="shared" ca="1" si="537"/>
        <v>1.4757934106794408</v>
      </c>
      <c r="T3968">
        <f t="shared" ca="1" si="538"/>
        <v>1.0916722902486551</v>
      </c>
    </row>
    <row r="3969" spans="1:20" x14ac:dyDescent="0.3">
      <c r="A3969">
        <v>1600</v>
      </c>
      <c r="B3969">
        <v>133</v>
      </c>
      <c r="C3969">
        <v>1.028888</v>
      </c>
      <c r="D3969">
        <v>2.3399999139999998</v>
      </c>
      <c r="E3969">
        <v>31.919609879999999</v>
      </c>
      <c r="F3969">
        <v>0.37093781599999998</v>
      </c>
      <c r="G3969">
        <v>7.7833058790000003</v>
      </c>
      <c r="H3969">
        <v>1.0129999999999999</v>
      </c>
      <c r="M3969">
        <f t="shared" ca="1" si="531"/>
        <v>1590.8102916617581</v>
      </c>
      <c r="N3969">
        <f t="shared" ca="1" si="532"/>
        <v>133.32260053836316</v>
      </c>
      <c r="O3969">
        <f t="shared" ca="1" si="533"/>
        <v>1.008823265101547</v>
      </c>
      <c r="P3969">
        <f t="shared" ca="1" si="534"/>
        <v>2.2979605749250434</v>
      </c>
      <c r="Q3969">
        <f t="shared" ca="1" si="535"/>
        <v>31.699084218616207</v>
      </c>
      <c r="R3969">
        <f t="shared" ca="1" si="536"/>
        <v>0.38385810925354397</v>
      </c>
      <c r="S3969">
        <f t="shared" ca="1" si="537"/>
        <v>7.8277388164188961</v>
      </c>
      <c r="T3969">
        <f t="shared" ca="1" si="538"/>
        <v>1.0525829800849988</v>
      </c>
    </row>
    <row r="3970" spans="1:20" x14ac:dyDescent="0.3">
      <c r="A3970">
        <v>1600</v>
      </c>
      <c r="B3970">
        <v>133</v>
      </c>
      <c r="C3970">
        <v>0.72022160000000002</v>
      </c>
      <c r="D3970">
        <v>2.4300000669999999</v>
      </c>
      <c r="E3970">
        <v>33.077580480000002</v>
      </c>
      <c r="F3970">
        <v>-0.39943377200000002</v>
      </c>
      <c r="G3970">
        <v>6.0665375880000001</v>
      </c>
      <c r="H3970">
        <v>1.0129999999999999</v>
      </c>
      <c r="M3970">
        <f t="shared" ref="M3970:M4033" ca="1" si="539">A3970+$W$2*_xlfn.NORM.S.INV(RAND())</f>
        <v>1596.7122762273541</v>
      </c>
      <c r="N3970">
        <f t="shared" ref="N3970:N4033" ca="1" si="540">B3970+$X$2*_xlfn.NORM.S.INV(RAND())</f>
        <v>132.92537824133868</v>
      </c>
      <c r="O3970">
        <f t="shared" ref="O3970:O4033" ca="1" si="541">C3970+$Y$2*_xlfn.NORM.S.INV(RAND())</f>
        <v>0.70696280447732451</v>
      </c>
      <c r="P3970">
        <f t="shared" ref="P3970:P4033" ca="1" si="542">D3970+$Z$2*_xlfn.NORM.S.INV(RAND())</f>
        <v>2.4398632626605239</v>
      </c>
      <c r="Q3970">
        <f t="shared" ref="Q3970:Q4033" ca="1" si="543">E3970+$AA$2*_xlfn.NORM.S.INV(RAND())</f>
        <v>35.849720018154109</v>
      </c>
      <c r="R3970">
        <f t="shared" ref="R3970:R4033" ca="1" si="544">F3970+$AB$2*_xlfn.NORM.S.INV(RAND())</f>
        <v>-0.42044622874672721</v>
      </c>
      <c r="S3970">
        <f t="shared" ref="S3970:S4033" ca="1" si="545">G3970+$AC$2*_xlfn.NORM.S.INV(RAND())</f>
        <v>5.8311909859801911</v>
      </c>
      <c r="T3970">
        <f t="shared" ref="T3970:T4033" ca="1" si="546">H3970+$AD$2*_xlfn.NORM.S.INV(RAND())</f>
        <v>0.91695861653881272</v>
      </c>
    </row>
    <row r="3971" spans="1:20" x14ac:dyDescent="0.3">
      <c r="A3971">
        <v>1600</v>
      </c>
      <c r="B3971">
        <v>133</v>
      </c>
      <c r="C3971">
        <v>0.25722200000000001</v>
      </c>
      <c r="D3971">
        <v>2.3499999049999998</v>
      </c>
      <c r="E3971">
        <v>31.92264011</v>
      </c>
      <c r="F3971">
        <v>0.46380534800000001</v>
      </c>
      <c r="G3971">
        <v>3.7303416</v>
      </c>
      <c r="H3971">
        <v>1.0129999999999999</v>
      </c>
      <c r="M3971">
        <f t="shared" ca="1" si="539"/>
        <v>1594.4265887964057</v>
      </c>
      <c r="N3971">
        <f t="shared" ca="1" si="540"/>
        <v>132.73650901147806</v>
      </c>
      <c r="O3971">
        <f t="shared" ca="1" si="541"/>
        <v>0.24127930676667064</v>
      </c>
      <c r="P3971">
        <f t="shared" ca="1" si="542"/>
        <v>2.361097357352627</v>
      </c>
      <c r="Q3971">
        <f t="shared" ca="1" si="543"/>
        <v>30.496624799144072</v>
      </c>
      <c r="R3971">
        <f t="shared" ca="1" si="544"/>
        <v>0.49508740526554706</v>
      </c>
      <c r="S3971">
        <f t="shared" ca="1" si="545"/>
        <v>3.7568694635940436</v>
      </c>
      <c r="T3971">
        <f t="shared" ca="1" si="546"/>
        <v>1.0669489105162431</v>
      </c>
    </row>
    <row r="3972" spans="1:20" x14ac:dyDescent="0.3">
      <c r="A3972">
        <v>1600</v>
      </c>
      <c r="B3972">
        <v>133</v>
      </c>
      <c r="C3972">
        <v>0.72022160000000002</v>
      </c>
      <c r="D3972">
        <v>2.329999924</v>
      </c>
      <c r="E3972">
        <v>33.534953059999999</v>
      </c>
      <c r="F3972">
        <v>0.36867534899999999</v>
      </c>
      <c r="G3972">
        <v>2.4278675810000001</v>
      </c>
      <c r="H3972">
        <v>1.0129999999999999</v>
      </c>
      <c r="M3972">
        <f t="shared" ca="1" si="539"/>
        <v>1590.1877314439205</v>
      </c>
      <c r="N3972">
        <f t="shared" ca="1" si="540"/>
        <v>133.4413444372241</v>
      </c>
      <c r="O3972">
        <f t="shared" ca="1" si="541"/>
        <v>0.73291385748632798</v>
      </c>
      <c r="P3972">
        <f t="shared" ca="1" si="542"/>
        <v>2.369590386898619</v>
      </c>
      <c r="Q3972">
        <f t="shared" ca="1" si="543"/>
        <v>33.566689189209526</v>
      </c>
      <c r="R3972">
        <f t="shared" ca="1" si="544"/>
        <v>0.30624296702957543</v>
      </c>
      <c r="S3972">
        <f t="shared" ca="1" si="545"/>
        <v>2.360017499894441</v>
      </c>
      <c r="T3972">
        <f t="shared" ca="1" si="546"/>
        <v>0.96605041908656109</v>
      </c>
    </row>
    <row r="3973" spans="1:20" x14ac:dyDescent="0.3">
      <c r="A3973">
        <v>1600</v>
      </c>
      <c r="B3973">
        <v>133</v>
      </c>
      <c r="C3973">
        <v>0.30866640000000001</v>
      </c>
      <c r="D3973">
        <v>2.3499999049999998</v>
      </c>
      <c r="E3973">
        <v>33.035121029999999</v>
      </c>
      <c r="F3973">
        <v>0.61752278800000004</v>
      </c>
      <c r="G3973">
        <v>1.711528868</v>
      </c>
      <c r="H3973">
        <v>1.0129999999999999</v>
      </c>
      <c r="M3973">
        <f t="shared" ca="1" si="539"/>
        <v>1598.9359314135406</v>
      </c>
      <c r="N3973">
        <f t="shared" ca="1" si="540"/>
        <v>133.09069313319898</v>
      </c>
      <c r="O3973">
        <f t="shared" ca="1" si="541"/>
        <v>0.30612760294366664</v>
      </c>
      <c r="P3973">
        <f t="shared" ca="1" si="542"/>
        <v>2.3188337133516379</v>
      </c>
      <c r="Q3973">
        <f t="shared" ca="1" si="543"/>
        <v>31.419071192021057</v>
      </c>
      <c r="R3973">
        <f t="shared" ca="1" si="544"/>
        <v>0.56928989221473059</v>
      </c>
      <c r="S3973">
        <f t="shared" ca="1" si="545"/>
        <v>1.4328239208118818</v>
      </c>
      <c r="T3973">
        <f t="shared" ca="1" si="546"/>
        <v>0.95945101351897899</v>
      </c>
    </row>
    <row r="3974" spans="1:20" x14ac:dyDescent="0.3">
      <c r="A3974">
        <v>1600</v>
      </c>
      <c r="B3974">
        <v>133</v>
      </c>
      <c r="C3974">
        <v>0.41155520000000001</v>
      </c>
      <c r="D3974">
        <v>2.3499999049999998</v>
      </c>
      <c r="E3974">
        <v>31.856399029999999</v>
      </c>
      <c r="F3974">
        <v>0.46826393999999999</v>
      </c>
      <c r="G3974">
        <v>2.5191010820000002</v>
      </c>
      <c r="H3974">
        <v>1.0129999999999999</v>
      </c>
      <c r="M3974">
        <f t="shared" ca="1" si="539"/>
        <v>1593.782091611436</v>
      </c>
      <c r="N3974">
        <f t="shared" ca="1" si="540"/>
        <v>132.71944582128538</v>
      </c>
      <c r="O3974">
        <f t="shared" ca="1" si="541"/>
        <v>0.42689441261435801</v>
      </c>
      <c r="P3974">
        <f t="shared" ca="1" si="542"/>
        <v>2.3774302498373587</v>
      </c>
      <c r="Q3974">
        <f t="shared" ca="1" si="543"/>
        <v>34.672539337317396</v>
      </c>
      <c r="R3974">
        <f t="shared" ca="1" si="544"/>
        <v>0.52765336776324423</v>
      </c>
      <c r="S3974">
        <f t="shared" ca="1" si="545"/>
        <v>2.5538993232597296</v>
      </c>
      <c r="T3974">
        <f t="shared" ca="1" si="546"/>
        <v>1.0279620501716393</v>
      </c>
    </row>
    <row r="3975" spans="1:20" x14ac:dyDescent="0.3">
      <c r="A3975">
        <v>1600</v>
      </c>
      <c r="B3975">
        <v>133</v>
      </c>
      <c r="C3975">
        <v>0.25722200000000001</v>
      </c>
      <c r="D3975">
        <v>2.329999924</v>
      </c>
      <c r="E3975">
        <v>31.49284621</v>
      </c>
      <c r="F3975">
        <v>0.80972074900000002</v>
      </c>
      <c r="G3975">
        <v>1.4387699940000001</v>
      </c>
      <c r="H3975">
        <v>1.0129999999999999</v>
      </c>
      <c r="M3975">
        <f t="shared" ca="1" si="539"/>
        <v>1599.1870740866493</v>
      </c>
      <c r="N3975">
        <f t="shared" ca="1" si="540"/>
        <v>133.1531433057373</v>
      </c>
      <c r="O3975">
        <f t="shared" ca="1" si="541"/>
        <v>0.25410925991202749</v>
      </c>
      <c r="P3975">
        <f t="shared" ca="1" si="542"/>
        <v>2.3098257771125024</v>
      </c>
      <c r="Q3975">
        <f t="shared" ca="1" si="543"/>
        <v>30.369114955169255</v>
      </c>
      <c r="R3975">
        <f t="shared" ca="1" si="544"/>
        <v>0.80043386694177965</v>
      </c>
      <c r="S3975">
        <f t="shared" ca="1" si="545"/>
        <v>1.5193199694539872</v>
      </c>
      <c r="T3975">
        <f t="shared" ca="1" si="546"/>
        <v>1.0261455834524316</v>
      </c>
    </row>
    <row r="3976" spans="1:20" x14ac:dyDescent="0.3">
      <c r="A3976">
        <v>1600</v>
      </c>
      <c r="B3976">
        <v>133</v>
      </c>
      <c r="C3976">
        <v>0.2057776</v>
      </c>
      <c r="D3976">
        <v>2.25</v>
      </c>
      <c r="E3976">
        <v>30.629085369999999</v>
      </c>
      <c r="F3976">
        <v>-0.33297901699999999</v>
      </c>
      <c r="G3976">
        <v>0.68530002000000001</v>
      </c>
      <c r="H3976">
        <v>1.0129999999999999</v>
      </c>
      <c r="M3976">
        <f t="shared" ca="1" si="539"/>
        <v>1632.7912370218864</v>
      </c>
      <c r="N3976">
        <f t="shared" ca="1" si="540"/>
        <v>132.9464479000041</v>
      </c>
      <c r="O3976">
        <f t="shared" ca="1" si="541"/>
        <v>0.15603306829524022</v>
      </c>
      <c r="P3976">
        <f t="shared" ca="1" si="542"/>
        <v>2.2338424384771143</v>
      </c>
      <c r="Q3976">
        <f t="shared" ca="1" si="543"/>
        <v>30.274567994168983</v>
      </c>
      <c r="R3976">
        <f t="shared" ca="1" si="544"/>
        <v>-0.34362109333365692</v>
      </c>
      <c r="S3976">
        <f t="shared" ca="1" si="545"/>
        <v>0.66214066036441499</v>
      </c>
      <c r="T3976">
        <f t="shared" ca="1" si="546"/>
        <v>1.0116955247375206</v>
      </c>
    </row>
    <row r="3977" spans="1:20" x14ac:dyDescent="0.3">
      <c r="A3977">
        <v>1600</v>
      </c>
      <c r="B3977">
        <v>133</v>
      </c>
      <c r="C3977">
        <v>5.1444400000000001E-2</v>
      </c>
      <c r="D3977">
        <v>2.289999962</v>
      </c>
      <c r="E3977">
        <v>30.275187580000001</v>
      </c>
      <c r="F3977">
        <v>-0.69634139900000003</v>
      </c>
      <c r="G3977">
        <v>-3.1805692589999999</v>
      </c>
      <c r="H3977">
        <v>1.0129999999999999</v>
      </c>
      <c r="M3977">
        <f t="shared" ca="1" si="539"/>
        <v>1596.1441659873699</v>
      </c>
      <c r="N3977">
        <f t="shared" ca="1" si="540"/>
        <v>132.80845567772474</v>
      </c>
      <c r="O3977">
        <f t="shared" ca="1" si="541"/>
        <v>0.13144966343356523</v>
      </c>
      <c r="P3977">
        <f t="shared" ca="1" si="542"/>
        <v>2.317657173977846</v>
      </c>
      <c r="Q3977">
        <f t="shared" ca="1" si="543"/>
        <v>26.188098241586928</v>
      </c>
      <c r="R3977">
        <f t="shared" ca="1" si="544"/>
        <v>-0.74419925152864519</v>
      </c>
      <c r="S3977">
        <f t="shared" ca="1" si="545"/>
        <v>-3.2623901285116537</v>
      </c>
      <c r="T3977">
        <f t="shared" ca="1" si="546"/>
        <v>0.97366387406141863</v>
      </c>
    </row>
    <row r="3978" spans="1:20" x14ac:dyDescent="0.3">
      <c r="A3978">
        <v>1600</v>
      </c>
      <c r="B3978">
        <v>133</v>
      </c>
      <c r="C3978">
        <v>0</v>
      </c>
      <c r="D3978">
        <v>2.2999999519999998</v>
      </c>
      <c r="E3978">
        <v>33.895777629999998</v>
      </c>
      <c r="F3978">
        <v>-0.23644564500000001</v>
      </c>
      <c r="G3978">
        <v>-2.204527761</v>
      </c>
      <c r="H3978">
        <v>1.0129999999999999</v>
      </c>
      <c r="M3978">
        <f t="shared" ca="1" si="539"/>
        <v>1598.7415992618655</v>
      </c>
      <c r="N3978">
        <f t="shared" ca="1" si="540"/>
        <v>132.94303765498742</v>
      </c>
      <c r="O3978">
        <f t="shared" ca="1" si="541"/>
        <v>3.6315586792165615E-2</v>
      </c>
      <c r="P3978">
        <f t="shared" ca="1" si="542"/>
        <v>2.3331305961059479</v>
      </c>
      <c r="Q3978">
        <f t="shared" ca="1" si="543"/>
        <v>31.873402528433601</v>
      </c>
      <c r="R3978">
        <f t="shared" ca="1" si="544"/>
        <v>-0.27068934994524513</v>
      </c>
      <c r="S3978">
        <f t="shared" ca="1" si="545"/>
        <v>-2.2379211320382151</v>
      </c>
      <c r="T3978">
        <f t="shared" ca="1" si="546"/>
        <v>0.98324792106100012</v>
      </c>
    </row>
    <row r="3979" spans="1:20" x14ac:dyDescent="0.3">
      <c r="A3979">
        <v>1600</v>
      </c>
      <c r="B3979">
        <v>133</v>
      </c>
      <c r="C3979">
        <v>5.1444400000000001E-2</v>
      </c>
      <c r="D3979">
        <v>2.2200000289999999</v>
      </c>
      <c r="E3979">
        <v>30.679238340000001</v>
      </c>
      <c r="F3979">
        <v>0.78060286800000001</v>
      </c>
      <c r="G3979">
        <v>1.8359264740000001</v>
      </c>
      <c r="H3979">
        <v>1.0129999999999999</v>
      </c>
      <c r="M3979">
        <f t="shared" ca="1" si="539"/>
        <v>1575.306947974256</v>
      </c>
      <c r="N3979">
        <f t="shared" ca="1" si="540"/>
        <v>132.85697974679138</v>
      </c>
      <c r="O3979">
        <f t="shared" ca="1" si="541"/>
        <v>6.3459037262655005E-2</v>
      </c>
      <c r="P3979">
        <f t="shared" ca="1" si="542"/>
        <v>2.2208737069483528</v>
      </c>
      <c r="Q3979">
        <f t="shared" ca="1" si="543"/>
        <v>30.739354567595843</v>
      </c>
      <c r="R3979">
        <f t="shared" ca="1" si="544"/>
        <v>0.7748923045080881</v>
      </c>
      <c r="S3979">
        <f t="shared" ca="1" si="545"/>
        <v>1.7494011373140199</v>
      </c>
      <c r="T3979">
        <f t="shared" ca="1" si="546"/>
        <v>1.1076011622140576</v>
      </c>
    </row>
    <row r="3980" spans="1:20" x14ac:dyDescent="0.3">
      <c r="A3980">
        <v>1600</v>
      </c>
      <c r="B3980">
        <v>133</v>
      </c>
      <c r="C3980">
        <v>0</v>
      </c>
      <c r="D3980">
        <v>2.2400000100000002</v>
      </c>
      <c r="E3980">
        <v>28.945412009999998</v>
      </c>
      <c r="F3980">
        <v>4.8835590999999998E-2</v>
      </c>
      <c r="G3980">
        <v>-0.36996778899999999</v>
      </c>
      <c r="H3980">
        <v>1.0129999999999999</v>
      </c>
      <c r="M3980">
        <f t="shared" ca="1" si="539"/>
        <v>1612.4720490797386</v>
      </c>
      <c r="N3980">
        <f t="shared" ca="1" si="540"/>
        <v>133.13665295146163</v>
      </c>
      <c r="O3980">
        <f t="shared" ca="1" si="541"/>
        <v>-3.5468595290856678E-2</v>
      </c>
      <c r="P3980">
        <f t="shared" ca="1" si="542"/>
        <v>2.2548991140699175</v>
      </c>
      <c r="Q3980">
        <f t="shared" ca="1" si="543"/>
        <v>30.038572449141313</v>
      </c>
      <c r="R3980">
        <f t="shared" ca="1" si="544"/>
        <v>-1.9359686473077287E-2</v>
      </c>
      <c r="S3980">
        <f t="shared" ca="1" si="545"/>
        <v>-0.67137124364616207</v>
      </c>
      <c r="T3980">
        <f t="shared" ca="1" si="546"/>
        <v>0.98460918772834749</v>
      </c>
    </row>
    <row r="3981" spans="1:20" x14ac:dyDescent="0.3">
      <c r="A3981">
        <v>1600</v>
      </c>
      <c r="B3981">
        <v>133</v>
      </c>
      <c r="C3981">
        <v>0</v>
      </c>
      <c r="D3981">
        <v>2.3499999049999998</v>
      </c>
      <c r="E3981">
        <v>28.475295060000001</v>
      </c>
      <c r="F3981">
        <v>0.61285758199999996</v>
      </c>
      <c r="G3981">
        <v>-0.74532157099999996</v>
      </c>
      <c r="H3981">
        <v>1.0129999999999999</v>
      </c>
      <c r="M3981">
        <f t="shared" ca="1" si="539"/>
        <v>1599.8969236945795</v>
      </c>
      <c r="N3981">
        <f t="shared" ca="1" si="540"/>
        <v>132.96917988911514</v>
      </c>
      <c r="O3981">
        <f t="shared" ca="1" si="541"/>
        <v>-3.2190782668566474E-2</v>
      </c>
      <c r="P3981">
        <f t="shared" ca="1" si="542"/>
        <v>2.335466235570387</v>
      </c>
      <c r="Q3981">
        <f t="shared" ca="1" si="543"/>
        <v>26.236967849095819</v>
      </c>
      <c r="R3981">
        <f t="shared" ca="1" si="544"/>
        <v>0.60302653454627653</v>
      </c>
      <c r="S3981">
        <f t="shared" ca="1" si="545"/>
        <v>-0.83962598200537431</v>
      </c>
      <c r="T3981">
        <f t="shared" ca="1" si="546"/>
        <v>1.0620153591582606</v>
      </c>
    </row>
    <row r="3982" spans="1:20" x14ac:dyDescent="0.3">
      <c r="A3982">
        <v>1600</v>
      </c>
      <c r="B3982">
        <v>123</v>
      </c>
      <c r="C3982">
        <v>0.61733280000000001</v>
      </c>
      <c r="D3982">
        <v>2.1900000569999998</v>
      </c>
      <c r="E3982">
        <v>30.554522930000001</v>
      </c>
      <c r="F3982">
        <v>-0.419635755</v>
      </c>
      <c r="G3982">
        <v>-1.9465175189999999</v>
      </c>
      <c r="H3982">
        <v>1.0129999999999999</v>
      </c>
      <c r="M3982">
        <f t="shared" ca="1" si="539"/>
        <v>1578.6519743779095</v>
      </c>
      <c r="N3982">
        <f t="shared" ca="1" si="540"/>
        <v>122.70543869371762</v>
      </c>
      <c r="O3982">
        <f t="shared" ca="1" si="541"/>
        <v>0.58545095605806385</v>
      </c>
      <c r="P3982">
        <f t="shared" ca="1" si="542"/>
        <v>2.2073148418555699</v>
      </c>
      <c r="Q3982">
        <f t="shared" ca="1" si="543"/>
        <v>31.983917822753668</v>
      </c>
      <c r="R3982">
        <f t="shared" ca="1" si="544"/>
        <v>-0.38656146675380759</v>
      </c>
      <c r="S3982">
        <f t="shared" ca="1" si="545"/>
        <v>-1.7766387337325544</v>
      </c>
      <c r="T3982">
        <f t="shared" ca="1" si="546"/>
        <v>1.0035200128816517</v>
      </c>
    </row>
    <row r="3983" spans="1:20" x14ac:dyDescent="0.3">
      <c r="A3983">
        <v>1600</v>
      </c>
      <c r="B3983">
        <v>100</v>
      </c>
      <c r="C3983">
        <v>0.66877719999999996</v>
      </c>
      <c r="D3983">
        <v>2.3599998950000001</v>
      </c>
      <c r="E3983">
        <v>31.011525129999999</v>
      </c>
      <c r="F3983">
        <v>-0.63237085900000001</v>
      </c>
      <c r="G3983">
        <v>5.029349538</v>
      </c>
      <c r="H3983">
        <v>1.0129999999999999</v>
      </c>
      <c r="M3983">
        <f t="shared" ca="1" si="539"/>
        <v>1582.121910097957</v>
      </c>
      <c r="N3983">
        <f t="shared" ca="1" si="540"/>
        <v>100.838694104204</v>
      </c>
      <c r="O3983">
        <f t="shared" ca="1" si="541"/>
        <v>0.59243830640176454</v>
      </c>
      <c r="P3983">
        <f t="shared" ca="1" si="542"/>
        <v>2.3842343158283459</v>
      </c>
      <c r="Q3983">
        <f t="shared" ca="1" si="543"/>
        <v>31.44113893703366</v>
      </c>
      <c r="R3983">
        <f t="shared" ca="1" si="544"/>
        <v>-0.67360946696752877</v>
      </c>
      <c r="S3983">
        <f t="shared" ca="1" si="545"/>
        <v>5.0894140247931512</v>
      </c>
      <c r="T3983">
        <f t="shared" ca="1" si="546"/>
        <v>1.0440414074800826</v>
      </c>
    </row>
    <row r="3984" spans="1:20" x14ac:dyDescent="0.3">
      <c r="A3984">
        <v>1600</v>
      </c>
      <c r="B3984">
        <v>126</v>
      </c>
      <c r="C3984">
        <v>0.87455479999999997</v>
      </c>
      <c r="D3984">
        <v>2.380000114</v>
      </c>
      <c r="E3984">
        <v>30.070704939999999</v>
      </c>
      <c r="F3984">
        <v>0.24483221499999999</v>
      </c>
      <c r="G3984">
        <v>1.9786313710000001</v>
      </c>
      <c r="H3984">
        <v>1.0129999999999999</v>
      </c>
      <c r="M3984">
        <f t="shared" ca="1" si="539"/>
        <v>1599.2506667408616</v>
      </c>
      <c r="N3984">
        <f t="shared" ca="1" si="540"/>
        <v>125.80796476407829</v>
      </c>
      <c r="O3984">
        <f t="shared" ca="1" si="541"/>
        <v>0.87747619322969483</v>
      </c>
      <c r="P3984">
        <f t="shared" ca="1" si="542"/>
        <v>2.3763886856727385</v>
      </c>
      <c r="Q3984">
        <f t="shared" ca="1" si="543"/>
        <v>31.84233669289825</v>
      </c>
      <c r="R3984">
        <f t="shared" ca="1" si="544"/>
        <v>0.21706471117287721</v>
      </c>
      <c r="S3984">
        <f t="shared" ca="1" si="545"/>
        <v>1.9218195430005776</v>
      </c>
      <c r="T3984">
        <f t="shared" ca="1" si="546"/>
        <v>1.0758966751242072</v>
      </c>
    </row>
    <row r="3985" spans="1:20" x14ac:dyDescent="0.3">
      <c r="A3985">
        <v>1600</v>
      </c>
      <c r="B3985">
        <v>119</v>
      </c>
      <c r="C3985">
        <v>0.97744359999999997</v>
      </c>
      <c r="D3985">
        <v>2.2799999710000001</v>
      </c>
      <c r="E3985">
        <v>31.336972830000001</v>
      </c>
      <c r="F3985">
        <v>0.16346591299999999</v>
      </c>
      <c r="G3985">
        <v>2.7008874129999998</v>
      </c>
      <c r="H3985">
        <v>1.0129999999999999</v>
      </c>
      <c r="M3985">
        <f t="shared" ca="1" si="539"/>
        <v>1612.349723463187</v>
      </c>
      <c r="N3985">
        <f t="shared" ca="1" si="540"/>
        <v>118.72746663064177</v>
      </c>
      <c r="O3985">
        <f t="shared" ca="1" si="541"/>
        <v>0.86354845639339728</v>
      </c>
      <c r="P3985">
        <f t="shared" ca="1" si="542"/>
        <v>2.2805893273426552</v>
      </c>
      <c r="Q3985">
        <f t="shared" ca="1" si="543"/>
        <v>33.112180302504306</v>
      </c>
      <c r="R3985">
        <f t="shared" ca="1" si="544"/>
        <v>0.17009270072439331</v>
      </c>
      <c r="S3985">
        <f t="shared" ca="1" si="545"/>
        <v>2.5423057596671699</v>
      </c>
      <c r="T3985">
        <f t="shared" ca="1" si="546"/>
        <v>1.0136510172851179</v>
      </c>
    </row>
    <row r="3986" spans="1:20" x14ac:dyDescent="0.3">
      <c r="A3986">
        <v>1600</v>
      </c>
      <c r="B3986">
        <v>118</v>
      </c>
      <c r="C3986">
        <v>5.1444400000000001E-2</v>
      </c>
      <c r="D3986">
        <v>2.2200000289999999</v>
      </c>
      <c r="E3986">
        <v>30.94980017</v>
      </c>
      <c r="F3986">
        <v>-5.9737683999999999E-2</v>
      </c>
      <c r="G3986">
        <v>1.6945152480000001</v>
      </c>
      <c r="H3986">
        <v>1.0129999999999999</v>
      </c>
      <c r="M3986">
        <f t="shared" ca="1" si="539"/>
        <v>1595.847796456171</v>
      </c>
      <c r="N3986">
        <f t="shared" ca="1" si="540"/>
        <v>118.28225208671698</v>
      </c>
      <c r="O3986">
        <f t="shared" ca="1" si="541"/>
        <v>0.14789814140159391</v>
      </c>
      <c r="P3986">
        <f t="shared" ca="1" si="542"/>
        <v>2.2381723334239196</v>
      </c>
      <c r="Q3986">
        <f t="shared" ca="1" si="543"/>
        <v>30.986771920009978</v>
      </c>
      <c r="R3986">
        <f t="shared" ca="1" si="544"/>
        <v>-0.10694502429844706</v>
      </c>
      <c r="S3986">
        <f t="shared" ca="1" si="545"/>
        <v>1.7186165209883977</v>
      </c>
      <c r="T3986">
        <f t="shared" ca="1" si="546"/>
        <v>0.94606205349470718</v>
      </c>
    </row>
    <row r="3987" spans="1:20" x14ac:dyDescent="0.3">
      <c r="A3987">
        <v>1600</v>
      </c>
      <c r="B3987">
        <v>118</v>
      </c>
      <c r="C3987">
        <v>0.36011080000000001</v>
      </c>
      <c r="D3987">
        <v>2.2400000100000002</v>
      </c>
      <c r="E3987">
        <v>32.95325192</v>
      </c>
      <c r="F3987">
        <v>-0.13339048100000001</v>
      </c>
      <c r="G3987">
        <v>3.5871940219999998</v>
      </c>
      <c r="H3987">
        <v>1.0129999999999999</v>
      </c>
      <c r="M3987">
        <f t="shared" ca="1" si="539"/>
        <v>1618.8012017583169</v>
      </c>
      <c r="N3987">
        <f t="shared" ca="1" si="540"/>
        <v>117.60507630381247</v>
      </c>
      <c r="O3987">
        <f t="shared" ca="1" si="541"/>
        <v>0.40533265593352708</v>
      </c>
      <c r="P3987">
        <f t="shared" ca="1" si="542"/>
        <v>2.2468256406741283</v>
      </c>
      <c r="Q3987">
        <f t="shared" ca="1" si="543"/>
        <v>32.433876825220267</v>
      </c>
      <c r="R3987">
        <f t="shared" ca="1" si="544"/>
        <v>-8.4207337917254488E-2</v>
      </c>
      <c r="S3987">
        <f t="shared" ca="1" si="545"/>
        <v>3.5746435842962536</v>
      </c>
      <c r="T3987">
        <f t="shared" ca="1" si="546"/>
        <v>0.99592476086618231</v>
      </c>
    </row>
    <row r="3988" spans="1:20" x14ac:dyDescent="0.3">
      <c r="A3988">
        <v>1600</v>
      </c>
      <c r="B3988">
        <v>118</v>
      </c>
      <c r="C3988">
        <v>5.1444400000000001E-2</v>
      </c>
      <c r="D3988">
        <v>2.1900000569999998</v>
      </c>
      <c r="E3988">
        <v>32.209342550000002</v>
      </c>
      <c r="F3988">
        <v>0.79144947300000001</v>
      </c>
      <c r="G3988">
        <v>3.901682353</v>
      </c>
      <c r="H3988">
        <v>1.0129999999999999</v>
      </c>
      <c r="M3988">
        <f t="shared" ca="1" si="539"/>
        <v>1589.2821581974033</v>
      </c>
      <c r="N3988">
        <f t="shared" ca="1" si="540"/>
        <v>118.17967978027383</v>
      </c>
      <c r="O3988">
        <f t="shared" ca="1" si="541"/>
        <v>-4.9727245683895596E-2</v>
      </c>
      <c r="P3988">
        <f t="shared" ca="1" si="542"/>
        <v>2.1772320588513767</v>
      </c>
      <c r="Q3988">
        <f t="shared" ca="1" si="543"/>
        <v>34.856154802952993</v>
      </c>
      <c r="R3988">
        <f t="shared" ca="1" si="544"/>
        <v>0.87245216407280068</v>
      </c>
      <c r="S3988">
        <f t="shared" ca="1" si="545"/>
        <v>3.7898536991931548</v>
      </c>
      <c r="T3988">
        <f t="shared" ca="1" si="546"/>
        <v>1.1592842188694796</v>
      </c>
    </row>
    <row r="3989" spans="1:20" x14ac:dyDescent="0.3">
      <c r="A3989">
        <v>1600</v>
      </c>
      <c r="B3989">
        <v>118</v>
      </c>
      <c r="C3989">
        <v>5.1444400000000001E-2</v>
      </c>
      <c r="D3989">
        <v>2.2599999899999998</v>
      </c>
      <c r="E3989">
        <v>32.201509440000002</v>
      </c>
      <c r="F3989">
        <v>-2.2425152E-2</v>
      </c>
      <c r="G3989">
        <v>3.0891624040000001</v>
      </c>
      <c r="H3989">
        <v>1.0129999999999999</v>
      </c>
      <c r="M3989">
        <f t="shared" ca="1" si="539"/>
        <v>1604.0089372485263</v>
      </c>
      <c r="N3989">
        <f t="shared" ca="1" si="540"/>
        <v>118.30404536418359</v>
      </c>
      <c r="O3989">
        <f t="shared" ca="1" si="541"/>
        <v>-1.6400035607327626E-2</v>
      </c>
      <c r="P3989">
        <f t="shared" ca="1" si="542"/>
        <v>2.2749159877660938</v>
      </c>
      <c r="Q3989">
        <f t="shared" ca="1" si="543"/>
        <v>33.895030301703727</v>
      </c>
      <c r="R3989">
        <f t="shared" ca="1" si="544"/>
        <v>-1.9075162516682637E-2</v>
      </c>
      <c r="S3989">
        <f t="shared" ca="1" si="545"/>
        <v>3.1484951686387408</v>
      </c>
      <c r="T3989">
        <f t="shared" ca="1" si="546"/>
        <v>0.96538036475208211</v>
      </c>
    </row>
    <row r="3990" spans="1:20" x14ac:dyDescent="0.3">
      <c r="A3990">
        <v>1600</v>
      </c>
      <c r="B3990">
        <v>118</v>
      </c>
      <c r="C3990">
        <v>0</v>
      </c>
      <c r="D3990">
        <v>2.2300000190000002</v>
      </c>
      <c r="E3990">
        <v>30.742770199999999</v>
      </c>
      <c r="F3990">
        <v>1.0620817870000001</v>
      </c>
      <c r="G3990">
        <v>4.6045245469999996</v>
      </c>
      <c r="H3990">
        <v>1.0129999999999999</v>
      </c>
      <c r="M3990">
        <f t="shared" ca="1" si="539"/>
        <v>1603.9150911130776</v>
      </c>
      <c r="N3990">
        <f t="shared" ca="1" si="540"/>
        <v>118.25227479877633</v>
      </c>
      <c r="O3990">
        <f t="shared" ca="1" si="541"/>
        <v>1.5747077996621759E-2</v>
      </c>
      <c r="P3990">
        <f t="shared" ca="1" si="542"/>
        <v>2.2331472947134627</v>
      </c>
      <c r="Q3990">
        <f t="shared" ca="1" si="543"/>
        <v>29.623010024198571</v>
      </c>
      <c r="R3990">
        <f t="shared" ca="1" si="544"/>
        <v>1.0332885325550398</v>
      </c>
      <c r="S3990">
        <f t="shared" ca="1" si="545"/>
        <v>4.6575704699930149</v>
      </c>
      <c r="T3990">
        <f t="shared" ca="1" si="546"/>
        <v>1.0962151432616007</v>
      </c>
    </row>
    <row r="3991" spans="1:20" x14ac:dyDescent="0.3">
      <c r="A3991">
        <v>1600</v>
      </c>
      <c r="B3991">
        <v>118</v>
      </c>
      <c r="C3991">
        <v>0</v>
      </c>
      <c r="D3991">
        <v>2.289999962</v>
      </c>
      <c r="E3991">
        <v>29.858596649999999</v>
      </c>
      <c r="F3991">
        <v>-0.59711760999999997</v>
      </c>
      <c r="G3991">
        <v>-0.67337097099999998</v>
      </c>
      <c r="H3991">
        <v>1.0129999999999999</v>
      </c>
      <c r="M3991">
        <f t="shared" ca="1" si="539"/>
        <v>1575.6445522169272</v>
      </c>
      <c r="N3991">
        <f t="shared" ca="1" si="540"/>
        <v>117.69066558590485</v>
      </c>
      <c r="O3991">
        <f t="shared" ca="1" si="541"/>
        <v>-6.1306638645572589E-3</v>
      </c>
      <c r="P3991">
        <f t="shared" ca="1" si="542"/>
        <v>2.3093812091486545</v>
      </c>
      <c r="Q3991">
        <f t="shared" ca="1" si="543"/>
        <v>27.613500879766157</v>
      </c>
      <c r="R3991">
        <f t="shared" ca="1" si="544"/>
        <v>-0.59637912201597398</v>
      </c>
      <c r="S3991">
        <f t="shared" ca="1" si="545"/>
        <v>-0.56821858598931951</v>
      </c>
      <c r="T3991">
        <f t="shared" ca="1" si="546"/>
        <v>1.0599584881156792</v>
      </c>
    </row>
    <row r="3992" spans="1:20" x14ac:dyDescent="0.3">
      <c r="A3992">
        <v>1600</v>
      </c>
      <c r="B3992">
        <v>118</v>
      </c>
      <c r="C3992">
        <v>0.2057776</v>
      </c>
      <c r="D3992">
        <v>2.2799999710000001</v>
      </c>
      <c r="E3992">
        <v>30.775539210000002</v>
      </c>
      <c r="F3992">
        <v>1.2568683890000001</v>
      </c>
      <c r="G3992">
        <v>6.9557224000000001E-2</v>
      </c>
      <c r="H3992">
        <v>1.0129999999999999</v>
      </c>
      <c r="M3992">
        <f t="shared" ca="1" si="539"/>
        <v>1618.1412181847538</v>
      </c>
      <c r="N3992">
        <f t="shared" ca="1" si="540"/>
        <v>118.4822210920134</v>
      </c>
      <c r="O3992">
        <f t="shared" ca="1" si="541"/>
        <v>0.16060161209939142</v>
      </c>
      <c r="P3992">
        <f t="shared" ca="1" si="542"/>
        <v>2.2768046049589628</v>
      </c>
      <c r="Q3992">
        <f t="shared" ca="1" si="543"/>
        <v>31.662216840571784</v>
      </c>
      <c r="R3992">
        <f t="shared" ca="1" si="544"/>
        <v>1.2489554072661004</v>
      </c>
      <c r="S3992">
        <f t="shared" ca="1" si="545"/>
        <v>-9.3662792633477682E-2</v>
      </c>
      <c r="T3992">
        <f t="shared" ca="1" si="546"/>
        <v>1.1069721205392602</v>
      </c>
    </row>
    <row r="3993" spans="1:20" x14ac:dyDescent="0.3">
      <c r="A3993">
        <v>1600</v>
      </c>
      <c r="B3993">
        <v>118</v>
      </c>
      <c r="C3993">
        <v>0</v>
      </c>
      <c r="D3993">
        <v>2.2200000289999999</v>
      </c>
      <c r="E3993">
        <v>30.204823900000001</v>
      </c>
      <c r="F3993">
        <v>0.80444864900000002</v>
      </c>
      <c r="G3993">
        <v>7.0873017689999998</v>
      </c>
      <c r="H3993">
        <v>1.0129999999999999</v>
      </c>
      <c r="M3993">
        <f t="shared" ca="1" si="539"/>
        <v>1587.0394639419353</v>
      </c>
      <c r="N3993">
        <f t="shared" ca="1" si="540"/>
        <v>118.51979155707828</v>
      </c>
      <c r="O3993">
        <f t="shared" ca="1" si="541"/>
        <v>4.1606527189793789E-2</v>
      </c>
      <c r="P3993">
        <f t="shared" ca="1" si="542"/>
        <v>2.2430553676429716</v>
      </c>
      <c r="Q3993">
        <f t="shared" ca="1" si="543"/>
        <v>27.833107437300598</v>
      </c>
      <c r="R3993">
        <f t="shared" ca="1" si="544"/>
        <v>0.85529666654146752</v>
      </c>
      <c r="S3993">
        <f t="shared" ca="1" si="545"/>
        <v>7.0650198009676748</v>
      </c>
      <c r="T3993">
        <f t="shared" ca="1" si="546"/>
        <v>0.93319964344478645</v>
      </c>
    </row>
    <row r="3994" spans="1:20" x14ac:dyDescent="0.3">
      <c r="A3994">
        <v>1600</v>
      </c>
      <c r="B3994">
        <v>118</v>
      </c>
      <c r="C3994">
        <v>0.2057776</v>
      </c>
      <c r="D3994">
        <v>2.210000038</v>
      </c>
      <c r="E3994">
        <v>30.102537959999999</v>
      </c>
      <c r="F3994">
        <v>0.60167067500000004</v>
      </c>
      <c r="G3994">
        <v>7.4674139769999996</v>
      </c>
      <c r="H3994">
        <v>1.0129999999999999</v>
      </c>
      <c r="M3994">
        <f t="shared" ca="1" si="539"/>
        <v>1597.5804173595438</v>
      </c>
      <c r="N3994">
        <f t="shared" ca="1" si="540"/>
        <v>118.07815551299291</v>
      </c>
      <c r="O3994">
        <f t="shared" ca="1" si="541"/>
        <v>0.18802994266655604</v>
      </c>
      <c r="P3994">
        <f t="shared" ca="1" si="542"/>
        <v>2.2107831257220827</v>
      </c>
      <c r="Q3994">
        <f t="shared" ca="1" si="543"/>
        <v>29.910550288493077</v>
      </c>
      <c r="R3994">
        <f t="shared" ca="1" si="544"/>
        <v>0.5673253491366741</v>
      </c>
      <c r="S3994">
        <f t="shared" ca="1" si="545"/>
        <v>7.4394591191949964</v>
      </c>
      <c r="T3994">
        <f t="shared" ca="1" si="546"/>
        <v>1.0353194757362654</v>
      </c>
    </row>
    <row r="3995" spans="1:20" x14ac:dyDescent="0.3">
      <c r="A3995">
        <v>1800</v>
      </c>
      <c r="B3995">
        <v>118</v>
      </c>
      <c r="C3995">
        <v>0</v>
      </c>
      <c r="D3995">
        <v>2.289999962</v>
      </c>
      <c r="E3995">
        <v>30.253914810000001</v>
      </c>
      <c r="F3995">
        <v>-0.14446289900000001</v>
      </c>
      <c r="G3995">
        <v>-1.4137617339999999</v>
      </c>
      <c r="H3995">
        <v>2.1818</v>
      </c>
      <c r="M3995">
        <f t="shared" ca="1" si="539"/>
        <v>1798.4208669163024</v>
      </c>
      <c r="N3995">
        <f t="shared" ca="1" si="540"/>
        <v>117.6872156326459</v>
      </c>
      <c r="O3995">
        <f t="shared" ca="1" si="541"/>
        <v>-1.4117580150682837E-2</v>
      </c>
      <c r="P3995">
        <f t="shared" ca="1" si="542"/>
        <v>2.289614484166731</v>
      </c>
      <c r="Q3995">
        <f t="shared" ca="1" si="543"/>
        <v>30.692326381732158</v>
      </c>
      <c r="R3995">
        <f t="shared" ca="1" si="544"/>
        <v>-0.16110255659627318</v>
      </c>
      <c r="S3995">
        <f t="shared" ca="1" si="545"/>
        <v>-1.3010521062558591</v>
      </c>
      <c r="T3995">
        <f t="shared" ca="1" si="546"/>
        <v>2.2201831547032982</v>
      </c>
    </row>
    <row r="3996" spans="1:20" x14ac:dyDescent="0.3">
      <c r="A3996">
        <v>1800</v>
      </c>
      <c r="B3996">
        <v>118</v>
      </c>
      <c r="C3996">
        <v>0</v>
      </c>
      <c r="D3996">
        <v>2.1099998950000001</v>
      </c>
      <c r="E3996">
        <v>30.60607598</v>
      </c>
      <c r="F3996">
        <v>0.16911163700000001</v>
      </c>
      <c r="G3996">
        <v>-3.6828544139999999</v>
      </c>
      <c r="H3996">
        <v>2.1818</v>
      </c>
      <c r="M3996">
        <f t="shared" ca="1" si="539"/>
        <v>1809.9809359977901</v>
      </c>
      <c r="N3996">
        <f t="shared" ca="1" si="540"/>
        <v>117.88305780121063</v>
      </c>
      <c r="O3996">
        <f t="shared" ca="1" si="541"/>
        <v>-6.9852447014233628E-3</v>
      </c>
      <c r="P3996">
        <f t="shared" ca="1" si="542"/>
        <v>2.1257049817565932</v>
      </c>
      <c r="Q3996">
        <f t="shared" ca="1" si="543"/>
        <v>32.435829797719819</v>
      </c>
      <c r="R3996">
        <f t="shared" ca="1" si="544"/>
        <v>0.19153903071841949</v>
      </c>
      <c r="S3996">
        <f t="shared" ca="1" si="545"/>
        <v>-3.7276702391703456</v>
      </c>
      <c r="T3996">
        <f t="shared" ca="1" si="546"/>
        <v>2.1617561112851607</v>
      </c>
    </row>
    <row r="3997" spans="1:20" x14ac:dyDescent="0.3">
      <c r="A3997">
        <v>1800</v>
      </c>
      <c r="B3997">
        <v>118</v>
      </c>
      <c r="C3997">
        <v>0</v>
      </c>
      <c r="D3997">
        <v>2.4400000569999998</v>
      </c>
      <c r="E3997">
        <v>31.230220190000001</v>
      </c>
      <c r="F3997">
        <v>5.6315692000000001E-2</v>
      </c>
      <c r="G3997">
        <v>-3.2946320650000001</v>
      </c>
      <c r="H3997">
        <v>2.1818</v>
      </c>
      <c r="M3997">
        <f t="shared" ca="1" si="539"/>
        <v>1814.0064563388592</v>
      </c>
      <c r="N3997">
        <f t="shared" ca="1" si="540"/>
        <v>118.12911917392391</v>
      </c>
      <c r="O3997">
        <f t="shared" ca="1" si="541"/>
        <v>2.2923764536987856E-2</v>
      </c>
      <c r="P3997">
        <f t="shared" ca="1" si="542"/>
        <v>2.4523612046952694</v>
      </c>
      <c r="Q3997">
        <f t="shared" ca="1" si="543"/>
        <v>30.858028870803224</v>
      </c>
      <c r="R3997">
        <f t="shared" ca="1" si="544"/>
        <v>0.10121066806980408</v>
      </c>
      <c r="S3997">
        <f t="shared" ca="1" si="545"/>
        <v>-3.2518170353473601</v>
      </c>
      <c r="T3997">
        <f t="shared" ca="1" si="546"/>
        <v>2.2023170634222708</v>
      </c>
    </row>
    <row r="3998" spans="1:20" x14ac:dyDescent="0.3">
      <c r="A3998">
        <v>1800</v>
      </c>
      <c r="B3998">
        <v>118</v>
      </c>
      <c r="C3998">
        <v>0</v>
      </c>
      <c r="D3998">
        <v>2.579999924</v>
      </c>
      <c r="E3998">
        <v>33.077279099999998</v>
      </c>
      <c r="F3998">
        <v>-0.30307381</v>
      </c>
      <c r="G3998">
        <v>2.4897624669999998</v>
      </c>
      <c r="H3998">
        <v>2.1818</v>
      </c>
      <c r="M3998">
        <f t="shared" ca="1" si="539"/>
        <v>1812.1635731164351</v>
      </c>
      <c r="N3998">
        <f t="shared" ca="1" si="540"/>
        <v>117.42148202828932</v>
      </c>
      <c r="O3998">
        <f t="shared" ca="1" si="541"/>
        <v>-4.2867398042795359E-2</v>
      </c>
      <c r="P3998">
        <f t="shared" ca="1" si="542"/>
        <v>2.6056424321472207</v>
      </c>
      <c r="Q3998">
        <f t="shared" ca="1" si="543"/>
        <v>38.238759481655158</v>
      </c>
      <c r="R3998">
        <f t="shared" ca="1" si="544"/>
        <v>-0.28704768884279785</v>
      </c>
      <c r="S3998">
        <f t="shared" ca="1" si="545"/>
        <v>2.3350583439875479</v>
      </c>
      <c r="T3998">
        <f t="shared" ca="1" si="546"/>
        <v>2.2049662269163481</v>
      </c>
    </row>
    <row r="3999" spans="1:20" x14ac:dyDescent="0.3">
      <c r="A3999">
        <v>1800</v>
      </c>
      <c r="B3999">
        <v>118</v>
      </c>
      <c r="C3999">
        <v>0.1543332</v>
      </c>
      <c r="D3999">
        <v>2.6400001049999999</v>
      </c>
      <c r="E3999">
        <v>30.976685759999999</v>
      </c>
      <c r="F3999">
        <v>-0.192918161</v>
      </c>
      <c r="G3999">
        <v>0.84001082599999999</v>
      </c>
      <c r="H3999">
        <v>2.1818</v>
      </c>
      <c r="M3999">
        <f t="shared" ca="1" si="539"/>
        <v>1797.9585069536313</v>
      </c>
      <c r="N3999">
        <f t="shared" ca="1" si="540"/>
        <v>117.63885371993454</v>
      </c>
      <c r="O3999">
        <f t="shared" ca="1" si="541"/>
        <v>0.27949773118299942</v>
      </c>
      <c r="P3999">
        <f t="shared" ca="1" si="542"/>
        <v>2.6594870719172956</v>
      </c>
      <c r="Q3999">
        <f t="shared" ca="1" si="543"/>
        <v>33.388431775246609</v>
      </c>
      <c r="R3999">
        <f t="shared" ca="1" si="544"/>
        <v>-0.24888876512708175</v>
      </c>
      <c r="S3999">
        <f t="shared" ca="1" si="545"/>
        <v>0.80094232239111274</v>
      </c>
      <c r="T3999">
        <f t="shared" ca="1" si="546"/>
        <v>2.1740930814470389</v>
      </c>
    </row>
    <row r="4000" spans="1:20" x14ac:dyDescent="0.3">
      <c r="A4000">
        <v>1800</v>
      </c>
      <c r="B4000">
        <v>118</v>
      </c>
      <c r="C4000">
        <v>0.66877719999999996</v>
      </c>
      <c r="D4000">
        <v>2.5099999899999998</v>
      </c>
      <c r="E4000">
        <v>31.949887669999999</v>
      </c>
      <c r="F4000">
        <v>0.25615662700000003</v>
      </c>
      <c r="G4000">
        <v>4.6430613770000004</v>
      </c>
      <c r="H4000">
        <v>2.1818</v>
      </c>
      <c r="M4000">
        <f t="shared" ca="1" si="539"/>
        <v>1811.1558962163554</v>
      </c>
      <c r="N4000">
        <f t="shared" ca="1" si="540"/>
        <v>117.94085691152647</v>
      </c>
      <c r="O4000">
        <f t="shared" ca="1" si="541"/>
        <v>0.59151768385795434</v>
      </c>
      <c r="P4000">
        <f t="shared" ca="1" si="542"/>
        <v>2.5068587058030412</v>
      </c>
      <c r="Q4000">
        <f t="shared" ca="1" si="543"/>
        <v>34.640996556381666</v>
      </c>
      <c r="R4000">
        <f t="shared" ca="1" si="544"/>
        <v>0.25800787196634467</v>
      </c>
      <c r="S4000">
        <f t="shared" ca="1" si="545"/>
        <v>4.6014039284036174</v>
      </c>
      <c r="T4000">
        <f t="shared" ca="1" si="546"/>
        <v>2.1956699187815514</v>
      </c>
    </row>
    <row r="4001" spans="1:20" x14ac:dyDescent="0.3">
      <c r="A4001">
        <v>1800</v>
      </c>
      <c r="B4001">
        <v>118</v>
      </c>
      <c r="C4001">
        <v>5.1444400000000001E-2</v>
      </c>
      <c r="D4001">
        <v>2.630000114</v>
      </c>
      <c r="E4001">
        <v>32.1053797</v>
      </c>
      <c r="F4001">
        <v>0.57888190299999998</v>
      </c>
      <c r="G4001">
        <v>6.4630806700000001</v>
      </c>
      <c r="H4001">
        <v>2.1818</v>
      </c>
      <c r="M4001">
        <f t="shared" ca="1" si="539"/>
        <v>1807.150352671157</v>
      </c>
      <c r="N4001">
        <f t="shared" ca="1" si="540"/>
        <v>117.87643660401261</v>
      </c>
      <c r="O4001">
        <f t="shared" ca="1" si="541"/>
        <v>5.3216136176925839E-2</v>
      </c>
      <c r="P4001">
        <f t="shared" ca="1" si="542"/>
        <v>2.6058268027810727</v>
      </c>
      <c r="Q4001">
        <f t="shared" ca="1" si="543"/>
        <v>32.067947627807442</v>
      </c>
      <c r="R4001">
        <f t="shared" ca="1" si="544"/>
        <v>0.53571504426651773</v>
      </c>
      <c r="S4001">
        <f t="shared" ca="1" si="545"/>
        <v>6.2278642310848316</v>
      </c>
      <c r="T4001">
        <f t="shared" ca="1" si="546"/>
        <v>2.2467913135560926</v>
      </c>
    </row>
    <row r="4002" spans="1:20" x14ac:dyDescent="0.3">
      <c r="A4002">
        <v>1800</v>
      </c>
      <c r="B4002">
        <v>118</v>
      </c>
      <c r="C4002">
        <v>0.36011080000000001</v>
      </c>
      <c r="D4002">
        <v>2.6600000860000002</v>
      </c>
      <c r="E4002">
        <v>31.229592589999999</v>
      </c>
      <c r="F4002">
        <v>1.0221672049999999</v>
      </c>
      <c r="G4002">
        <v>2.901219974</v>
      </c>
      <c r="H4002">
        <v>2.1818</v>
      </c>
      <c r="M4002">
        <f t="shared" ca="1" si="539"/>
        <v>1782.1886322546261</v>
      </c>
      <c r="N4002">
        <f t="shared" ca="1" si="540"/>
        <v>118.1065878077594</v>
      </c>
      <c r="O4002">
        <f t="shared" ca="1" si="541"/>
        <v>0.33734773226249776</v>
      </c>
      <c r="P4002">
        <f t="shared" ca="1" si="542"/>
        <v>2.6096014873743325</v>
      </c>
      <c r="Q4002">
        <f t="shared" ca="1" si="543"/>
        <v>29.627842671082345</v>
      </c>
      <c r="R4002">
        <f t="shared" ca="1" si="544"/>
        <v>1.0170057015438785</v>
      </c>
      <c r="S4002">
        <f t="shared" ca="1" si="545"/>
        <v>2.9463435422665061</v>
      </c>
      <c r="T4002">
        <f t="shared" ca="1" si="546"/>
        <v>2.2111559684600448</v>
      </c>
    </row>
    <row r="4003" spans="1:20" x14ac:dyDescent="0.3">
      <c r="A4003">
        <v>1800</v>
      </c>
      <c r="B4003">
        <v>118</v>
      </c>
      <c r="C4003">
        <v>0</v>
      </c>
      <c r="D4003">
        <v>2.6099998950000001</v>
      </c>
      <c r="E4003">
        <v>33.807448530000002</v>
      </c>
      <c r="F4003">
        <v>0.42120485200000002</v>
      </c>
      <c r="G4003">
        <v>6.5002455540000001</v>
      </c>
      <c r="H4003">
        <v>2.1818</v>
      </c>
      <c r="M4003">
        <f t="shared" ca="1" si="539"/>
        <v>1795.6362177026017</v>
      </c>
      <c r="N4003">
        <f t="shared" ca="1" si="540"/>
        <v>117.39089560858133</v>
      </c>
      <c r="O4003">
        <f t="shared" ca="1" si="541"/>
        <v>-5.4700039156253849E-2</v>
      </c>
      <c r="P4003">
        <f t="shared" ca="1" si="542"/>
        <v>2.6041950939168164</v>
      </c>
      <c r="Q4003">
        <f t="shared" ca="1" si="543"/>
        <v>32.609021325999215</v>
      </c>
      <c r="R4003">
        <f t="shared" ca="1" si="544"/>
        <v>0.42439847165911376</v>
      </c>
      <c r="S4003">
        <f t="shared" ca="1" si="545"/>
        <v>6.5976989649980471</v>
      </c>
      <c r="T4003">
        <f t="shared" ca="1" si="546"/>
        <v>2.160165778313758</v>
      </c>
    </row>
    <row r="4004" spans="1:20" x14ac:dyDescent="0.3">
      <c r="A4004">
        <v>1800</v>
      </c>
      <c r="B4004">
        <v>118</v>
      </c>
      <c r="C4004">
        <v>0</v>
      </c>
      <c r="D4004">
        <v>2.670000076</v>
      </c>
      <c r="E4004">
        <v>34.048660560000002</v>
      </c>
      <c r="F4004">
        <v>0.48282223899999999</v>
      </c>
      <c r="G4004">
        <v>2.1554349300000002</v>
      </c>
      <c r="H4004">
        <v>2.1818</v>
      </c>
      <c r="M4004">
        <f t="shared" ca="1" si="539"/>
        <v>1780.4438708488142</v>
      </c>
      <c r="N4004">
        <f t="shared" ca="1" si="540"/>
        <v>118.02862127660029</v>
      </c>
      <c r="O4004">
        <f t="shared" ca="1" si="541"/>
        <v>-8.5075540217852685E-3</v>
      </c>
      <c r="P4004">
        <f t="shared" ca="1" si="542"/>
        <v>2.6679781521606354</v>
      </c>
      <c r="Q4004">
        <f t="shared" ca="1" si="543"/>
        <v>33.451408142172163</v>
      </c>
      <c r="R4004">
        <f t="shared" ca="1" si="544"/>
        <v>0.48343792302589766</v>
      </c>
      <c r="S4004">
        <f t="shared" ca="1" si="545"/>
        <v>2.2286920789238418</v>
      </c>
      <c r="T4004">
        <f t="shared" ca="1" si="546"/>
        <v>2.2006421206827214</v>
      </c>
    </row>
    <row r="4005" spans="1:20" x14ac:dyDescent="0.3">
      <c r="A4005">
        <v>1800</v>
      </c>
      <c r="B4005">
        <v>118</v>
      </c>
      <c r="C4005">
        <v>0.2057776</v>
      </c>
      <c r="D4005">
        <v>2.5199999809999998</v>
      </c>
      <c r="E4005">
        <v>31.823993489999999</v>
      </c>
      <c r="F4005">
        <v>-0.22258446000000001</v>
      </c>
      <c r="G4005">
        <v>-6.9005336E-2</v>
      </c>
      <c r="H4005">
        <v>2.1818</v>
      </c>
      <c r="M4005">
        <f t="shared" ca="1" si="539"/>
        <v>1820.2438533935804</v>
      </c>
      <c r="N4005">
        <f t="shared" ca="1" si="540"/>
        <v>118.22934924265047</v>
      </c>
      <c r="O4005">
        <f t="shared" ca="1" si="541"/>
        <v>0.23668150028184423</v>
      </c>
      <c r="P4005">
        <f t="shared" ca="1" si="542"/>
        <v>2.50641765270082</v>
      </c>
      <c r="Q4005">
        <f t="shared" ca="1" si="543"/>
        <v>31.675565306234169</v>
      </c>
      <c r="R4005">
        <f t="shared" ca="1" si="544"/>
        <v>-0.19079072274876982</v>
      </c>
      <c r="S4005">
        <f t="shared" ca="1" si="545"/>
        <v>1.4697832635605215E-2</v>
      </c>
      <c r="T4005">
        <f t="shared" ca="1" si="546"/>
        <v>2.0678437926558226</v>
      </c>
    </row>
    <row r="4006" spans="1:20" x14ac:dyDescent="0.3">
      <c r="A4006">
        <v>1800</v>
      </c>
      <c r="B4006">
        <v>118</v>
      </c>
      <c r="C4006">
        <v>0.72022160000000002</v>
      </c>
      <c r="D4006">
        <v>2.8099999430000002</v>
      </c>
      <c r="E4006">
        <v>31.44012262</v>
      </c>
      <c r="F4006">
        <v>0.91781414400000005</v>
      </c>
      <c r="G4006">
        <v>1.5154825460000001</v>
      </c>
      <c r="H4006">
        <v>2.1818</v>
      </c>
      <c r="M4006">
        <f t="shared" ca="1" si="539"/>
        <v>1818.5750403743382</v>
      </c>
      <c r="N4006">
        <f t="shared" ca="1" si="540"/>
        <v>118.69510913349799</v>
      </c>
      <c r="O4006">
        <f t="shared" ca="1" si="541"/>
        <v>0.77403823838167107</v>
      </c>
      <c r="P4006">
        <f t="shared" ca="1" si="542"/>
        <v>2.830250888860196</v>
      </c>
      <c r="Q4006">
        <f t="shared" ca="1" si="543"/>
        <v>31.226928061225514</v>
      </c>
      <c r="R4006">
        <f t="shared" ca="1" si="544"/>
        <v>0.94358255209509512</v>
      </c>
      <c r="S4006">
        <f t="shared" ca="1" si="545"/>
        <v>1.5099086496127681</v>
      </c>
      <c r="T4006">
        <f t="shared" ca="1" si="546"/>
        <v>2.2247947663189045</v>
      </c>
    </row>
    <row r="4007" spans="1:20" x14ac:dyDescent="0.3">
      <c r="A4007">
        <v>1800</v>
      </c>
      <c r="B4007">
        <v>118</v>
      </c>
      <c r="C4007">
        <v>0.51444400000000001</v>
      </c>
      <c r="D4007">
        <v>2.4300000669999999</v>
      </c>
      <c r="E4007">
        <v>33.513650990000002</v>
      </c>
      <c r="F4007">
        <v>0.67848030299999995</v>
      </c>
      <c r="G4007">
        <v>4.6632591420000002</v>
      </c>
      <c r="H4007">
        <v>2.1818</v>
      </c>
      <c r="M4007">
        <f t="shared" ca="1" si="539"/>
        <v>1794.8889905076203</v>
      </c>
      <c r="N4007">
        <f t="shared" ca="1" si="540"/>
        <v>118.43706939135983</v>
      </c>
      <c r="O4007">
        <f t="shared" ca="1" si="541"/>
        <v>0.43623906426892134</v>
      </c>
      <c r="P4007">
        <f t="shared" ca="1" si="542"/>
        <v>2.4153150711323237</v>
      </c>
      <c r="Q4007">
        <f t="shared" ca="1" si="543"/>
        <v>34.716360773590395</v>
      </c>
      <c r="R4007">
        <f t="shared" ca="1" si="544"/>
        <v>0.72785009651407728</v>
      </c>
      <c r="S4007">
        <f t="shared" ca="1" si="545"/>
        <v>4.6605604222979879</v>
      </c>
      <c r="T4007">
        <f t="shared" ca="1" si="546"/>
        <v>2.002632474655984</v>
      </c>
    </row>
    <row r="4008" spans="1:20" x14ac:dyDescent="0.3">
      <c r="A4008">
        <v>1800</v>
      </c>
      <c r="B4008">
        <v>118</v>
      </c>
      <c r="C4008">
        <v>0.97744359999999997</v>
      </c>
      <c r="D4008">
        <v>2.6900000569999998</v>
      </c>
      <c r="E4008">
        <v>31.598915009999999</v>
      </c>
      <c r="F4008">
        <v>0.65548083300000004</v>
      </c>
      <c r="G4008">
        <v>2.900484901</v>
      </c>
      <c r="H4008">
        <v>2.1818</v>
      </c>
      <c r="M4008">
        <f t="shared" ca="1" si="539"/>
        <v>1796.4097337723556</v>
      </c>
      <c r="N4008">
        <f t="shared" ca="1" si="540"/>
        <v>118.26560403092503</v>
      </c>
      <c r="O4008">
        <f t="shared" ca="1" si="541"/>
        <v>1.0335219751135885</v>
      </c>
      <c r="P4008">
        <f t="shared" ca="1" si="542"/>
        <v>2.712027518879482</v>
      </c>
      <c r="Q4008">
        <f t="shared" ca="1" si="543"/>
        <v>31.623816659362603</v>
      </c>
      <c r="R4008">
        <f t="shared" ca="1" si="544"/>
        <v>0.67058977288222166</v>
      </c>
      <c r="S4008">
        <f t="shared" ca="1" si="545"/>
        <v>3.0494932691643153</v>
      </c>
      <c r="T4008">
        <f t="shared" ca="1" si="546"/>
        <v>2.1526427824805348</v>
      </c>
    </row>
    <row r="4009" spans="1:20" x14ac:dyDescent="0.3">
      <c r="A4009">
        <v>1800</v>
      </c>
      <c r="B4009">
        <v>118</v>
      </c>
      <c r="C4009">
        <v>0.72022160000000002</v>
      </c>
      <c r="D4009">
        <v>2.710000038</v>
      </c>
      <c r="E4009">
        <v>31.574960659999999</v>
      </c>
      <c r="F4009">
        <v>0.49641185999999998</v>
      </c>
      <c r="G4009">
        <v>2.154260184</v>
      </c>
      <c r="H4009">
        <v>2.1818</v>
      </c>
      <c r="M4009">
        <f t="shared" ca="1" si="539"/>
        <v>1796.0302292392792</v>
      </c>
      <c r="N4009">
        <f t="shared" ca="1" si="540"/>
        <v>118.14751150156278</v>
      </c>
      <c r="O4009">
        <f t="shared" ca="1" si="541"/>
        <v>0.74054939838331779</v>
      </c>
      <c r="P4009">
        <f t="shared" ca="1" si="542"/>
        <v>2.7013914128446537</v>
      </c>
      <c r="Q4009">
        <f t="shared" ca="1" si="543"/>
        <v>34.891866460297535</v>
      </c>
      <c r="R4009">
        <f t="shared" ca="1" si="544"/>
        <v>0.48251161107164892</v>
      </c>
      <c r="S4009">
        <f t="shared" ca="1" si="545"/>
        <v>2.1211191238890672</v>
      </c>
      <c r="T4009">
        <f t="shared" ca="1" si="546"/>
        <v>2.1196001697349311</v>
      </c>
    </row>
    <row r="4010" spans="1:20" x14ac:dyDescent="0.3">
      <c r="A4010">
        <v>1800</v>
      </c>
      <c r="B4010">
        <v>118</v>
      </c>
      <c r="C4010">
        <v>5.1444400000000001E-2</v>
      </c>
      <c r="D4010">
        <v>2.5699999330000001</v>
      </c>
      <c r="E4010">
        <v>31.667221380000001</v>
      </c>
      <c r="F4010">
        <v>-4.9581053999999999E-2</v>
      </c>
      <c r="G4010">
        <v>-3.0843361379999998</v>
      </c>
      <c r="H4010">
        <v>2.1818</v>
      </c>
      <c r="M4010">
        <f t="shared" ca="1" si="539"/>
        <v>1794.5542750381856</v>
      </c>
      <c r="N4010">
        <f t="shared" ca="1" si="540"/>
        <v>118.15848976764524</v>
      </c>
      <c r="O4010">
        <f t="shared" ca="1" si="541"/>
        <v>0.11781236653618508</v>
      </c>
      <c r="P4010">
        <f t="shared" ca="1" si="542"/>
        <v>2.560408121853873</v>
      </c>
      <c r="Q4010">
        <f t="shared" ca="1" si="543"/>
        <v>30.068503348955154</v>
      </c>
      <c r="R4010">
        <f t="shared" ca="1" si="544"/>
        <v>-1.7377265808380268E-2</v>
      </c>
      <c r="S4010">
        <f t="shared" ca="1" si="545"/>
        <v>-2.9938808324241259</v>
      </c>
      <c r="T4010">
        <f t="shared" ca="1" si="546"/>
        <v>2.1742152718993317</v>
      </c>
    </row>
    <row r="4011" spans="1:20" x14ac:dyDescent="0.3">
      <c r="A4011">
        <v>1800</v>
      </c>
      <c r="B4011">
        <v>118</v>
      </c>
      <c r="C4011">
        <v>0.2057776</v>
      </c>
      <c r="D4011">
        <v>2.670000076</v>
      </c>
      <c r="E4011">
        <v>34.910594119999999</v>
      </c>
      <c r="F4011">
        <v>0.70672781500000004</v>
      </c>
      <c r="G4011">
        <v>4.9635662119999999</v>
      </c>
      <c r="H4011">
        <v>2.1818</v>
      </c>
      <c r="M4011">
        <f t="shared" ca="1" si="539"/>
        <v>1801.0854316816469</v>
      </c>
      <c r="N4011">
        <f t="shared" ca="1" si="540"/>
        <v>118.34375507687724</v>
      </c>
      <c r="O4011">
        <f t="shared" ca="1" si="541"/>
        <v>0.15483949973838651</v>
      </c>
      <c r="P4011">
        <f t="shared" ca="1" si="542"/>
        <v>2.6652277748373527</v>
      </c>
      <c r="Q4011">
        <f t="shared" ca="1" si="543"/>
        <v>33.980481850528399</v>
      </c>
      <c r="R4011">
        <f t="shared" ca="1" si="544"/>
        <v>0.71025684563283775</v>
      </c>
      <c r="S4011">
        <f t="shared" ca="1" si="545"/>
        <v>4.7884548530744278</v>
      </c>
      <c r="T4011">
        <f t="shared" ca="1" si="546"/>
        <v>2.1905400737918157</v>
      </c>
    </row>
    <row r="4012" spans="1:20" x14ac:dyDescent="0.3">
      <c r="A4012">
        <v>1800</v>
      </c>
      <c r="B4012">
        <v>118</v>
      </c>
      <c r="C4012">
        <v>0.1543332</v>
      </c>
      <c r="D4012">
        <v>2.7400000100000002</v>
      </c>
      <c r="E4012">
        <v>32.686743499999999</v>
      </c>
      <c r="F4012">
        <v>0.62338346099999997</v>
      </c>
      <c r="G4012">
        <v>2.5827342679999998</v>
      </c>
      <c r="H4012">
        <v>2.1818</v>
      </c>
      <c r="M4012">
        <f t="shared" ca="1" si="539"/>
        <v>1781.1639939983393</v>
      </c>
      <c r="N4012">
        <f t="shared" ca="1" si="540"/>
        <v>118.15055632667821</v>
      </c>
      <c r="O4012">
        <f t="shared" ca="1" si="541"/>
        <v>0.19061576089454094</v>
      </c>
      <c r="P4012">
        <f t="shared" ca="1" si="542"/>
        <v>2.732141337523081</v>
      </c>
      <c r="Q4012">
        <f t="shared" ca="1" si="543"/>
        <v>31.966617809599036</v>
      </c>
      <c r="R4012">
        <f t="shared" ca="1" si="544"/>
        <v>0.65280929960630851</v>
      </c>
      <c r="S4012">
        <f t="shared" ca="1" si="545"/>
        <v>2.6311225152720001</v>
      </c>
      <c r="T4012">
        <f t="shared" ca="1" si="546"/>
        <v>2.0482556887412144</v>
      </c>
    </row>
    <row r="4013" spans="1:20" x14ac:dyDescent="0.3">
      <c r="A4013">
        <v>1800</v>
      </c>
      <c r="B4013">
        <v>118</v>
      </c>
      <c r="C4013">
        <v>0</v>
      </c>
      <c r="D4013">
        <v>2.7300000190000002</v>
      </c>
      <c r="E4013">
        <v>33.033505949999999</v>
      </c>
      <c r="F4013">
        <v>7.0543364999999997E-2</v>
      </c>
      <c r="G4013">
        <v>2.6690830139999999</v>
      </c>
      <c r="H4013">
        <v>2.1818</v>
      </c>
      <c r="M4013">
        <f t="shared" ca="1" si="539"/>
        <v>1800.8054537113949</v>
      </c>
      <c r="N4013">
        <f t="shared" ca="1" si="540"/>
        <v>117.63823382796767</v>
      </c>
      <c r="O4013">
        <f t="shared" ca="1" si="541"/>
        <v>-5.5892534779149504E-3</v>
      </c>
      <c r="P4013">
        <f t="shared" ca="1" si="542"/>
        <v>2.6858031331327603</v>
      </c>
      <c r="Q4013">
        <f t="shared" ca="1" si="543"/>
        <v>33.719363322448757</v>
      </c>
      <c r="R4013">
        <f t="shared" ca="1" si="544"/>
        <v>0.16165834770520579</v>
      </c>
      <c r="S4013">
        <f t="shared" ca="1" si="545"/>
        <v>2.497299931703167</v>
      </c>
      <c r="T4013">
        <f t="shared" ca="1" si="546"/>
        <v>2.1727208957045492</v>
      </c>
    </row>
    <row r="4014" spans="1:20" x14ac:dyDescent="0.3">
      <c r="A4014">
        <v>1800</v>
      </c>
      <c r="B4014">
        <v>118</v>
      </c>
      <c r="C4014">
        <v>0</v>
      </c>
      <c r="D4014">
        <v>2.6500000950000002</v>
      </c>
      <c r="E4014">
        <v>33.05559667</v>
      </c>
      <c r="F4014">
        <v>0.97572290699999997</v>
      </c>
      <c r="G4014">
        <v>2.849228165</v>
      </c>
      <c r="H4014">
        <v>2.1818</v>
      </c>
      <c r="M4014">
        <f t="shared" ca="1" si="539"/>
        <v>1810.1628360512425</v>
      </c>
      <c r="N4014">
        <f t="shared" ca="1" si="540"/>
        <v>118.00653008282561</v>
      </c>
      <c r="O4014">
        <f t="shared" ca="1" si="541"/>
        <v>-9.6395017660169419E-2</v>
      </c>
      <c r="P4014">
        <f t="shared" ca="1" si="542"/>
        <v>2.6547536022357154</v>
      </c>
      <c r="Q4014">
        <f t="shared" ca="1" si="543"/>
        <v>31.577793361645146</v>
      </c>
      <c r="R4014">
        <f t="shared" ca="1" si="544"/>
        <v>0.99418397340555564</v>
      </c>
      <c r="S4014">
        <f t="shared" ca="1" si="545"/>
        <v>3.0299017768253047</v>
      </c>
      <c r="T4014">
        <f t="shared" ca="1" si="546"/>
        <v>2.2469114548236706</v>
      </c>
    </row>
    <row r="4015" spans="1:20" x14ac:dyDescent="0.3">
      <c r="A4015">
        <v>1800</v>
      </c>
      <c r="B4015">
        <v>118</v>
      </c>
      <c r="C4015">
        <v>5.1444400000000001E-2</v>
      </c>
      <c r="D4015">
        <v>2.6800000669999999</v>
      </c>
      <c r="E4015">
        <v>31.99703135</v>
      </c>
      <c r="F4015">
        <v>-0.608402259</v>
      </c>
      <c r="G4015">
        <v>1.041571775</v>
      </c>
      <c r="H4015">
        <v>2.1818</v>
      </c>
      <c r="M4015">
        <f t="shared" ca="1" si="539"/>
        <v>1817.1232468942933</v>
      </c>
      <c r="N4015">
        <f t="shared" ca="1" si="540"/>
        <v>118.33014141363955</v>
      </c>
      <c r="O4015">
        <f t="shared" ca="1" si="541"/>
        <v>2.255786116782052E-3</v>
      </c>
      <c r="P4015">
        <f t="shared" ca="1" si="542"/>
        <v>2.6786509435265864</v>
      </c>
      <c r="Q4015">
        <f t="shared" ca="1" si="543"/>
        <v>33.023325747531203</v>
      </c>
      <c r="R4015">
        <f t="shared" ca="1" si="544"/>
        <v>-0.60444733386275873</v>
      </c>
      <c r="S4015">
        <f t="shared" ca="1" si="545"/>
        <v>0.99797941997663342</v>
      </c>
      <c r="T4015">
        <f t="shared" ca="1" si="546"/>
        <v>2.2076451496188132</v>
      </c>
    </row>
    <row r="4016" spans="1:20" x14ac:dyDescent="0.3">
      <c r="A4016">
        <v>1800</v>
      </c>
      <c r="B4016">
        <v>118</v>
      </c>
      <c r="C4016">
        <v>0</v>
      </c>
      <c r="D4016">
        <v>2.6400001049999999</v>
      </c>
      <c r="E4016">
        <v>32.799300899999999</v>
      </c>
      <c r="F4016">
        <v>-0.59824536299999997</v>
      </c>
      <c r="G4016">
        <v>1.8519909779999999</v>
      </c>
      <c r="H4016">
        <v>2.1818</v>
      </c>
      <c r="M4016">
        <f t="shared" ca="1" si="539"/>
        <v>1799.9025286232134</v>
      </c>
      <c r="N4016">
        <f t="shared" ca="1" si="540"/>
        <v>118.55842227870156</v>
      </c>
      <c r="O4016">
        <f t="shared" ca="1" si="541"/>
        <v>-3.9454572578160166E-2</v>
      </c>
      <c r="P4016">
        <f t="shared" ca="1" si="542"/>
        <v>2.6512695334438376</v>
      </c>
      <c r="Q4016">
        <f t="shared" ca="1" si="543"/>
        <v>32.637144384265937</v>
      </c>
      <c r="R4016">
        <f t="shared" ca="1" si="544"/>
        <v>-0.60603749095621406</v>
      </c>
      <c r="S4016">
        <f t="shared" ca="1" si="545"/>
        <v>2.1712794188936875</v>
      </c>
      <c r="T4016">
        <f t="shared" ca="1" si="546"/>
        <v>2.1986080404328612</v>
      </c>
    </row>
    <row r="4017" spans="1:20" x14ac:dyDescent="0.3">
      <c r="A4017">
        <v>1800</v>
      </c>
      <c r="B4017">
        <v>118</v>
      </c>
      <c r="C4017">
        <v>0</v>
      </c>
      <c r="D4017">
        <v>2.8599998950000001</v>
      </c>
      <c r="E4017">
        <v>32.98007458</v>
      </c>
      <c r="F4017">
        <v>-0.54577298699999999</v>
      </c>
      <c r="G4017">
        <v>3.0289332230000001</v>
      </c>
      <c r="H4017">
        <v>2.1818</v>
      </c>
      <c r="M4017">
        <f t="shared" ca="1" si="539"/>
        <v>1815.2289503646043</v>
      </c>
      <c r="N4017">
        <f t="shared" ca="1" si="540"/>
        <v>117.97364058892089</v>
      </c>
      <c r="O4017">
        <f t="shared" ca="1" si="541"/>
        <v>3.4294366964508008E-2</v>
      </c>
      <c r="P4017">
        <f t="shared" ca="1" si="542"/>
        <v>2.8792427340542628</v>
      </c>
      <c r="Q4017">
        <f t="shared" ca="1" si="543"/>
        <v>32.511001203684863</v>
      </c>
      <c r="R4017">
        <f t="shared" ca="1" si="544"/>
        <v>-0.58670190649121245</v>
      </c>
      <c r="S4017">
        <f t="shared" ca="1" si="545"/>
        <v>2.9834514217818282</v>
      </c>
      <c r="T4017">
        <f t="shared" ca="1" si="546"/>
        <v>2.1355143424465286</v>
      </c>
    </row>
    <row r="4018" spans="1:20" x14ac:dyDescent="0.3">
      <c r="A4018">
        <v>1800</v>
      </c>
      <c r="B4018">
        <v>118</v>
      </c>
      <c r="C4018">
        <v>0</v>
      </c>
      <c r="D4018">
        <v>2.75</v>
      </c>
      <c r="E4018">
        <v>32.791375989999999</v>
      </c>
      <c r="F4018">
        <v>-0.50329820800000002</v>
      </c>
      <c r="G4018">
        <v>0.59831920500000002</v>
      </c>
      <c r="H4018">
        <v>2.1818</v>
      </c>
      <c r="M4018">
        <f t="shared" ca="1" si="539"/>
        <v>1794.4608747188793</v>
      </c>
      <c r="N4018">
        <f t="shared" ca="1" si="540"/>
        <v>117.49609510840278</v>
      </c>
      <c r="O4018">
        <f t="shared" ca="1" si="541"/>
        <v>7.1673364805224918E-2</v>
      </c>
      <c r="P4018">
        <f t="shared" ca="1" si="542"/>
        <v>2.7671064260941614</v>
      </c>
      <c r="Q4018">
        <f t="shared" ca="1" si="543"/>
        <v>33.535309929526335</v>
      </c>
      <c r="R4018">
        <f t="shared" ca="1" si="544"/>
        <v>-0.56410340053727215</v>
      </c>
      <c r="S4018">
        <f t="shared" ca="1" si="545"/>
        <v>0.63451050874680071</v>
      </c>
      <c r="T4018">
        <f t="shared" ca="1" si="546"/>
        <v>2.1766498016908389</v>
      </c>
    </row>
    <row r="4019" spans="1:20" x14ac:dyDescent="0.3">
      <c r="A4019">
        <v>1800</v>
      </c>
      <c r="B4019">
        <v>118</v>
      </c>
      <c r="C4019">
        <v>0</v>
      </c>
      <c r="D4019">
        <v>2.75</v>
      </c>
      <c r="E4019">
        <v>33.08561263</v>
      </c>
      <c r="F4019">
        <v>0.13609701499999999</v>
      </c>
      <c r="G4019">
        <v>-0.53872687299999999</v>
      </c>
      <c r="H4019">
        <v>2.1818</v>
      </c>
      <c r="M4019">
        <f t="shared" ca="1" si="539"/>
        <v>1806.3656939229627</v>
      </c>
      <c r="N4019">
        <f t="shared" ca="1" si="540"/>
        <v>117.78100626252555</v>
      </c>
      <c r="O4019">
        <f t="shared" ca="1" si="541"/>
        <v>0.12488508003145792</v>
      </c>
      <c r="P4019">
        <f t="shared" ca="1" si="542"/>
        <v>2.7056913760661807</v>
      </c>
      <c r="Q4019">
        <f t="shared" ca="1" si="543"/>
        <v>31.196874746884156</v>
      </c>
      <c r="R4019">
        <f t="shared" ca="1" si="544"/>
        <v>0.13282690425822399</v>
      </c>
      <c r="S4019">
        <f t="shared" ca="1" si="545"/>
        <v>-0.60782384866155081</v>
      </c>
      <c r="T4019">
        <f t="shared" ca="1" si="546"/>
        <v>2.0903835117142209</v>
      </c>
    </row>
    <row r="4020" spans="1:20" x14ac:dyDescent="0.3">
      <c r="A4020">
        <v>1800</v>
      </c>
      <c r="B4020">
        <v>118</v>
      </c>
      <c r="C4020">
        <v>0</v>
      </c>
      <c r="D4020">
        <v>2.5299999710000001</v>
      </c>
      <c r="E4020">
        <v>34.242074150000001</v>
      </c>
      <c r="F4020">
        <v>-0.19302662400000001</v>
      </c>
      <c r="G4020">
        <v>1.603651607</v>
      </c>
      <c r="H4020">
        <v>2.1818</v>
      </c>
      <c r="M4020">
        <f t="shared" ca="1" si="539"/>
        <v>1808.0299949130276</v>
      </c>
      <c r="N4020">
        <f t="shared" ca="1" si="540"/>
        <v>118.13184678041323</v>
      </c>
      <c r="O4020">
        <f t="shared" ca="1" si="541"/>
        <v>-5.0703002809439918E-3</v>
      </c>
      <c r="P4020">
        <f t="shared" ca="1" si="542"/>
        <v>2.5170305876585211</v>
      </c>
      <c r="Q4020">
        <f t="shared" ca="1" si="543"/>
        <v>33.497283736655</v>
      </c>
      <c r="R4020">
        <f t="shared" ca="1" si="544"/>
        <v>-0.22480362277469446</v>
      </c>
      <c r="S4020">
        <f t="shared" ca="1" si="545"/>
        <v>1.6701599649505359</v>
      </c>
      <c r="T4020">
        <f t="shared" ca="1" si="546"/>
        <v>2.2633581455183012</v>
      </c>
    </row>
    <row r="4021" spans="1:20" x14ac:dyDescent="0.3">
      <c r="A4021">
        <v>1800</v>
      </c>
      <c r="B4021">
        <v>118</v>
      </c>
      <c r="C4021">
        <v>0</v>
      </c>
      <c r="D4021">
        <v>2.7799999710000001</v>
      </c>
      <c r="E4021">
        <v>31.498705879999999</v>
      </c>
      <c r="F4021">
        <v>0.14546700500000001</v>
      </c>
      <c r="G4021">
        <v>2.1238685789999998</v>
      </c>
      <c r="H4021">
        <v>2.1818</v>
      </c>
      <c r="M4021">
        <f t="shared" ca="1" si="539"/>
        <v>1809.2693638505766</v>
      </c>
      <c r="N4021">
        <f t="shared" ca="1" si="540"/>
        <v>118.62068463027433</v>
      </c>
      <c r="O4021">
        <f t="shared" ca="1" si="541"/>
        <v>5.0216225671905E-2</v>
      </c>
      <c r="P4021">
        <f t="shared" ca="1" si="542"/>
        <v>2.7640871864811132</v>
      </c>
      <c r="Q4021">
        <f t="shared" ca="1" si="543"/>
        <v>26.350992289749819</v>
      </c>
      <c r="R4021">
        <f t="shared" ca="1" si="544"/>
        <v>5.2801427577584673E-2</v>
      </c>
      <c r="S4021">
        <f t="shared" ca="1" si="545"/>
        <v>2.0858473320367223</v>
      </c>
      <c r="T4021">
        <f t="shared" ca="1" si="546"/>
        <v>2.1352878130660056</v>
      </c>
    </row>
    <row r="4022" spans="1:20" x14ac:dyDescent="0.3">
      <c r="A4022">
        <v>1800</v>
      </c>
      <c r="B4022">
        <v>118</v>
      </c>
      <c r="C4022">
        <v>5.1444400000000001E-2</v>
      </c>
      <c r="D4022">
        <v>2.6900000569999998</v>
      </c>
      <c r="E4022">
        <v>34.131843830000001</v>
      </c>
      <c r="F4022">
        <v>-0.33897184200000002</v>
      </c>
      <c r="G4022">
        <v>0.94137057700000004</v>
      </c>
      <c r="H4022">
        <v>2.1818</v>
      </c>
      <c r="M4022">
        <f t="shared" ca="1" si="539"/>
        <v>1810.6765827419083</v>
      </c>
      <c r="N4022">
        <f t="shared" ca="1" si="540"/>
        <v>117.96366046562018</v>
      </c>
      <c r="O4022">
        <f t="shared" ca="1" si="541"/>
        <v>-5.9680718929690929E-4</v>
      </c>
      <c r="P4022">
        <f t="shared" ca="1" si="542"/>
        <v>2.6750043377683075</v>
      </c>
      <c r="Q4022">
        <f t="shared" ca="1" si="543"/>
        <v>34.193546981581719</v>
      </c>
      <c r="R4022">
        <f t="shared" ca="1" si="544"/>
        <v>-0.25911309703808971</v>
      </c>
      <c r="S4022">
        <f t="shared" ca="1" si="545"/>
        <v>1.0050662767687273</v>
      </c>
      <c r="T4022">
        <f t="shared" ca="1" si="546"/>
        <v>2.0751748908718812</v>
      </c>
    </row>
    <row r="4023" spans="1:20" x14ac:dyDescent="0.3">
      <c r="A4023">
        <v>1800</v>
      </c>
      <c r="B4023">
        <v>118</v>
      </c>
      <c r="C4023">
        <v>0</v>
      </c>
      <c r="D4023">
        <v>2.6400001049999999</v>
      </c>
      <c r="E4023">
        <v>32.355351669999997</v>
      </c>
      <c r="F4023">
        <v>-0.341350353</v>
      </c>
      <c r="G4023">
        <v>-2.6360259369999999</v>
      </c>
      <c r="H4023">
        <v>2.1818</v>
      </c>
      <c r="M4023">
        <f t="shared" ca="1" si="539"/>
        <v>1815.8353349576244</v>
      </c>
      <c r="N4023">
        <f t="shared" ca="1" si="540"/>
        <v>118.12394219117419</v>
      </c>
      <c r="O4023">
        <f t="shared" ca="1" si="541"/>
        <v>3.8339055568716127E-2</v>
      </c>
      <c r="P4023">
        <f t="shared" ca="1" si="542"/>
        <v>2.6327906336262208</v>
      </c>
      <c r="Q4023">
        <f t="shared" ca="1" si="543"/>
        <v>32.521193602180773</v>
      </c>
      <c r="R4023">
        <f t="shared" ca="1" si="544"/>
        <v>-0.34182946853061097</v>
      </c>
      <c r="S4023">
        <f t="shared" ca="1" si="545"/>
        <v>-2.5796830482419257</v>
      </c>
      <c r="T4023">
        <f t="shared" ca="1" si="546"/>
        <v>2.2397077391030189</v>
      </c>
    </row>
    <row r="4024" spans="1:20" x14ac:dyDescent="0.3">
      <c r="A4024">
        <v>1800</v>
      </c>
      <c r="B4024">
        <v>118</v>
      </c>
      <c r="C4024">
        <v>0</v>
      </c>
      <c r="D4024">
        <v>2.8499999049999998</v>
      </c>
      <c r="E4024">
        <v>34.509665839999997</v>
      </c>
      <c r="F4024">
        <v>-1.210758E-2</v>
      </c>
      <c r="G4024">
        <v>-3.6700341999999997E-2</v>
      </c>
      <c r="H4024">
        <v>2.1818</v>
      </c>
      <c r="M4024">
        <f t="shared" ca="1" si="539"/>
        <v>1798.3896337590572</v>
      </c>
      <c r="N4024">
        <f t="shared" ca="1" si="540"/>
        <v>117.57697072223453</v>
      </c>
      <c r="O4024">
        <f t="shared" ca="1" si="541"/>
        <v>3.0490118171613571E-2</v>
      </c>
      <c r="P4024">
        <f t="shared" ca="1" si="542"/>
        <v>2.8303937239212531</v>
      </c>
      <c r="Q4024">
        <f t="shared" ca="1" si="543"/>
        <v>33.756874722880006</v>
      </c>
      <c r="R4024">
        <f t="shared" ca="1" si="544"/>
        <v>-2.9693105012110439E-2</v>
      </c>
      <c r="S4024">
        <f t="shared" ca="1" si="545"/>
        <v>2.2279375846403479E-2</v>
      </c>
      <c r="T4024">
        <f t="shared" ca="1" si="546"/>
        <v>2.0944000570875283</v>
      </c>
    </row>
    <row r="4025" spans="1:20" x14ac:dyDescent="0.3">
      <c r="A4025">
        <v>2000</v>
      </c>
      <c r="B4025">
        <v>118</v>
      </c>
      <c r="C4025">
        <v>0.72022160000000002</v>
      </c>
      <c r="D4025">
        <v>2.7799999710000001</v>
      </c>
      <c r="E4025">
        <v>33.871754660000001</v>
      </c>
      <c r="F4025">
        <v>0.87694174300000005</v>
      </c>
      <c r="G4025">
        <v>2.4128263219999999</v>
      </c>
      <c r="H4025">
        <v>3.7403</v>
      </c>
      <c r="M4025">
        <f t="shared" ca="1" si="539"/>
        <v>1997.8080924814512</v>
      </c>
      <c r="N4025">
        <f t="shared" ca="1" si="540"/>
        <v>118.85500945290757</v>
      </c>
      <c r="O4025">
        <f t="shared" ca="1" si="541"/>
        <v>0.7056677951802649</v>
      </c>
      <c r="P4025">
        <f t="shared" ca="1" si="542"/>
        <v>2.7584887785050882</v>
      </c>
      <c r="Q4025">
        <f t="shared" ca="1" si="543"/>
        <v>31.888303408347223</v>
      </c>
      <c r="R4025">
        <f t="shared" ca="1" si="544"/>
        <v>0.88233068249257351</v>
      </c>
      <c r="S4025">
        <f t="shared" ca="1" si="545"/>
        <v>2.3994619709420397</v>
      </c>
      <c r="T4025">
        <f t="shared" ca="1" si="546"/>
        <v>3.6373308739840984</v>
      </c>
    </row>
    <row r="4026" spans="1:20" x14ac:dyDescent="0.3">
      <c r="A4026">
        <v>2000</v>
      </c>
      <c r="B4026">
        <v>118</v>
      </c>
      <c r="C4026">
        <v>1.3375543999999999</v>
      </c>
      <c r="D4026">
        <v>2.8599998950000001</v>
      </c>
      <c r="E4026">
        <v>35.634073919999999</v>
      </c>
      <c r="F4026">
        <v>0.66086249399999997</v>
      </c>
      <c r="G4026">
        <v>3.0495748159999998</v>
      </c>
      <c r="H4026">
        <v>3.7403</v>
      </c>
      <c r="M4026">
        <f t="shared" ca="1" si="539"/>
        <v>2006.1972938533982</v>
      </c>
      <c r="N4026">
        <f t="shared" ca="1" si="540"/>
        <v>117.6696909940222</v>
      </c>
      <c r="O4026">
        <f t="shared" ca="1" si="541"/>
        <v>1.3935849757718626</v>
      </c>
      <c r="P4026">
        <f t="shared" ca="1" si="542"/>
        <v>2.8431584272092225</v>
      </c>
      <c r="Q4026">
        <f t="shared" ca="1" si="543"/>
        <v>35.687432012153273</v>
      </c>
      <c r="R4026">
        <f t="shared" ca="1" si="544"/>
        <v>0.62767690997413872</v>
      </c>
      <c r="S4026">
        <f t="shared" ca="1" si="545"/>
        <v>3.0369778878423417</v>
      </c>
      <c r="T4026">
        <f t="shared" ca="1" si="546"/>
        <v>3.7699095079452252</v>
      </c>
    </row>
    <row r="4027" spans="1:20" x14ac:dyDescent="0.3">
      <c r="A4027">
        <v>2000</v>
      </c>
      <c r="B4027">
        <v>118</v>
      </c>
      <c r="C4027">
        <v>0.92599920000000002</v>
      </c>
      <c r="D4027">
        <v>3.130000114</v>
      </c>
      <c r="E4027">
        <v>40.728189460000003</v>
      </c>
      <c r="F4027">
        <v>0.87821387200000001</v>
      </c>
      <c r="G4027">
        <v>5.1347409199999996</v>
      </c>
      <c r="H4027">
        <v>3.7403</v>
      </c>
      <c r="M4027">
        <f t="shared" ca="1" si="539"/>
        <v>2019.9296935978375</v>
      </c>
      <c r="N4027">
        <f t="shared" ca="1" si="540"/>
        <v>117.73312966999508</v>
      </c>
      <c r="O4027">
        <f t="shared" ca="1" si="541"/>
        <v>0.99590314006066094</v>
      </c>
      <c r="P4027">
        <f t="shared" ca="1" si="542"/>
        <v>3.1322864986121113</v>
      </c>
      <c r="Q4027">
        <f t="shared" ca="1" si="543"/>
        <v>39.938694805265939</v>
      </c>
      <c r="R4027">
        <f t="shared" ca="1" si="544"/>
        <v>0.92260275833973493</v>
      </c>
      <c r="S4027">
        <f t="shared" ca="1" si="545"/>
        <v>5.0221009839082367</v>
      </c>
      <c r="T4027">
        <f t="shared" ca="1" si="546"/>
        <v>3.8058201075717037</v>
      </c>
    </row>
    <row r="4028" spans="1:20" x14ac:dyDescent="0.3">
      <c r="A4028">
        <v>2000</v>
      </c>
      <c r="B4028">
        <v>118</v>
      </c>
      <c r="C4028">
        <v>1.800554</v>
      </c>
      <c r="D4028">
        <v>3.2599999899999998</v>
      </c>
      <c r="E4028">
        <v>36.618744</v>
      </c>
      <c r="F4028">
        <v>0.46230083799999999</v>
      </c>
      <c r="G4028">
        <v>5.5173069139999997</v>
      </c>
      <c r="H4028">
        <v>3.7403</v>
      </c>
      <c r="M4028">
        <f t="shared" ca="1" si="539"/>
        <v>2000.9322150891574</v>
      </c>
      <c r="N4028">
        <f t="shared" ca="1" si="540"/>
        <v>117.73452538927206</v>
      </c>
      <c r="O4028">
        <f t="shared" ca="1" si="541"/>
        <v>1.819165215195754</v>
      </c>
      <c r="P4028">
        <f t="shared" ca="1" si="542"/>
        <v>3.3091926987217857</v>
      </c>
      <c r="Q4028">
        <f t="shared" ca="1" si="543"/>
        <v>36.748721174531092</v>
      </c>
      <c r="R4028">
        <f t="shared" ca="1" si="544"/>
        <v>0.41302098111404645</v>
      </c>
      <c r="S4028">
        <f t="shared" ca="1" si="545"/>
        <v>5.4572998056832436</v>
      </c>
      <c r="T4028">
        <f t="shared" ca="1" si="546"/>
        <v>3.8302518667799945</v>
      </c>
    </row>
    <row r="4029" spans="1:20" x14ac:dyDescent="0.3">
      <c r="A4029">
        <v>2000</v>
      </c>
      <c r="B4029">
        <v>118</v>
      </c>
      <c r="C4029">
        <v>2.0063316000000002</v>
      </c>
      <c r="D4029">
        <v>2.7200000289999999</v>
      </c>
      <c r="E4029">
        <v>36.626400539999999</v>
      </c>
      <c r="F4029">
        <v>0.51750819999999997</v>
      </c>
      <c r="G4029">
        <v>3.2303008370000001</v>
      </c>
      <c r="H4029">
        <v>3.7403</v>
      </c>
      <c r="M4029">
        <f t="shared" ca="1" si="539"/>
        <v>2000.0197002826535</v>
      </c>
      <c r="N4029">
        <f t="shared" ca="1" si="540"/>
        <v>117.94875464248528</v>
      </c>
      <c r="O4029">
        <f t="shared" ca="1" si="541"/>
        <v>2.0063847146811029</v>
      </c>
      <c r="P4029">
        <f t="shared" ca="1" si="542"/>
        <v>2.6889274536934598</v>
      </c>
      <c r="Q4029">
        <f t="shared" ca="1" si="543"/>
        <v>33.338551332842997</v>
      </c>
      <c r="R4029">
        <f t="shared" ca="1" si="544"/>
        <v>0.45156624424590908</v>
      </c>
      <c r="S4029">
        <f t="shared" ca="1" si="545"/>
        <v>3.2064104123234163</v>
      </c>
      <c r="T4029">
        <f t="shared" ca="1" si="546"/>
        <v>3.6396729243384618</v>
      </c>
    </row>
    <row r="4030" spans="1:20" x14ac:dyDescent="0.3">
      <c r="A4030">
        <v>2000</v>
      </c>
      <c r="B4030">
        <v>118</v>
      </c>
      <c r="C4030">
        <v>1.9548871999999999</v>
      </c>
      <c r="D4030">
        <v>2.960000038</v>
      </c>
      <c r="E4030">
        <v>35.85914674</v>
      </c>
      <c r="F4030">
        <v>1.097710703</v>
      </c>
      <c r="G4030">
        <v>5.0505210610000004</v>
      </c>
      <c r="H4030">
        <v>3.7403</v>
      </c>
      <c r="M4030">
        <f t="shared" ca="1" si="539"/>
        <v>2014.6566109622881</v>
      </c>
      <c r="N4030">
        <f t="shared" ca="1" si="540"/>
        <v>118.16782304641291</v>
      </c>
      <c r="O4030">
        <f t="shared" ca="1" si="541"/>
        <v>1.9915141616530478</v>
      </c>
      <c r="P4030">
        <f t="shared" ca="1" si="542"/>
        <v>2.9605691734035058</v>
      </c>
      <c r="Q4030">
        <f t="shared" ca="1" si="543"/>
        <v>35.924476576393005</v>
      </c>
      <c r="R4030">
        <f t="shared" ca="1" si="544"/>
        <v>1.142395118765591</v>
      </c>
      <c r="S4030">
        <f t="shared" ca="1" si="545"/>
        <v>4.8660821551602327</v>
      </c>
      <c r="T4030">
        <f t="shared" ca="1" si="546"/>
        <v>3.6807493228662214</v>
      </c>
    </row>
    <row r="4031" spans="1:20" x14ac:dyDescent="0.3">
      <c r="A4031">
        <v>2000</v>
      </c>
      <c r="B4031">
        <v>118</v>
      </c>
      <c r="C4031">
        <v>1.7491095999999999</v>
      </c>
      <c r="D4031">
        <v>2.9300000669999999</v>
      </c>
      <c r="E4031">
        <v>33.999656219999999</v>
      </c>
      <c r="F4031">
        <v>1.1376030619999999</v>
      </c>
      <c r="G4031">
        <v>-6.3694971000000003E-2</v>
      </c>
      <c r="H4031">
        <v>3.7403</v>
      </c>
      <c r="M4031">
        <f t="shared" ca="1" si="539"/>
        <v>2008.2292120737277</v>
      </c>
      <c r="N4031">
        <f t="shared" ca="1" si="540"/>
        <v>117.72762421365492</v>
      </c>
      <c r="O4031">
        <f t="shared" ca="1" si="541"/>
        <v>1.8462346895608444</v>
      </c>
      <c r="P4031">
        <f t="shared" ca="1" si="542"/>
        <v>2.927036321143035</v>
      </c>
      <c r="Q4031">
        <f t="shared" ca="1" si="543"/>
        <v>31.898983720691248</v>
      </c>
      <c r="R4031">
        <f t="shared" ca="1" si="544"/>
        <v>1.1397994220852479</v>
      </c>
      <c r="S4031">
        <f t="shared" ca="1" si="545"/>
        <v>-5.1362755479714313E-2</v>
      </c>
      <c r="T4031">
        <f t="shared" ca="1" si="546"/>
        <v>3.7356740689174597</v>
      </c>
    </row>
    <row r="4032" spans="1:20" x14ac:dyDescent="0.3">
      <c r="A4032">
        <v>2000</v>
      </c>
      <c r="B4032">
        <v>118</v>
      </c>
      <c r="C4032">
        <v>1.3889988</v>
      </c>
      <c r="D4032">
        <v>2.960000038</v>
      </c>
      <c r="E4032">
        <v>34.675911589999998</v>
      </c>
      <c r="F4032">
        <v>-0.134188323</v>
      </c>
      <c r="G4032">
        <v>2.9163023990000001</v>
      </c>
      <c r="H4032">
        <v>3.7403</v>
      </c>
      <c r="M4032">
        <f t="shared" ca="1" si="539"/>
        <v>2020.9459977566426</v>
      </c>
      <c r="N4032">
        <f t="shared" ca="1" si="540"/>
        <v>117.65056518204409</v>
      </c>
      <c r="O4032">
        <f t="shared" ca="1" si="541"/>
        <v>1.3033829525729954</v>
      </c>
      <c r="P4032">
        <f t="shared" ca="1" si="542"/>
        <v>2.9755695072523998</v>
      </c>
      <c r="Q4032">
        <f t="shared" ca="1" si="543"/>
        <v>36.573013277117909</v>
      </c>
      <c r="R4032">
        <f t="shared" ca="1" si="544"/>
        <v>-0.22245946086651969</v>
      </c>
      <c r="S4032">
        <f t="shared" ca="1" si="545"/>
        <v>2.8459326858350806</v>
      </c>
      <c r="T4032">
        <f t="shared" ca="1" si="546"/>
        <v>3.7643956365497733</v>
      </c>
    </row>
    <row r="4033" spans="1:20" x14ac:dyDescent="0.3">
      <c r="A4033">
        <v>2000</v>
      </c>
      <c r="B4033">
        <v>118</v>
      </c>
      <c r="C4033">
        <v>1.9548871999999999</v>
      </c>
      <c r="D4033">
        <v>2.920000076</v>
      </c>
      <c r="E4033">
        <v>34.53633602</v>
      </c>
      <c r="F4033">
        <v>0.70779265700000005</v>
      </c>
      <c r="G4033">
        <v>3.29109433</v>
      </c>
      <c r="H4033">
        <v>3.7403</v>
      </c>
      <c r="M4033">
        <f t="shared" ca="1" si="539"/>
        <v>2002.0773606081843</v>
      </c>
      <c r="N4033">
        <f t="shared" ca="1" si="540"/>
        <v>118.06596493034151</v>
      </c>
      <c r="O4033">
        <f t="shared" ca="1" si="541"/>
        <v>2.0047474736887767</v>
      </c>
      <c r="P4033">
        <f t="shared" ca="1" si="542"/>
        <v>2.9000037089910364</v>
      </c>
      <c r="Q4033">
        <f t="shared" ca="1" si="543"/>
        <v>31.602631004538019</v>
      </c>
      <c r="R4033">
        <f t="shared" ca="1" si="544"/>
        <v>0.74131309431576486</v>
      </c>
      <c r="S4033">
        <f t="shared" ca="1" si="545"/>
        <v>3.3395268972931329</v>
      </c>
      <c r="T4033">
        <f t="shared" ca="1" si="546"/>
        <v>3.836352183968224</v>
      </c>
    </row>
    <row r="4034" spans="1:20" x14ac:dyDescent="0.3">
      <c r="A4034">
        <v>2000</v>
      </c>
      <c r="B4034">
        <v>118</v>
      </c>
      <c r="C4034">
        <v>2.1092203999999999</v>
      </c>
      <c r="D4034">
        <v>2.960000038</v>
      </c>
      <c r="E4034">
        <v>36.200465110000003</v>
      </c>
      <c r="F4034">
        <v>-0.116208852</v>
      </c>
      <c r="G4034">
        <v>0.35588287699999999</v>
      </c>
      <c r="H4034">
        <v>3.7403</v>
      </c>
      <c r="M4034">
        <f t="shared" ref="M4034:M4097" ca="1" si="547">A4034+$W$2*_xlfn.NORM.S.INV(RAND())</f>
        <v>2008.7226242438292</v>
      </c>
      <c r="N4034">
        <f t="shared" ref="N4034:N4097" ca="1" si="548">B4034+$X$2*_xlfn.NORM.S.INV(RAND())</f>
        <v>118.28438382526042</v>
      </c>
      <c r="O4034">
        <f t="shared" ref="O4034:O4097" ca="1" si="549">C4034+$Y$2*_xlfn.NORM.S.INV(RAND())</f>
        <v>2.1310935976353309</v>
      </c>
      <c r="P4034">
        <f t="shared" ref="P4034:P4097" ca="1" si="550">D4034+$Z$2*_xlfn.NORM.S.INV(RAND())</f>
        <v>2.9215433992303588</v>
      </c>
      <c r="Q4034">
        <f t="shared" ref="Q4034:Q4097" ca="1" si="551">E4034+$AA$2*_xlfn.NORM.S.INV(RAND())</f>
        <v>35.673652921926418</v>
      </c>
      <c r="R4034">
        <f t="shared" ref="R4034:R4097" ca="1" si="552">F4034+$AB$2*_xlfn.NORM.S.INV(RAND())</f>
        <v>-0.14658946185115371</v>
      </c>
      <c r="S4034">
        <f t="shared" ref="S4034:S4097" ca="1" si="553">G4034+$AC$2*_xlfn.NORM.S.INV(RAND())</f>
        <v>0.27920559012404295</v>
      </c>
      <c r="T4034">
        <f t="shared" ref="T4034:T4097" ca="1" si="554">H4034+$AD$2*_xlfn.NORM.S.INV(RAND())</f>
        <v>3.6311963835658765</v>
      </c>
    </row>
    <row r="4035" spans="1:20" x14ac:dyDescent="0.3">
      <c r="A4035">
        <v>2000</v>
      </c>
      <c r="B4035">
        <v>118</v>
      </c>
      <c r="C4035">
        <v>2.1606648000000002</v>
      </c>
      <c r="D4035">
        <v>3.170000076</v>
      </c>
      <c r="E4035">
        <v>34.065604110000002</v>
      </c>
      <c r="F4035">
        <v>0.19882501899999999</v>
      </c>
      <c r="G4035">
        <v>1.4130895590000001</v>
      </c>
      <c r="H4035">
        <v>3.7403</v>
      </c>
      <c r="M4035">
        <f t="shared" ca="1" si="547"/>
        <v>2020.5859716387999</v>
      </c>
      <c r="N4035">
        <f t="shared" ca="1" si="548"/>
        <v>118.17805853396975</v>
      </c>
      <c r="O4035">
        <f t="shared" ca="1" si="549"/>
        <v>2.2429557328900684</v>
      </c>
      <c r="P4035">
        <f t="shared" ca="1" si="550"/>
        <v>3.1763835513091374</v>
      </c>
      <c r="Q4035">
        <f t="shared" ca="1" si="551"/>
        <v>34.441943703005151</v>
      </c>
      <c r="R4035">
        <f t="shared" ca="1" si="552"/>
        <v>0.180168256401954</v>
      </c>
      <c r="S4035">
        <f t="shared" ca="1" si="553"/>
        <v>1.3302364271907317</v>
      </c>
      <c r="T4035">
        <f t="shared" ca="1" si="554"/>
        <v>3.6569971258249083</v>
      </c>
    </row>
    <row r="4036" spans="1:20" x14ac:dyDescent="0.3">
      <c r="A4036">
        <v>2000</v>
      </c>
      <c r="B4036">
        <v>118</v>
      </c>
      <c r="C4036">
        <v>2.1092203999999999</v>
      </c>
      <c r="D4036">
        <v>3.0499999519999998</v>
      </c>
      <c r="E4036">
        <v>35.171504919999997</v>
      </c>
      <c r="F4036">
        <v>-0.38228235599999999</v>
      </c>
      <c r="G4036">
        <v>-1.05336249</v>
      </c>
      <c r="H4036">
        <v>3.7403</v>
      </c>
      <c r="M4036">
        <f t="shared" ca="1" si="547"/>
        <v>2023.4976075154891</v>
      </c>
      <c r="N4036">
        <f t="shared" ca="1" si="548"/>
        <v>118.42302730719327</v>
      </c>
      <c r="O4036">
        <f t="shared" ca="1" si="549"/>
        <v>2.1028161257337956</v>
      </c>
      <c r="P4036">
        <f t="shared" ca="1" si="550"/>
        <v>3.0055622102378492</v>
      </c>
      <c r="Q4036">
        <f t="shared" ca="1" si="551"/>
        <v>33.370333844408037</v>
      </c>
      <c r="R4036">
        <f t="shared" ca="1" si="552"/>
        <v>-0.37925012170669081</v>
      </c>
      <c r="S4036">
        <f t="shared" ca="1" si="553"/>
        <v>-0.93085913360361727</v>
      </c>
      <c r="T4036">
        <f t="shared" ca="1" si="554"/>
        <v>3.7031623292978533</v>
      </c>
    </row>
    <row r="4037" spans="1:20" x14ac:dyDescent="0.3">
      <c r="A4037">
        <v>2000</v>
      </c>
      <c r="B4037">
        <v>118</v>
      </c>
      <c r="C4037">
        <v>2.1092203999999999</v>
      </c>
      <c r="D4037">
        <v>2.8399999139999998</v>
      </c>
      <c r="E4037">
        <v>36.291566209999999</v>
      </c>
      <c r="F4037">
        <v>1.421962156</v>
      </c>
      <c r="G4037">
        <v>1.3016972229999999</v>
      </c>
      <c r="H4037">
        <v>3.7403</v>
      </c>
      <c r="M4037">
        <f t="shared" ca="1" si="547"/>
        <v>1986.9324922918943</v>
      </c>
      <c r="N4037">
        <f t="shared" ca="1" si="548"/>
        <v>118.44327956962374</v>
      </c>
      <c r="O4037">
        <f t="shared" ca="1" si="549"/>
        <v>2.1538233358475418</v>
      </c>
      <c r="P4037">
        <f t="shared" ca="1" si="550"/>
        <v>2.8207008134573535</v>
      </c>
      <c r="Q4037">
        <f t="shared" ca="1" si="551"/>
        <v>36.417193988648016</v>
      </c>
      <c r="R4037">
        <f t="shared" ca="1" si="552"/>
        <v>1.4207410855802722</v>
      </c>
      <c r="S4037">
        <f t="shared" ca="1" si="553"/>
        <v>1.4629493077515177</v>
      </c>
      <c r="T4037">
        <f t="shared" ca="1" si="554"/>
        <v>3.671676963049272</v>
      </c>
    </row>
    <row r="4038" spans="1:20" x14ac:dyDescent="0.3">
      <c r="A4038">
        <v>2000</v>
      </c>
      <c r="B4038">
        <v>118</v>
      </c>
      <c r="C4038">
        <v>2.1606648000000002</v>
      </c>
      <c r="D4038">
        <v>3.0099999899999998</v>
      </c>
      <c r="E4038">
        <v>37.301145859999998</v>
      </c>
      <c r="F4038">
        <v>0.53454404099999997</v>
      </c>
      <c r="G4038">
        <v>4.5532500430000002</v>
      </c>
      <c r="H4038">
        <v>3.7403</v>
      </c>
      <c r="M4038">
        <f t="shared" ca="1" si="547"/>
        <v>2009.1715786170196</v>
      </c>
      <c r="N4038">
        <f t="shared" ca="1" si="548"/>
        <v>117.6279093035164</v>
      </c>
      <c r="O4038">
        <f t="shared" ca="1" si="549"/>
        <v>2.1393874777798825</v>
      </c>
      <c r="P4038">
        <f t="shared" ca="1" si="550"/>
        <v>3.0046068390931553</v>
      </c>
      <c r="Q4038">
        <f t="shared" ca="1" si="551"/>
        <v>35.949897079847958</v>
      </c>
      <c r="R4038">
        <f t="shared" ca="1" si="552"/>
        <v>0.46307503388241533</v>
      </c>
      <c r="S4038">
        <f t="shared" ca="1" si="553"/>
        <v>4.4927157021232826</v>
      </c>
      <c r="T4038">
        <f t="shared" ca="1" si="554"/>
        <v>3.7034456126033084</v>
      </c>
    </row>
    <row r="4039" spans="1:20" x14ac:dyDescent="0.3">
      <c r="A4039">
        <v>2000</v>
      </c>
      <c r="B4039">
        <v>118</v>
      </c>
      <c r="C4039">
        <v>2.1606648000000002</v>
      </c>
      <c r="D4039">
        <v>3.0299999710000001</v>
      </c>
      <c r="E4039">
        <v>36.202191810000002</v>
      </c>
      <c r="F4039">
        <v>0.18282326199999999</v>
      </c>
      <c r="G4039">
        <v>0.30058553100000002</v>
      </c>
      <c r="H4039">
        <v>3.7403</v>
      </c>
      <c r="M4039">
        <f t="shared" ca="1" si="547"/>
        <v>1980.1854569679506</v>
      </c>
      <c r="N4039">
        <f t="shared" ca="1" si="548"/>
        <v>118.06889628501683</v>
      </c>
      <c r="O4039">
        <f t="shared" ca="1" si="549"/>
        <v>2.230231054440087</v>
      </c>
      <c r="P4039">
        <f t="shared" ca="1" si="550"/>
        <v>3.0503238875678402</v>
      </c>
      <c r="Q4039">
        <f t="shared" ca="1" si="551"/>
        <v>37.821993297299983</v>
      </c>
      <c r="R4039">
        <f t="shared" ca="1" si="552"/>
        <v>0.21229235812329716</v>
      </c>
      <c r="S4039">
        <f t="shared" ca="1" si="553"/>
        <v>0.27603860939394392</v>
      </c>
      <c r="T4039">
        <f t="shared" ca="1" si="554"/>
        <v>3.808545401863094</v>
      </c>
    </row>
    <row r="4040" spans="1:20" x14ac:dyDescent="0.3">
      <c r="A4040">
        <v>2000</v>
      </c>
      <c r="B4040">
        <v>118</v>
      </c>
      <c r="C4040">
        <v>2.2121092</v>
      </c>
      <c r="D4040">
        <v>2.960000038</v>
      </c>
      <c r="E4040">
        <v>33.820770869999997</v>
      </c>
      <c r="F4040">
        <v>-0.37966850000000002</v>
      </c>
      <c r="G4040">
        <v>1.273997439</v>
      </c>
      <c r="H4040">
        <v>3.7403</v>
      </c>
      <c r="M4040">
        <f t="shared" ca="1" si="547"/>
        <v>2003.8920772181614</v>
      </c>
      <c r="N4040">
        <f t="shared" ca="1" si="548"/>
        <v>118.38595392320583</v>
      </c>
      <c r="O4040">
        <f t="shared" ca="1" si="549"/>
        <v>2.1874483052617539</v>
      </c>
      <c r="P4040">
        <f t="shared" ca="1" si="550"/>
        <v>2.9523870672072308</v>
      </c>
      <c r="Q4040">
        <f t="shared" ca="1" si="551"/>
        <v>33.076265419031174</v>
      </c>
      <c r="R4040">
        <f t="shared" ca="1" si="552"/>
        <v>-0.3272339773731982</v>
      </c>
      <c r="S4040">
        <f t="shared" ca="1" si="553"/>
        <v>1.1436772606760353</v>
      </c>
      <c r="T4040">
        <f t="shared" ca="1" si="554"/>
        <v>3.8262079990198807</v>
      </c>
    </row>
    <row r="4041" spans="1:20" x14ac:dyDescent="0.3">
      <c r="A4041">
        <v>2000</v>
      </c>
      <c r="B4041">
        <v>118</v>
      </c>
      <c r="C4041">
        <v>2.3664423999999999</v>
      </c>
      <c r="D4041">
        <v>2.9100000860000002</v>
      </c>
      <c r="E4041">
        <v>34.144263270000003</v>
      </c>
      <c r="F4041">
        <v>0.337536899</v>
      </c>
      <c r="G4041">
        <v>-2.5674840000000001E-3</v>
      </c>
      <c r="H4041">
        <v>3.7403</v>
      </c>
      <c r="M4041">
        <f t="shared" ca="1" si="547"/>
        <v>2012.2974387511404</v>
      </c>
      <c r="N4041">
        <f t="shared" ca="1" si="548"/>
        <v>117.40108088775834</v>
      </c>
      <c r="O4041">
        <f t="shared" ca="1" si="549"/>
        <v>2.4125513132289833</v>
      </c>
      <c r="P4041">
        <f t="shared" ca="1" si="550"/>
        <v>2.8983014737259589</v>
      </c>
      <c r="Q4041">
        <f t="shared" ca="1" si="551"/>
        <v>35.446107175853193</v>
      </c>
      <c r="R4041">
        <f t="shared" ca="1" si="552"/>
        <v>0.3987449644955246</v>
      </c>
      <c r="S4041">
        <f t="shared" ca="1" si="553"/>
        <v>-4.1932079183605628E-2</v>
      </c>
      <c r="T4041">
        <f t="shared" ca="1" si="554"/>
        <v>3.8342399957678261</v>
      </c>
    </row>
    <row r="4042" spans="1:20" x14ac:dyDescent="0.3">
      <c r="A4042">
        <v>2000</v>
      </c>
      <c r="B4042">
        <v>118</v>
      </c>
      <c r="C4042">
        <v>2.3149980000000001</v>
      </c>
      <c r="D4042">
        <v>2.9000000950000002</v>
      </c>
      <c r="E4042">
        <v>32.209563119999999</v>
      </c>
      <c r="F4042">
        <v>1.570065931</v>
      </c>
      <c r="G4042">
        <v>1.1721471020000001</v>
      </c>
      <c r="H4042">
        <v>3.7403</v>
      </c>
      <c r="M4042">
        <f t="shared" ca="1" si="547"/>
        <v>1967.2804651360927</v>
      </c>
      <c r="N4042">
        <f t="shared" ca="1" si="548"/>
        <v>118.37015220339703</v>
      </c>
      <c r="O4042">
        <f t="shared" ca="1" si="549"/>
        <v>2.2134082685685725</v>
      </c>
      <c r="P4042">
        <f t="shared" ca="1" si="550"/>
        <v>2.9293613453433256</v>
      </c>
      <c r="Q4042">
        <f t="shared" ca="1" si="551"/>
        <v>34.25897327363672</v>
      </c>
      <c r="R4042">
        <f t="shared" ca="1" si="552"/>
        <v>1.5765203228711488</v>
      </c>
      <c r="S4042">
        <f t="shared" ca="1" si="553"/>
        <v>1.2914424562165132</v>
      </c>
      <c r="T4042">
        <f t="shared" ca="1" si="554"/>
        <v>3.7954306896157481</v>
      </c>
    </row>
    <row r="4043" spans="1:20" x14ac:dyDescent="0.3">
      <c r="A4043">
        <v>2000</v>
      </c>
      <c r="B4043">
        <v>118</v>
      </c>
      <c r="C4043">
        <v>2.2635535999999998</v>
      </c>
      <c r="D4043">
        <v>3.0499999519999998</v>
      </c>
      <c r="E4043">
        <v>32.588963159999999</v>
      </c>
      <c r="F4043">
        <v>1.9854877230000001</v>
      </c>
      <c r="G4043">
        <v>5.2683139069999996</v>
      </c>
      <c r="H4043">
        <v>3.7403</v>
      </c>
      <c r="M4043">
        <f t="shared" ca="1" si="547"/>
        <v>1988.830930431026</v>
      </c>
      <c r="N4043">
        <f t="shared" ca="1" si="548"/>
        <v>117.47716969898647</v>
      </c>
      <c r="O4043">
        <f t="shared" ca="1" si="549"/>
        <v>2.2551853686792533</v>
      </c>
      <c r="P4043">
        <f t="shared" ca="1" si="550"/>
        <v>3.0349112817330179</v>
      </c>
      <c r="Q4043">
        <f t="shared" ca="1" si="551"/>
        <v>29.81761096706418</v>
      </c>
      <c r="R4043">
        <f t="shared" ca="1" si="552"/>
        <v>1.9954801771824684</v>
      </c>
      <c r="S4043">
        <f t="shared" ca="1" si="553"/>
        <v>5.1554551019851598</v>
      </c>
      <c r="T4043">
        <f t="shared" ca="1" si="554"/>
        <v>3.7103412213957401</v>
      </c>
    </row>
    <row r="4044" spans="1:20" x14ac:dyDescent="0.3">
      <c r="A4044">
        <v>2000</v>
      </c>
      <c r="B4044">
        <v>118</v>
      </c>
      <c r="C4044">
        <v>2.3664423999999999</v>
      </c>
      <c r="D4044">
        <v>2.869999886</v>
      </c>
      <c r="E4044">
        <v>32.254197660000003</v>
      </c>
      <c r="F4044">
        <v>1.874517185</v>
      </c>
      <c r="G4044">
        <v>4.3126463849999999</v>
      </c>
      <c r="H4044">
        <v>3.7403</v>
      </c>
      <c r="M4044">
        <f t="shared" ca="1" si="547"/>
        <v>1991.0023385720103</v>
      </c>
      <c r="N4044">
        <f t="shared" ca="1" si="548"/>
        <v>118.10152121330877</v>
      </c>
      <c r="O4044">
        <f t="shared" ca="1" si="549"/>
        <v>2.3798710195599044</v>
      </c>
      <c r="P4044">
        <f t="shared" ca="1" si="550"/>
        <v>2.870543161859334</v>
      </c>
      <c r="Q4044">
        <f t="shared" ca="1" si="551"/>
        <v>29.91566840057525</v>
      </c>
      <c r="R4044">
        <f t="shared" ca="1" si="552"/>
        <v>1.8617348847007229</v>
      </c>
      <c r="S4044">
        <f t="shared" ca="1" si="553"/>
        <v>4.2030556960083096</v>
      </c>
      <c r="T4044">
        <f t="shared" ca="1" si="554"/>
        <v>3.770137919800689</v>
      </c>
    </row>
    <row r="4045" spans="1:20" x14ac:dyDescent="0.3">
      <c r="A4045">
        <v>2000</v>
      </c>
      <c r="B4045">
        <v>118</v>
      </c>
      <c r="C4045">
        <v>2.4178867999999998</v>
      </c>
      <c r="D4045">
        <v>3.0499999519999998</v>
      </c>
      <c r="E4045">
        <v>34.993739470000001</v>
      </c>
      <c r="F4045">
        <v>-8.0231643000000005E-2</v>
      </c>
      <c r="G4045">
        <v>-2.41454148</v>
      </c>
      <c r="H4045">
        <v>3.7403</v>
      </c>
      <c r="M4045">
        <f t="shared" ca="1" si="547"/>
        <v>2006.054575009666</v>
      </c>
      <c r="N4045">
        <f t="shared" ca="1" si="548"/>
        <v>118.31056543011255</v>
      </c>
      <c r="O4045">
        <f t="shared" ca="1" si="549"/>
        <v>2.4353762070075566</v>
      </c>
      <c r="P4045">
        <f t="shared" ca="1" si="550"/>
        <v>3.0815902597104645</v>
      </c>
      <c r="Q4045">
        <f t="shared" ca="1" si="551"/>
        <v>35.357696155474436</v>
      </c>
      <c r="R4045">
        <f t="shared" ca="1" si="552"/>
        <v>-0.11376820819922157</v>
      </c>
      <c r="S4045">
        <f t="shared" ca="1" si="553"/>
        <v>-2.404301896944764</v>
      </c>
      <c r="T4045">
        <f t="shared" ca="1" si="554"/>
        <v>3.6876601716640414</v>
      </c>
    </row>
    <row r="4046" spans="1:20" x14ac:dyDescent="0.3">
      <c r="A4046">
        <v>2000</v>
      </c>
      <c r="B4046">
        <v>118</v>
      </c>
      <c r="C4046">
        <v>2.3664423999999999</v>
      </c>
      <c r="D4046">
        <v>2.7799999710000001</v>
      </c>
      <c r="E4046">
        <v>31.852055589999999</v>
      </c>
      <c r="F4046">
        <v>0.59780458000000003</v>
      </c>
      <c r="G4046">
        <v>2.5263973470000001</v>
      </c>
      <c r="H4046">
        <v>3.7403</v>
      </c>
      <c r="M4046">
        <f t="shared" ca="1" si="547"/>
        <v>2006.1626138656345</v>
      </c>
      <c r="N4046">
        <f t="shared" ca="1" si="548"/>
        <v>118.52131197821268</v>
      </c>
      <c r="O4046">
        <f t="shared" ca="1" si="549"/>
        <v>2.364108984515235</v>
      </c>
      <c r="P4046">
        <f t="shared" ca="1" si="550"/>
        <v>2.7981018511951485</v>
      </c>
      <c r="Q4046">
        <f t="shared" ca="1" si="551"/>
        <v>30.102136591660333</v>
      </c>
      <c r="R4046">
        <f t="shared" ca="1" si="552"/>
        <v>0.57834420277685528</v>
      </c>
      <c r="S4046">
        <f t="shared" ca="1" si="553"/>
        <v>2.428575613612117</v>
      </c>
      <c r="T4046">
        <f t="shared" ca="1" si="554"/>
        <v>3.6782658141330269</v>
      </c>
    </row>
    <row r="4047" spans="1:20" x14ac:dyDescent="0.3">
      <c r="A4047">
        <v>2000</v>
      </c>
      <c r="B4047">
        <v>118</v>
      </c>
      <c r="C4047">
        <v>2.3664423999999999</v>
      </c>
      <c r="D4047">
        <v>3.0599999430000002</v>
      </c>
      <c r="E4047">
        <v>33.843699379999997</v>
      </c>
      <c r="F4047">
        <v>1.0175888799999999</v>
      </c>
      <c r="G4047">
        <v>3.9980811279999999</v>
      </c>
      <c r="H4047">
        <v>3.7403</v>
      </c>
      <c r="M4047">
        <f t="shared" ca="1" si="547"/>
        <v>2017.4801845427567</v>
      </c>
      <c r="N4047">
        <f t="shared" ca="1" si="548"/>
        <v>118.34930264076817</v>
      </c>
      <c r="O4047">
        <f t="shared" ca="1" si="549"/>
        <v>2.3540124375785485</v>
      </c>
      <c r="P4047">
        <f t="shared" ca="1" si="550"/>
        <v>3.0728223943540298</v>
      </c>
      <c r="Q4047">
        <f t="shared" ca="1" si="551"/>
        <v>33.947950195520647</v>
      </c>
      <c r="R4047">
        <f t="shared" ca="1" si="552"/>
        <v>1.1151742527908086</v>
      </c>
      <c r="S4047">
        <f t="shared" ca="1" si="553"/>
        <v>3.9874445628857877</v>
      </c>
      <c r="T4047">
        <f t="shared" ca="1" si="554"/>
        <v>3.8705553949719604</v>
      </c>
    </row>
    <row r="4048" spans="1:20" x14ac:dyDescent="0.3">
      <c r="A4048">
        <v>2000</v>
      </c>
      <c r="B4048">
        <v>118</v>
      </c>
      <c r="C4048">
        <v>2.3149980000000001</v>
      </c>
      <c r="D4048">
        <v>2.9500000480000002</v>
      </c>
      <c r="E4048">
        <v>33.308504790000001</v>
      </c>
      <c r="F4048">
        <v>-0.73428887700000001</v>
      </c>
      <c r="G4048">
        <v>2.7222800359999999</v>
      </c>
      <c r="H4048">
        <v>3.7403</v>
      </c>
      <c r="M4048">
        <f t="shared" ca="1" si="547"/>
        <v>1996.1773734664955</v>
      </c>
      <c r="N4048">
        <f t="shared" ca="1" si="548"/>
        <v>117.9243441956373</v>
      </c>
      <c r="O4048">
        <f t="shared" ca="1" si="549"/>
        <v>2.3067444981939502</v>
      </c>
      <c r="P4048">
        <f t="shared" ca="1" si="550"/>
        <v>2.936518001214937</v>
      </c>
      <c r="Q4048">
        <f t="shared" ca="1" si="551"/>
        <v>33.17758749598547</v>
      </c>
      <c r="R4048">
        <f t="shared" ca="1" si="552"/>
        <v>-0.70804128154581747</v>
      </c>
      <c r="S4048">
        <f t="shared" ca="1" si="553"/>
        <v>2.7385287816390615</v>
      </c>
      <c r="T4048">
        <f t="shared" ca="1" si="554"/>
        <v>3.7330624211327845</v>
      </c>
    </row>
    <row r="4049" spans="1:20" x14ac:dyDescent="0.3">
      <c r="A4049">
        <v>2000</v>
      </c>
      <c r="B4049">
        <v>118</v>
      </c>
      <c r="C4049">
        <v>2.3664423999999999</v>
      </c>
      <c r="D4049">
        <v>2.8399999139999998</v>
      </c>
      <c r="E4049">
        <v>31.968965709999999</v>
      </c>
      <c r="F4049">
        <v>0.72050222500000005</v>
      </c>
      <c r="G4049">
        <v>4.2953743500000003</v>
      </c>
      <c r="H4049">
        <v>3.7403</v>
      </c>
      <c r="M4049">
        <f t="shared" ca="1" si="547"/>
        <v>2002.3243234322258</v>
      </c>
      <c r="N4049">
        <f t="shared" ca="1" si="548"/>
        <v>118.1787764367559</v>
      </c>
      <c r="O4049">
        <f t="shared" ca="1" si="549"/>
        <v>2.2702017944753567</v>
      </c>
      <c r="P4049">
        <f t="shared" ca="1" si="550"/>
        <v>2.8440652312429497</v>
      </c>
      <c r="Q4049">
        <f t="shared" ca="1" si="551"/>
        <v>31.155783631919391</v>
      </c>
      <c r="R4049">
        <f t="shared" ca="1" si="552"/>
        <v>0.75233718375680669</v>
      </c>
      <c r="S4049">
        <f t="shared" ca="1" si="553"/>
        <v>4.3212649374271388</v>
      </c>
      <c r="T4049">
        <f t="shared" ca="1" si="554"/>
        <v>3.7795664805625599</v>
      </c>
    </row>
    <row r="4050" spans="1:20" x14ac:dyDescent="0.3">
      <c r="A4050">
        <v>2000</v>
      </c>
      <c r="B4050">
        <v>118</v>
      </c>
      <c r="C4050">
        <v>2.3664423999999999</v>
      </c>
      <c r="D4050">
        <v>2.8900001049999999</v>
      </c>
      <c r="E4050">
        <v>30.996584349999999</v>
      </c>
      <c r="F4050">
        <v>2.0878431999999999E-2</v>
      </c>
      <c r="G4050">
        <v>-1.0694829539999999</v>
      </c>
      <c r="H4050">
        <v>3.7403</v>
      </c>
      <c r="M4050">
        <f t="shared" ca="1" si="547"/>
        <v>1948.6762361391459</v>
      </c>
      <c r="N4050">
        <f t="shared" ca="1" si="548"/>
        <v>117.07319459713308</v>
      </c>
      <c r="O4050">
        <f t="shared" ca="1" si="549"/>
        <v>2.348541293795523</v>
      </c>
      <c r="P4050">
        <f t="shared" ca="1" si="550"/>
        <v>2.9040521348955983</v>
      </c>
      <c r="Q4050">
        <f t="shared" ca="1" si="551"/>
        <v>31.727757691882637</v>
      </c>
      <c r="R4050">
        <f t="shared" ca="1" si="552"/>
        <v>3.7551015568739271E-2</v>
      </c>
      <c r="S4050">
        <f t="shared" ca="1" si="553"/>
        <v>-1.0465978147603947</v>
      </c>
      <c r="T4050">
        <f t="shared" ca="1" si="554"/>
        <v>3.6494759518674109</v>
      </c>
    </row>
    <row r="4051" spans="1:20" x14ac:dyDescent="0.3">
      <c r="A4051">
        <v>2000</v>
      </c>
      <c r="B4051">
        <v>118</v>
      </c>
      <c r="C4051">
        <v>2.3664423999999999</v>
      </c>
      <c r="D4051">
        <v>3.0899999139999998</v>
      </c>
      <c r="E4051">
        <v>30.602068970000001</v>
      </c>
      <c r="F4051">
        <v>0.59110574999999999</v>
      </c>
      <c r="G4051">
        <v>0.39906278299999998</v>
      </c>
      <c r="H4051">
        <v>3.7403</v>
      </c>
      <c r="M4051">
        <f t="shared" ca="1" si="547"/>
        <v>2001.8485859884163</v>
      </c>
      <c r="N4051">
        <f t="shared" ca="1" si="548"/>
        <v>118.25592951394012</v>
      </c>
      <c r="O4051">
        <f t="shared" ca="1" si="549"/>
        <v>2.3616751953874591</v>
      </c>
      <c r="P4051">
        <f t="shared" ca="1" si="550"/>
        <v>3.0934211400488372</v>
      </c>
      <c r="Q4051">
        <f t="shared" ca="1" si="551"/>
        <v>29.027278773322511</v>
      </c>
      <c r="R4051">
        <f t="shared" ca="1" si="552"/>
        <v>0.62734608274064985</v>
      </c>
      <c r="S4051">
        <f t="shared" ca="1" si="553"/>
        <v>0.4976935385512764</v>
      </c>
      <c r="T4051">
        <f t="shared" ca="1" si="554"/>
        <v>3.6589055811345861</v>
      </c>
    </row>
    <row r="4052" spans="1:20" x14ac:dyDescent="0.3">
      <c r="A4052">
        <v>2000</v>
      </c>
      <c r="B4052">
        <v>118</v>
      </c>
      <c r="C4052">
        <v>2.5207755999999999</v>
      </c>
      <c r="D4052">
        <v>2.8900001049999999</v>
      </c>
      <c r="E4052">
        <v>32.229273919999997</v>
      </c>
      <c r="F4052">
        <v>0.129101512</v>
      </c>
      <c r="G4052">
        <v>2.9852539829999998</v>
      </c>
      <c r="H4052">
        <v>3.7403</v>
      </c>
      <c r="M4052">
        <f t="shared" ca="1" si="547"/>
        <v>1988.0607753239835</v>
      </c>
      <c r="N4052">
        <f t="shared" ca="1" si="548"/>
        <v>117.79944711840893</v>
      </c>
      <c r="O4052">
        <f t="shared" ca="1" si="549"/>
        <v>2.4837785014687124</v>
      </c>
      <c r="P4052">
        <f t="shared" ca="1" si="550"/>
        <v>2.909187917484318</v>
      </c>
      <c r="Q4052">
        <f t="shared" ca="1" si="551"/>
        <v>30.60895468484328</v>
      </c>
      <c r="R4052">
        <f t="shared" ca="1" si="552"/>
        <v>0.15068406280071722</v>
      </c>
      <c r="S4052">
        <f t="shared" ca="1" si="553"/>
        <v>2.9996179399790557</v>
      </c>
      <c r="T4052">
        <f t="shared" ca="1" si="554"/>
        <v>3.6699100200325647</v>
      </c>
    </row>
    <row r="4053" spans="1:20" x14ac:dyDescent="0.3">
      <c r="A4053">
        <v>2000</v>
      </c>
      <c r="B4053">
        <v>118</v>
      </c>
      <c r="C4053">
        <v>2.4693312000000001</v>
      </c>
      <c r="D4053">
        <v>2.9700000289999999</v>
      </c>
      <c r="E4053">
        <v>32.229273919999997</v>
      </c>
      <c r="F4053">
        <v>0.129101512</v>
      </c>
      <c r="G4053">
        <v>2.9852539829999998</v>
      </c>
      <c r="H4053">
        <v>3.7403</v>
      </c>
      <c r="M4053">
        <f t="shared" ca="1" si="547"/>
        <v>2000.7846059594399</v>
      </c>
      <c r="N4053">
        <f t="shared" ca="1" si="548"/>
        <v>118.2031345157715</v>
      </c>
      <c r="O4053">
        <f t="shared" ca="1" si="549"/>
        <v>2.5214180152828565</v>
      </c>
      <c r="P4053">
        <f t="shared" ca="1" si="550"/>
        <v>2.9738582456306775</v>
      </c>
      <c r="Q4053">
        <f t="shared" ca="1" si="551"/>
        <v>34.574038733390616</v>
      </c>
      <c r="R4053">
        <f t="shared" ca="1" si="552"/>
        <v>0.1458767594920598</v>
      </c>
      <c r="S4053">
        <f t="shared" ca="1" si="553"/>
        <v>3.058283122650308</v>
      </c>
      <c r="T4053">
        <f t="shared" ca="1" si="554"/>
        <v>3.6260151942832044</v>
      </c>
    </row>
    <row r="4054" spans="1:20" x14ac:dyDescent="0.3">
      <c r="A4054">
        <v>2000</v>
      </c>
      <c r="B4054">
        <v>118</v>
      </c>
      <c r="C4054">
        <v>1.800554</v>
      </c>
      <c r="D4054">
        <v>2.5499999519999998</v>
      </c>
      <c r="E4054">
        <v>-11.0473582</v>
      </c>
      <c r="F4054">
        <v>0.81578261500000004</v>
      </c>
      <c r="G4054">
        <v>8.0131396059999993</v>
      </c>
      <c r="H4054">
        <v>3.7403</v>
      </c>
      <c r="M4054">
        <f t="shared" ca="1" si="547"/>
        <v>1993.2974432496371</v>
      </c>
      <c r="N4054">
        <f t="shared" ca="1" si="548"/>
        <v>118.11945341602126</v>
      </c>
      <c r="O4054">
        <f t="shared" ca="1" si="549"/>
        <v>1.8029120066837978</v>
      </c>
      <c r="P4054">
        <f t="shared" ca="1" si="550"/>
        <v>2.5651456170740072</v>
      </c>
      <c r="Q4054">
        <f t="shared" ca="1" si="551"/>
        <v>-9.5897887000528161</v>
      </c>
      <c r="R4054">
        <f t="shared" ca="1" si="552"/>
        <v>0.78408005450453422</v>
      </c>
      <c r="S4054">
        <f t="shared" ca="1" si="553"/>
        <v>8.005020834622087</v>
      </c>
      <c r="T4054">
        <f t="shared" ca="1" si="554"/>
        <v>3.7097954776272846</v>
      </c>
    </row>
    <row r="4055" spans="1:20" x14ac:dyDescent="0.3">
      <c r="A4055">
        <v>2000</v>
      </c>
      <c r="B4055">
        <v>118</v>
      </c>
      <c r="C4055">
        <v>1.9548871999999999</v>
      </c>
      <c r="D4055">
        <v>2.579999924</v>
      </c>
      <c r="E4055">
        <v>-26.590760299999999</v>
      </c>
      <c r="F4055">
        <v>1.8211230359999999</v>
      </c>
      <c r="G4055">
        <v>4.9629123310000001</v>
      </c>
      <c r="H4055">
        <v>3.7403</v>
      </c>
      <c r="M4055">
        <f t="shared" ca="1" si="547"/>
        <v>1996.628901910434</v>
      </c>
      <c r="N4055">
        <f t="shared" ca="1" si="548"/>
        <v>118.19767421956746</v>
      </c>
      <c r="O4055">
        <f t="shared" ca="1" si="549"/>
        <v>1.9964235606197336</v>
      </c>
      <c r="P4055">
        <f t="shared" ca="1" si="550"/>
        <v>2.5685053083127172</v>
      </c>
      <c r="Q4055">
        <f t="shared" ca="1" si="551"/>
        <v>-26.869619130619515</v>
      </c>
      <c r="R4055">
        <f t="shared" ca="1" si="552"/>
        <v>1.7759568729412309</v>
      </c>
      <c r="S4055">
        <f t="shared" ca="1" si="553"/>
        <v>5.0100866139408744</v>
      </c>
      <c r="T4055">
        <f t="shared" ca="1" si="554"/>
        <v>3.7153447443217296</v>
      </c>
    </row>
    <row r="4056" spans="1:20" x14ac:dyDescent="0.3">
      <c r="A4056">
        <v>2000</v>
      </c>
      <c r="B4056">
        <v>118</v>
      </c>
      <c r="C4056">
        <v>2.1606648000000002</v>
      </c>
      <c r="D4056">
        <v>2.8900001049999999</v>
      </c>
      <c r="E4056">
        <v>-28.649555589999999</v>
      </c>
      <c r="F4056">
        <v>-1.0102980100000001</v>
      </c>
      <c r="G4056">
        <v>1.678662044</v>
      </c>
      <c r="H4056">
        <v>3.7403</v>
      </c>
      <c r="M4056">
        <f t="shared" ca="1" si="547"/>
        <v>1984.4473011647397</v>
      </c>
      <c r="N4056">
        <f t="shared" ca="1" si="548"/>
        <v>117.9879607808209</v>
      </c>
      <c r="O4056">
        <f t="shared" ca="1" si="549"/>
        <v>2.0989525923481391</v>
      </c>
      <c r="P4056">
        <f t="shared" ca="1" si="550"/>
        <v>2.8804667739131706</v>
      </c>
      <c r="Q4056">
        <f t="shared" ca="1" si="551"/>
        <v>-29.387282208179961</v>
      </c>
      <c r="R4056">
        <f t="shared" ca="1" si="552"/>
        <v>-0.93108584143800532</v>
      </c>
      <c r="S4056">
        <f t="shared" ca="1" si="553"/>
        <v>1.7668998569976706</v>
      </c>
      <c r="T4056">
        <f t="shared" ca="1" si="554"/>
        <v>3.6052669554681565</v>
      </c>
    </row>
    <row r="4057" spans="1:20" x14ac:dyDescent="0.3">
      <c r="A4057">
        <v>2000</v>
      </c>
      <c r="B4057">
        <v>118</v>
      </c>
      <c r="C4057">
        <v>1.8519984</v>
      </c>
      <c r="D4057">
        <v>2.7999999519999998</v>
      </c>
      <c r="E4057">
        <v>-33.659722109999997</v>
      </c>
      <c r="F4057">
        <v>0.35032240799999997</v>
      </c>
      <c r="G4057">
        <v>0.89483885900000004</v>
      </c>
      <c r="H4057">
        <v>3.7403</v>
      </c>
      <c r="M4057">
        <f t="shared" ca="1" si="547"/>
        <v>2006.9272191776247</v>
      </c>
      <c r="N4057">
        <f t="shared" ca="1" si="548"/>
        <v>117.92359497643355</v>
      </c>
      <c r="O4057">
        <f t="shared" ca="1" si="549"/>
        <v>1.8282860625259303</v>
      </c>
      <c r="P4057">
        <f t="shared" ca="1" si="550"/>
        <v>2.7667716999770366</v>
      </c>
      <c r="Q4057">
        <f t="shared" ca="1" si="551"/>
        <v>-33.717366179481573</v>
      </c>
      <c r="R4057">
        <f t="shared" ca="1" si="552"/>
        <v>0.29596010868792183</v>
      </c>
      <c r="S4057">
        <f t="shared" ca="1" si="553"/>
        <v>0.91372463334090892</v>
      </c>
      <c r="T4057">
        <f t="shared" ca="1" si="554"/>
        <v>3.7709892247002403</v>
      </c>
    </row>
    <row r="4058" spans="1:20" x14ac:dyDescent="0.3">
      <c r="A4058">
        <v>2000</v>
      </c>
      <c r="B4058">
        <v>118</v>
      </c>
      <c r="C4058">
        <v>1.8519984</v>
      </c>
      <c r="D4058">
        <v>2.829999924</v>
      </c>
      <c r="E4058">
        <v>-28.186765789999999</v>
      </c>
      <c r="F4058">
        <v>0.101960362</v>
      </c>
      <c r="G4058">
        <v>2.7165539139999999</v>
      </c>
      <c r="H4058">
        <v>3.7403</v>
      </c>
      <c r="M4058">
        <f t="shared" ca="1" si="547"/>
        <v>1979.8950302530611</v>
      </c>
      <c r="N4058">
        <f t="shared" ca="1" si="548"/>
        <v>118.26008339038134</v>
      </c>
      <c r="O4058">
        <f t="shared" ca="1" si="549"/>
        <v>1.9116597604636081</v>
      </c>
      <c r="P4058">
        <f t="shared" ca="1" si="550"/>
        <v>2.7941613164183026</v>
      </c>
      <c r="Q4058">
        <f t="shared" ca="1" si="551"/>
        <v>-28.843018010644851</v>
      </c>
      <c r="R4058">
        <f t="shared" ca="1" si="552"/>
        <v>0.11152152893743757</v>
      </c>
      <c r="S4058">
        <f t="shared" ca="1" si="553"/>
        <v>2.7128608089795856</v>
      </c>
      <c r="T4058">
        <f t="shared" ca="1" si="554"/>
        <v>3.796099265076271</v>
      </c>
    </row>
    <row r="4059" spans="1:20" x14ac:dyDescent="0.3">
      <c r="A4059">
        <v>2000</v>
      </c>
      <c r="B4059">
        <v>118</v>
      </c>
      <c r="C4059">
        <v>2.2635535999999998</v>
      </c>
      <c r="D4059">
        <v>2.8900001049999999</v>
      </c>
      <c r="E4059">
        <v>-16.234922730000001</v>
      </c>
      <c r="F4059">
        <v>0.33636129999999997</v>
      </c>
      <c r="G4059">
        <v>6.1603493010000001</v>
      </c>
      <c r="H4059">
        <v>3.7403</v>
      </c>
      <c r="M4059">
        <f t="shared" ca="1" si="547"/>
        <v>1991.5731273852721</v>
      </c>
      <c r="N4059">
        <f t="shared" ca="1" si="548"/>
        <v>117.64436490069703</v>
      </c>
      <c r="O4059">
        <f t="shared" ca="1" si="549"/>
        <v>2.1604488618780731</v>
      </c>
      <c r="P4059">
        <f t="shared" ca="1" si="550"/>
        <v>2.8954394958438372</v>
      </c>
      <c r="Q4059">
        <f t="shared" ca="1" si="551"/>
        <v>-13.929873082567795</v>
      </c>
      <c r="R4059">
        <f t="shared" ca="1" si="552"/>
        <v>0.35330399834994342</v>
      </c>
      <c r="S4059">
        <f t="shared" ca="1" si="553"/>
        <v>6.3264164258331661</v>
      </c>
      <c r="T4059">
        <f t="shared" ca="1" si="554"/>
        <v>3.7939840043712056</v>
      </c>
    </row>
    <row r="4060" spans="1:20" x14ac:dyDescent="0.3">
      <c r="A4060">
        <v>2000</v>
      </c>
      <c r="B4060">
        <v>118</v>
      </c>
      <c r="C4060">
        <v>1.9548871999999999</v>
      </c>
      <c r="D4060">
        <v>2.7799999710000001</v>
      </c>
      <c r="E4060">
        <v>-29.78217764</v>
      </c>
      <c r="F4060">
        <v>0.58310487300000002</v>
      </c>
      <c r="G4060">
        <v>3.262647973</v>
      </c>
      <c r="H4060">
        <v>3.7403</v>
      </c>
      <c r="M4060">
        <f t="shared" ca="1" si="547"/>
        <v>1989.8312964890736</v>
      </c>
      <c r="N4060">
        <f t="shared" ca="1" si="548"/>
        <v>118.34840798272772</v>
      </c>
      <c r="O4060">
        <f t="shared" ca="1" si="549"/>
        <v>1.9638214429192871</v>
      </c>
      <c r="P4060">
        <f t="shared" ca="1" si="550"/>
        <v>2.7635492639431569</v>
      </c>
      <c r="Q4060">
        <f t="shared" ca="1" si="551"/>
        <v>-32.665254600007181</v>
      </c>
      <c r="R4060">
        <f t="shared" ca="1" si="552"/>
        <v>0.60068430007639595</v>
      </c>
      <c r="S4060">
        <f t="shared" ca="1" si="553"/>
        <v>3.3360745727277328</v>
      </c>
      <c r="T4060">
        <f t="shared" ca="1" si="554"/>
        <v>3.8331282705179914</v>
      </c>
    </row>
    <row r="4061" spans="1:20" x14ac:dyDescent="0.3">
      <c r="A4061">
        <v>2000</v>
      </c>
      <c r="B4061">
        <v>118</v>
      </c>
      <c r="C4061">
        <v>2.1606648000000002</v>
      </c>
      <c r="D4061">
        <v>2.9800000190000002</v>
      </c>
      <c r="E4061">
        <v>-34.353117619999999</v>
      </c>
      <c r="F4061">
        <v>1.1496873139999999</v>
      </c>
      <c r="G4061">
        <v>1.156657974</v>
      </c>
      <c r="H4061">
        <v>3.7403</v>
      </c>
      <c r="M4061">
        <f t="shared" ca="1" si="547"/>
        <v>2013.2817023823752</v>
      </c>
      <c r="N4061">
        <f t="shared" ca="1" si="548"/>
        <v>117.62305779114432</v>
      </c>
      <c r="O4061">
        <f t="shared" ca="1" si="549"/>
        <v>2.1790605961912686</v>
      </c>
      <c r="P4061">
        <f t="shared" ca="1" si="550"/>
        <v>2.9995856340086346</v>
      </c>
      <c r="Q4061">
        <f t="shared" ca="1" si="551"/>
        <v>-35.137552486736872</v>
      </c>
      <c r="R4061">
        <f t="shared" ca="1" si="552"/>
        <v>1.1504588675279088</v>
      </c>
      <c r="S4061">
        <f t="shared" ca="1" si="553"/>
        <v>1.0812066249416361</v>
      </c>
      <c r="T4061">
        <f t="shared" ca="1" si="554"/>
        <v>3.69149618967921</v>
      </c>
    </row>
    <row r="4062" spans="1:20" x14ac:dyDescent="0.3">
      <c r="A4062">
        <v>2000</v>
      </c>
      <c r="B4062">
        <v>118</v>
      </c>
      <c r="C4062">
        <v>2.1092203999999999</v>
      </c>
      <c r="D4062">
        <v>2.7799999710000001</v>
      </c>
      <c r="E4062">
        <v>-32.399546770000001</v>
      </c>
      <c r="F4062">
        <v>0.33332704499999999</v>
      </c>
      <c r="G4062">
        <v>1.5226197939999999</v>
      </c>
      <c r="H4062">
        <v>3.7403</v>
      </c>
      <c r="M4062">
        <f t="shared" ca="1" si="547"/>
        <v>1981.3797281195925</v>
      </c>
      <c r="N4062">
        <f t="shared" ca="1" si="548"/>
        <v>118.05294980330977</v>
      </c>
      <c r="O4062">
        <f t="shared" ca="1" si="549"/>
        <v>2.178182599510496</v>
      </c>
      <c r="P4062">
        <f t="shared" ca="1" si="550"/>
        <v>2.7990086994795442</v>
      </c>
      <c r="Q4062">
        <f t="shared" ca="1" si="551"/>
        <v>-32.219755438223473</v>
      </c>
      <c r="R4062">
        <f t="shared" ca="1" si="552"/>
        <v>0.31847300770583092</v>
      </c>
      <c r="S4062">
        <f t="shared" ca="1" si="553"/>
        <v>1.6784583663998329</v>
      </c>
      <c r="T4062">
        <f t="shared" ca="1" si="554"/>
        <v>3.6978466634438734</v>
      </c>
    </row>
    <row r="4063" spans="1:20" x14ac:dyDescent="0.3">
      <c r="A4063">
        <v>2000</v>
      </c>
      <c r="B4063">
        <v>118</v>
      </c>
      <c r="C4063">
        <v>1.800554</v>
      </c>
      <c r="D4063">
        <v>3.0499999519999998</v>
      </c>
      <c r="E4063">
        <v>-33.539530630000002</v>
      </c>
      <c r="F4063">
        <v>0.23568982199999999</v>
      </c>
      <c r="G4063">
        <v>1.2614329339999999</v>
      </c>
      <c r="H4063">
        <v>3.7403</v>
      </c>
      <c r="M4063">
        <f t="shared" ca="1" si="547"/>
        <v>2011.5949012566348</v>
      </c>
      <c r="N4063">
        <f t="shared" ca="1" si="548"/>
        <v>118.32857727125551</v>
      </c>
      <c r="O4063">
        <f t="shared" ca="1" si="549"/>
        <v>1.8338114271493531</v>
      </c>
      <c r="P4063">
        <f t="shared" ca="1" si="550"/>
        <v>3.0389168793242405</v>
      </c>
      <c r="Q4063">
        <f t="shared" ca="1" si="551"/>
        <v>-33.027734209326503</v>
      </c>
      <c r="R4063">
        <f t="shared" ca="1" si="552"/>
        <v>0.27221070600021158</v>
      </c>
      <c r="S4063">
        <f t="shared" ca="1" si="553"/>
        <v>1.1104376588579123</v>
      </c>
      <c r="T4063">
        <f t="shared" ca="1" si="554"/>
        <v>3.7535767382306005</v>
      </c>
    </row>
    <row r="4064" spans="1:20" x14ac:dyDescent="0.3">
      <c r="A4064">
        <v>2000</v>
      </c>
      <c r="B4064">
        <v>118</v>
      </c>
      <c r="C4064">
        <v>1.8519984</v>
      </c>
      <c r="D4064">
        <v>3.079999924</v>
      </c>
      <c r="E4064">
        <v>-32.892655900000001</v>
      </c>
      <c r="F4064">
        <v>-0.30989811099999998</v>
      </c>
      <c r="G4064">
        <v>1.512785399</v>
      </c>
      <c r="H4064">
        <v>3.7403</v>
      </c>
      <c r="M4064">
        <f t="shared" ca="1" si="547"/>
        <v>1989.6550756476911</v>
      </c>
      <c r="N4064">
        <f t="shared" ca="1" si="548"/>
        <v>117.7750033314651</v>
      </c>
      <c r="O4064">
        <f t="shared" ca="1" si="549"/>
        <v>1.8372802514852786</v>
      </c>
      <c r="P4064">
        <f t="shared" ca="1" si="550"/>
        <v>3.0759691122316699</v>
      </c>
      <c r="Q4064">
        <f t="shared" ca="1" si="551"/>
        <v>-31.473481260403197</v>
      </c>
      <c r="R4064">
        <f t="shared" ca="1" si="552"/>
        <v>-0.25082499572760975</v>
      </c>
      <c r="S4064">
        <f t="shared" ca="1" si="553"/>
        <v>1.6774439004772355</v>
      </c>
      <c r="T4064">
        <f t="shared" ca="1" si="554"/>
        <v>3.7471685834159678</v>
      </c>
    </row>
    <row r="4065" spans="1:20" x14ac:dyDescent="0.3">
      <c r="A4065">
        <v>2000</v>
      </c>
      <c r="B4065">
        <v>118</v>
      </c>
      <c r="C4065">
        <v>1.9034428000000001</v>
      </c>
      <c r="D4065">
        <v>2.8399999139999998</v>
      </c>
      <c r="E4065">
        <v>-33.339965599999999</v>
      </c>
      <c r="F4065">
        <v>0.15208639199999999</v>
      </c>
      <c r="G4065">
        <v>-0.55019816600000004</v>
      </c>
      <c r="H4065">
        <v>3.7403</v>
      </c>
      <c r="M4065">
        <f t="shared" ca="1" si="547"/>
        <v>1995.1177698323668</v>
      </c>
      <c r="N4065">
        <f t="shared" ca="1" si="548"/>
        <v>117.81420765727495</v>
      </c>
      <c r="O4065">
        <f t="shared" ca="1" si="549"/>
        <v>1.907903889697099</v>
      </c>
      <c r="P4065">
        <f t="shared" ca="1" si="550"/>
        <v>2.802337523667104</v>
      </c>
      <c r="Q4065">
        <f t="shared" ca="1" si="551"/>
        <v>-32.609225597146533</v>
      </c>
      <c r="R4065">
        <f t="shared" ca="1" si="552"/>
        <v>0.12962553238968794</v>
      </c>
      <c r="S4065">
        <f t="shared" ca="1" si="553"/>
        <v>-0.50304022296806172</v>
      </c>
      <c r="T4065">
        <f t="shared" ca="1" si="554"/>
        <v>3.7984919016092191</v>
      </c>
    </row>
    <row r="4066" spans="1:20" x14ac:dyDescent="0.3">
      <c r="A4066">
        <v>2000</v>
      </c>
      <c r="B4066">
        <v>118</v>
      </c>
      <c r="C4066">
        <v>2.0063316000000002</v>
      </c>
      <c r="D4066">
        <v>3.0299999710000001</v>
      </c>
      <c r="E4066">
        <v>-29.87158238</v>
      </c>
      <c r="F4066">
        <v>0.77861326900000005</v>
      </c>
      <c r="G4066">
        <v>1.905379368</v>
      </c>
      <c r="H4066">
        <v>3.7403</v>
      </c>
      <c r="M4066">
        <f t="shared" ca="1" si="547"/>
        <v>2001.0657735155671</v>
      </c>
      <c r="N4066">
        <f t="shared" ca="1" si="548"/>
        <v>118.0730905033853</v>
      </c>
      <c r="O4066">
        <f t="shared" ca="1" si="549"/>
        <v>2.0368962896411089</v>
      </c>
      <c r="P4066">
        <f t="shared" ca="1" si="550"/>
        <v>3.0189512181065883</v>
      </c>
      <c r="Q4066">
        <f t="shared" ca="1" si="551"/>
        <v>-31.130730203493695</v>
      </c>
      <c r="R4066">
        <f t="shared" ca="1" si="552"/>
        <v>0.78159029717860184</v>
      </c>
      <c r="S4066">
        <f t="shared" ca="1" si="553"/>
        <v>1.9057126111332088</v>
      </c>
      <c r="T4066">
        <f t="shared" ca="1" si="554"/>
        <v>3.6801795048132577</v>
      </c>
    </row>
    <row r="4067" spans="1:20" x14ac:dyDescent="0.3">
      <c r="A4067">
        <v>2000</v>
      </c>
      <c r="B4067">
        <v>118</v>
      </c>
      <c r="C4067">
        <v>1.8519984</v>
      </c>
      <c r="D4067">
        <v>2.710000038</v>
      </c>
      <c r="E4067">
        <v>-31.118883960000002</v>
      </c>
      <c r="F4067">
        <v>0.31892812700000001</v>
      </c>
      <c r="G4067">
        <v>2.233402033</v>
      </c>
      <c r="H4067">
        <v>3.7403</v>
      </c>
      <c r="M4067">
        <f t="shared" ca="1" si="547"/>
        <v>1993.310444181104</v>
      </c>
      <c r="N4067">
        <f t="shared" ca="1" si="548"/>
        <v>118.3850851258167</v>
      </c>
      <c r="O4067">
        <f t="shared" ca="1" si="549"/>
        <v>1.8472468066859635</v>
      </c>
      <c r="P4067">
        <f t="shared" ca="1" si="550"/>
        <v>2.683854192693552</v>
      </c>
      <c r="Q4067">
        <f t="shared" ca="1" si="551"/>
        <v>-29.90677088719708</v>
      </c>
      <c r="R4067">
        <f t="shared" ca="1" si="552"/>
        <v>0.29764974163027058</v>
      </c>
      <c r="S4067">
        <f t="shared" ca="1" si="553"/>
        <v>2.1381780352762054</v>
      </c>
      <c r="T4067">
        <f t="shared" ca="1" si="554"/>
        <v>3.8002161056529613</v>
      </c>
    </row>
    <row r="4068" spans="1:20" x14ac:dyDescent="0.3">
      <c r="A4068">
        <v>2000</v>
      </c>
      <c r="B4068">
        <v>118</v>
      </c>
      <c r="C4068">
        <v>1.800554</v>
      </c>
      <c r="D4068">
        <v>2.5999999049999998</v>
      </c>
      <c r="E4068">
        <v>-31.58831326</v>
      </c>
      <c r="F4068">
        <v>-1.474869196</v>
      </c>
      <c r="G4068">
        <v>2.6935455679999998</v>
      </c>
      <c r="H4068">
        <v>3.7403</v>
      </c>
      <c r="M4068">
        <f t="shared" ca="1" si="547"/>
        <v>2002.2651140500286</v>
      </c>
      <c r="N4068">
        <f t="shared" ca="1" si="548"/>
        <v>118.08022271398563</v>
      </c>
      <c r="O4068">
        <f t="shared" ca="1" si="549"/>
        <v>1.8112479151890226</v>
      </c>
      <c r="P4068">
        <f t="shared" ca="1" si="550"/>
        <v>2.573667860783706</v>
      </c>
      <c r="Q4068">
        <f t="shared" ca="1" si="551"/>
        <v>-29.543948307829439</v>
      </c>
      <c r="R4068">
        <f t="shared" ca="1" si="552"/>
        <v>-1.4804928728214324</v>
      </c>
      <c r="S4068">
        <f t="shared" ca="1" si="553"/>
        <v>2.7382075732521316</v>
      </c>
      <c r="T4068">
        <f t="shared" ca="1" si="554"/>
        <v>3.6818915295959243</v>
      </c>
    </row>
    <row r="4069" spans="1:20" x14ac:dyDescent="0.3">
      <c r="A4069">
        <v>2000</v>
      </c>
      <c r="B4069">
        <v>118</v>
      </c>
      <c r="C4069">
        <v>1.9548871999999999</v>
      </c>
      <c r="D4069">
        <v>2.8099999430000002</v>
      </c>
      <c r="E4069">
        <v>-28.81909843</v>
      </c>
      <c r="F4069">
        <v>-0.65855666000000002</v>
      </c>
      <c r="G4069">
        <v>4.4033076549999999</v>
      </c>
      <c r="H4069">
        <v>3.7403</v>
      </c>
      <c r="M4069">
        <f t="shared" ca="1" si="547"/>
        <v>1969.0150990056634</v>
      </c>
      <c r="N4069">
        <f t="shared" ca="1" si="548"/>
        <v>118.40405318837357</v>
      </c>
      <c r="O4069">
        <f t="shared" ca="1" si="549"/>
        <v>1.9288225237863679</v>
      </c>
      <c r="P4069">
        <f t="shared" ca="1" si="550"/>
        <v>2.7759586441228183</v>
      </c>
      <c r="Q4069">
        <f t="shared" ca="1" si="551"/>
        <v>-27.41596603619081</v>
      </c>
      <c r="R4069">
        <f t="shared" ca="1" si="552"/>
        <v>-0.67810755202683815</v>
      </c>
      <c r="S4069">
        <f t="shared" ca="1" si="553"/>
        <v>4.3648770304352356</v>
      </c>
      <c r="T4069">
        <f t="shared" ca="1" si="554"/>
        <v>3.6776740648055459</v>
      </c>
    </row>
    <row r="4070" spans="1:20" x14ac:dyDescent="0.3">
      <c r="A4070">
        <v>2000</v>
      </c>
      <c r="B4070">
        <v>118</v>
      </c>
      <c r="C4070">
        <v>2.0063316000000002</v>
      </c>
      <c r="D4070">
        <v>2.9900000100000002</v>
      </c>
      <c r="E4070">
        <v>-34.085164589999998</v>
      </c>
      <c r="F4070">
        <v>0.12489918999999999</v>
      </c>
      <c r="G4070">
        <v>0.93480604</v>
      </c>
      <c r="H4070">
        <v>3.7403</v>
      </c>
      <c r="M4070">
        <f t="shared" ca="1" si="547"/>
        <v>1995.1760989886964</v>
      </c>
      <c r="N4070">
        <f t="shared" ca="1" si="548"/>
        <v>118.23863212605403</v>
      </c>
      <c r="O4070">
        <f t="shared" ca="1" si="549"/>
        <v>1.9686537786656528</v>
      </c>
      <c r="P4070">
        <f t="shared" ca="1" si="550"/>
        <v>2.9842842655812856</v>
      </c>
      <c r="Q4070">
        <f t="shared" ca="1" si="551"/>
        <v>-33.698228987824791</v>
      </c>
      <c r="R4070">
        <f t="shared" ca="1" si="552"/>
        <v>0.10211356338517677</v>
      </c>
      <c r="S4070">
        <f t="shared" ca="1" si="553"/>
        <v>0.85755918310498824</v>
      </c>
      <c r="T4070">
        <f t="shared" ca="1" si="554"/>
        <v>3.7156209718197069</v>
      </c>
    </row>
    <row r="4071" spans="1:20" x14ac:dyDescent="0.3">
      <c r="A4071">
        <v>2000</v>
      </c>
      <c r="B4071">
        <v>118</v>
      </c>
      <c r="C4071">
        <v>1.800554</v>
      </c>
      <c r="D4071">
        <v>3.0699999330000001</v>
      </c>
      <c r="E4071">
        <v>-31.976715500000001</v>
      </c>
      <c r="F4071">
        <v>0.84028797200000005</v>
      </c>
      <c r="G4071">
        <v>2.3741728590000002</v>
      </c>
      <c r="H4071">
        <v>3.7403</v>
      </c>
      <c r="M4071">
        <f t="shared" ca="1" si="547"/>
        <v>2004.7595018125739</v>
      </c>
      <c r="N4071">
        <f t="shared" ca="1" si="548"/>
        <v>118.0477901653552</v>
      </c>
      <c r="O4071">
        <f t="shared" ca="1" si="549"/>
        <v>1.7468591247680501</v>
      </c>
      <c r="P4071">
        <f t="shared" ca="1" si="550"/>
        <v>3.0454250183879723</v>
      </c>
      <c r="Q4071">
        <f t="shared" ca="1" si="551"/>
        <v>-30.845416761389963</v>
      </c>
      <c r="R4071">
        <f t="shared" ca="1" si="552"/>
        <v>0.83102915221019458</v>
      </c>
      <c r="S4071">
        <f t="shared" ca="1" si="553"/>
        <v>2.38782429532694</v>
      </c>
      <c r="T4071">
        <f t="shared" ca="1" si="554"/>
        <v>3.8412971963917095</v>
      </c>
    </row>
    <row r="4072" spans="1:20" x14ac:dyDescent="0.3">
      <c r="A4072">
        <v>2000</v>
      </c>
      <c r="B4072">
        <v>118</v>
      </c>
      <c r="C4072">
        <v>1.6976652000000001</v>
      </c>
      <c r="D4072">
        <v>2.960000038</v>
      </c>
      <c r="E4072">
        <v>-33.810354609999997</v>
      </c>
      <c r="F4072">
        <v>0.63657416300000003</v>
      </c>
      <c r="G4072">
        <v>1.5681802949999999</v>
      </c>
      <c r="H4072">
        <v>3.7403</v>
      </c>
      <c r="M4072">
        <f t="shared" ca="1" si="547"/>
        <v>2002.8491329985711</v>
      </c>
      <c r="N4072">
        <f t="shared" ca="1" si="548"/>
        <v>118.58052940539639</v>
      </c>
      <c r="O4072">
        <f t="shared" ca="1" si="549"/>
        <v>1.6979781275086654</v>
      </c>
      <c r="P4072">
        <f t="shared" ca="1" si="550"/>
        <v>2.9471596909435234</v>
      </c>
      <c r="Q4072">
        <f t="shared" ca="1" si="551"/>
        <v>-33.109963714321808</v>
      </c>
      <c r="R4072">
        <f t="shared" ca="1" si="552"/>
        <v>0.64986692968393744</v>
      </c>
      <c r="S4072">
        <f t="shared" ca="1" si="553"/>
        <v>1.5589925499121884</v>
      </c>
      <c r="T4072">
        <f t="shared" ca="1" si="554"/>
        <v>3.908377211281171</v>
      </c>
    </row>
    <row r="4073" spans="1:20" x14ac:dyDescent="0.3">
      <c r="A4073">
        <v>2000</v>
      </c>
      <c r="B4073">
        <v>118</v>
      </c>
      <c r="C4073">
        <v>2.057776</v>
      </c>
      <c r="D4073">
        <v>2.9000000950000002</v>
      </c>
      <c r="E4073">
        <v>-30.84125512</v>
      </c>
      <c r="F4073">
        <v>1.176985779</v>
      </c>
      <c r="G4073">
        <v>2.681839562</v>
      </c>
      <c r="H4073">
        <v>3.7403</v>
      </c>
      <c r="M4073">
        <f t="shared" ca="1" si="547"/>
        <v>2002.8731884874051</v>
      </c>
      <c r="N4073">
        <f t="shared" ca="1" si="548"/>
        <v>117.93803733553484</v>
      </c>
      <c r="O4073">
        <f t="shared" ca="1" si="549"/>
        <v>2.0358202307179281</v>
      </c>
      <c r="P4073">
        <f t="shared" ca="1" si="550"/>
        <v>2.8841872269434092</v>
      </c>
      <c r="Q4073">
        <f t="shared" ca="1" si="551"/>
        <v>-32.938423882511564</v>
      </c>
      <c r="R4073">
        <f t="shared" ca="1" si="552"/>
        <v>1.1827495648725861</v>
      </c>
      <c r="S4073">
        <f t="shared" ca="1" si="553"/>
        <v>2.7743424140006447</v>
      </c>
      <c r="T4073">
        <f t="shared" ca="1" si="554"/>
        <v>3.7464343316644912</v>
      </c>
    </row>
    <row r="4074" spans="1:20" x14ac:dyDescent="0.3">
      <c r="A4074">
        <v>2000</v>
      </c>
      <c r="B4074">
        <v>118</v>
      </c>
      <c r="C4074">
        <v>1.800554</v>
      </c>
      <c r="D4074">
        <v>2.9800000190000002</v>
      </c>
      <c r="E4074">
        <v>-32.765649539999998</v>
      </c>
      <c r="F4074">
        <v>0.38644348099999998</v>
      </c>
      <c r="G4074">
        <v>2.3327981489999998</v>
      </c>
      <c r="H4074">
        <v>3.7403</v>
      </c>
      <c r="M4074">
        <f t="shared" ca="1" si="547"/>
        <v>2012.950565898695</v>
      </c>
      <c r="N4074">
        <f t="shared" ca="1" si="548"/>
        <v>117.81023036436129</v>
      </c>
      <c r="O4074">
        <f t="shared" ca="1" si="549"/>
        <v>1.750964863592267</v>
      </c>
      <c r="P4074">
        <f t="shared" ca="1" si="550"/>
        <v>2.9958487395601541</v>
      </c>
      <c r="Q4074">
        <f t="shared" ca="1" si="551"/>
        <v>-30.930303861933325</v>
      </c>
      <c r="R4074">
        <f t="shared" ca="1" si="552"/>
        <v>0.46325177289369984</v>
      </c>
      <c r="S4074">
        <f t="shared" ca="1" si="553"/>
        <v>2.3043130525051345</v>
      </c>
      <c r="T4074">
        <f t="shared" ca="1" si="554"/>
        <v>3.7752618926915389</v>
      </c>
    </row>
    <row r="4075" spans="1:20" x14ac:dyDescent="0.3">
      <c r="A4075">
        <v>2000</v>
      </c>
      <c r="B4075">
        <v>118</v>
      </c>
      <c r="C4075">
        <v>1.7491095999999999</v>
      </c>
      <c r="D4075">
        <v>3.1400001049999999</v>
      </c>
      <c r="E4075">
        <v>-31.295324990000001</v>
      </c>
      <c r="F4075">
        <v>0.15026010400000001</v>
      </c>
      <c r="G4075">
        <v>1.12234418</v>
      </c>
      <c r="H4075">
        <v>3.7403</v>
      </c>
      <c r="M4075">
        <f t="shared" ca="1" si="547"/>
        <v>2000.7095113403357</v>
      </c>
      <c r="N4075">
        <f t="shared" ca="1" si="548"/>
        <v>117.7896483136736</v>
      </c>
      <c r="O4075">
        <f t="shared" ca="1" si="549"/>
        <v>1.7741841698138816</v>
      </c>
      <c r="P4075">
        <f t="shared" ca="1" si="550"/>
        <v>3.1459111892777187</v>
      </c>
      <c r="Q4075">
        <f t="shared" ca="1" si="551"/>
        <v>-28.339829347305354</v>
      </c>
      <c r="R4075">
        <f t="shared" ca="1" si="552"/>
        <v>0.21535293384704329</v>
      </c>
      <c r="S4075">
        <f t="shared" ca="1" si="553"/>
        <v>1.1549944310662703</v>
      </c>
      <c r="T4075">
        <f t="shared" ca="1" si="554"/>
        <v>3.6868195701704942</v>
      </c>
    </row>
    <row r="4076" spans="1:20" x14ac:dyDescent="0.3">
      <c r="A4076">
        <v>2000</v>
      </c>
      <c r="B4076">
        <v>118</v>
      </c>
      <c r="C4076">
        <v>1.9034428000000001</v>
      </c>
      <c r="D4076">
        <v>2.9700000289999999</v>
      </c>
      <c r="E4076">
        <v>-31.324522330000001</v>
      </c>
      <c r="F4076">
        <v>0.64725490399999996</v>
      </c>
      <c r="G4076">
        <v>2.6005551310000001</v>
      </c>
      <c r="H4076">
        <v>3.7403</v>
      </c>
      <c r="M4076">
        <f t="shared" ca="1" si="547"/>
        <v>1995.7342487218748</v>
      </c>
      <c r="N4076">
        <f t="shared" ca="1" si="548"/>
        <v>118.15014338396946</v>
      </c>
      <c r="O4076">
        <f t="shared" ca="1" si="549"/>
        <v>1.9125586097665108</v>
      </c>
      <c r="P4076">
        <f t="shared" ca="1" si="550"/>
        <v>2.9705861455757181</v>
      </c>
      <c r="Q4076">
        <f t="shared" ca="1" si="551"/>
        <v>-29.07524611412963</v>
      </c>
      <c r="R4076">
        <f t="shared" ca="1" si="552"/>
        <v>0.62442414632498666</v>
      </c>
      <c r="S4076">
        <f t="shared" ca="1" si="553"/>
        <v>2.5354663872876722</v>
      </c>
      <c r="T4076">
        <f t="shared" ca="1" si="554"/>
        <v>3.8453930197751243</v>
      </c>
    </row>
    <row r="4077" spans="1:20" x14ac:dyDescent="0.3">
      <c r="A4077">
        <v>2000</v>
      </c>
      <c r="B4077">
        <v>118</v>
      </c>
      <c r="C4077">
        <v>1.5947764</v>
      </c>
      <c r="D4077">
        <v>3.0499999519999998</v>
      </c>
      <c r="E4077">
        <v>-31.845974340000001</v>
      </c>
      <c r="F4077">
        <v>0.92720804999999995</v>
      </c>
      <c r="G4077">
        <v>2.353914568</v>
      </c>
      <c r="H4077">
        <v>3.7403</v>
      </c>
      <c r="M4077">
        <f t="shared" ca="1" si="547"/>
        <v>1999.2382115386724</v>
      </c>
      <c r="N4077">
        <f t="shared" ca="1" si="548"/>
        <v>118.04876793432966</v>
      </c>
      <c r="O4077">
        <f t="shared" ca="1" si="549"/>
        <v>1.5455162289944191</v>
      </c>
      <c r="P4077">
        <f t="shared" ca="1" si="550"/>
        <v>3.0335211557023354</v>
      </c>
      <c r="Q4077">
        <f t="shared" ca="1" si="551"/>
        <v>-29.697442343993838</v>
      </c>
      <c r="R4077">
        <f t="shared" ca="1" si="552"/>
        <v>0.90160683750379311</v>
      </c>
      <c r="S4077">
        <f t="shared" ca="1" si="553"/>
        <v>2.3322833782124279</v>
      </c>
      <c r="T4077">
        <f t="shared" ca="1" si="554"/>
        <v>3.7114481740703917</v>
      </c>
    </row>
    <row r="4078" spans="1:20" x14ac:dyDescent="0.3">
      <c r="A4078">
        <v>2000</v>
      </c>
      <c r="B4078">
        <v>118</v>
      </c>
      <c r="C4078">
        <v>2.0063316000000002</v>
      </c>
      <c r="D4078">
        <v>2.8900001049999999</v>
      </c>
      <c r="E4078">
        <v>-30.751006230000002</v>
      </c>
      <c r="F4078">
        <v>0.38508019100000002</v>
      </c>
      <c r="G4078">
        <v>3.5601485570000002</v>
      </c>
      <c r="H4078">
        <v>3.7403</v>
      </c>
      <c r="M4078">
        <f t="shared" ca="1" si="547"/>
        <v>2018.6893236145734</v>
      </c>
      <c r="N4078">
        <f t="shared" ca="1" si="548"/>
        <v>118.03134872320958</v>
      </c>
      <c r="O4078">
        <f t="shared" ca="1" si="549"/>
        <v>2.091721479486198</v>
      </c>
      <c r="P4078">
        <f t="shared" ca="1" si="550"/>
        <v>2.8795718604662133</v>
      </c>
      <c r="Q4078">
        <f t="shared" ca="1" si="551"/>
        <v>-32.110394687227206</v>
      </c>
      <c r="R4078">
        <f t="shared" ca="1" si="552"/>
        <v>0.40900266442457101</v>
      </c>
      <c r="S4078">
        <f t="shared" ca="1" si="553"/>
        <v>3.5190327534770875</v>
      </c>
      <c r="T4078">
        <f t="shared" ca="1" si="554"/>
        <v>3.7365551422813632</v>
      </c>
    </row>
    <row r="4079" spans="1:20" x14ac:dyDescent="0.3">
      <c r="A4079">
        <v>2000</v>
      </c>
      <c r="B4079">
        <v>118</v>
      </c>
      <c r="C4079">
        <v>1.8519984</v>
      </c>
      <c r="D4079">
        <v>2.9500000480000002</v>
      </c>
      <c r="E4079">
        <v>-31.635120300000001</v>
      </c>
      <c r="F4079">
        <v>0.29086551300000002</v>
      </c>
      <c r="G4079">
        <v>0.96483728300000005</v>
      </c>
      <c r="H4079">
        <v>3.7403</v>
      </c>
      <c r="M4079">
        <f t="shared" ca="1" si="547"/>
        <v>1971.57119350479</v>
      </c>
      <c r="N4079">
        <f t="shared" ca="1" si="548"/>
        <v>117.77863209785686</v>
      </c>
      <c r="O4079">
        <f t="shared" ca="1" si="549"/>
        <v>1.8890949342985168</v>
      </c>
      <c r="P4079">
        <f t="shared" ca="1" si="550"/>
        <v>2.9244307088857235</v>
      </c>
      <c r="Q4079">
        <f t="shared" ca="1" si="551"/>
        <v>-32.355763946864258</v>
      </c>
      <c r="R4079">
        <f t="shared" ca="1" si="552"/>
        <v>0.31850893604128405</v>
      </c>
      <c r="S4079">
        <f t="shared" ca="1" si="553"/>
        <v>0.90694815879765989</v>
      </c>
      <c r="T4079">
        <f t="shared" ca="1" si="554"/>
        <v>3.7469000960674794</v>
      </c>
    </row>
    <row r="4080" spans="1:20" x14ac:dyDescent="0.3">
      <c r="A4080">
        <v>2000</v>
      </c>
      <c r="B4080">
        <v>118</v>
      </c>
      <c r="C4080">
        <v>1.7491095999999999</v>
      </c>
      <c r="D4080">
        <v>3.0699999330000001</v>
      </c>
      <c r="E4080">
        <v>-34.497975199999999</v>
      </c>
      <c r="F4080">
        <v>0.467046191</v>
      </c>
      <c r="G4080">
        <v>2.0218361319999998</v>
      </c>
      <c r="H4080">
        <v>3.7403</v>
      </c>
      <c r="M4080">
        <f t="shared" ca="1" si="547"/>
        <v>1986.4417272776341</v>
      </c>
      <c r="N4080">
        <f t="shared" ca="1" si="548"/>
        <v>118.19474620395788</v>
      </c>
      <c r="O4080">
        <f t="shared" ca="1" si="549"/>
        <v>1.786856619542482</v>
      </c>
      <c r="P4080">
        <f t="shared" ca="1" si="550"/>
        <v>3.0672839633251079</v>
      </c>
      <c r="Q4080">
        <f t="shared" ca="1" si="551"/>
        <v>-33.650990580961903</v>
      </c>
      <c r="R4080">
        <f t="shared" ca="1" si="552"/>
        <v>0.43586276603197616</v>
      </c>
      <c r="S4080">
        <f t="shared" ca="1" si="553"/>
        <v>1.9001396873597536</v>
      </c>
      <c r="T4080">
        <f t="shared" ca="1" si="554"/>
        <v>3.7137649676130233</v>
      </c>
    </row>
    <row r="4081" spans="1:20" x14ac:dyDescent="0.3">
      <c r="A4081">
        <v>2000</v>
      </c>
      <c r="B4081">
        <v>118</v>
      </c>
      <c r="C4081">
        <v>1.8519984</v>
      </c>
      <c r="D4081">
        <v>3.0199999809999998</v>
      </c>
      <c r="E4081">
        <v>-30.098071910000002</v>
      </c>
      <c r="F4081">
        <v>1.1868817629999999</v>
      </c>
      <c r="G4081">
        <v>1.866487821</v>
      </c>
      <c r="H4081">
        <v>3.7403</v>
      </c>
      <c r="M4081">
        <f t="shared" ca="1" si="547"/>
        <v>2016.6175030412987</v>
      </c>
      <c r="N4081">
        <f t="shared" ca="1" si="548"/>
        <v>117.53263386149433</v>
      </c>
      <c r="O4081">
        <f t="shared" ca="1" si="549"/>
        <v>1.8577316549877587</v>
      </c>
      <c r="P4081">
        <f t="shared" ca="1" si="550"/>
        <v>3.0151697201187688</v>
      </c>
      <c r="Q4081">
        <f t="shared" ca="1" si="551"/>
        <v>-27.954180349276065</v>
      </c>
      <c r="R4081">
        <f t="shared" ca="1" si="552"/>
        <v>1.1611212420642603</v>
      </c>
      <c r="S4081">
        <f t="shared" ca="1" si="553"/>
        <v>1.9002798462010877</v>
      </c>
      <c r="T4081">
        <f t="shared" ca="1" si="554"/>
        <v>3.7041507181008337</v>
      </c>
    </row>
    <row r="4082" spans="1:20" x14ac:dyDescent="0.3">
      <c r="A4082">
        <v>2000</v>
      </c>
      <c r="B4082">
        <v>118</v>
      </c>
      <c r="C4082">
        <v>1.6976652000000001</v>
      </c>
      <c r="D4082">
        <v>2.9300000669999999</v>
      </c>
      <c r="E4082">
        <v>-30.54697547</v>
      </c>
      <c r="F4082">
        <v>1.4300896009999999</v>
      </c>
      <c r="G4082">
        <v>1.992345086</v>
      </c>
      <c r="H4082">
        <v>3.7403</v>
      </c>
      <c r="M4082">
        <f t="shared" ca="1" si="547"/>
        <v>1994.3204443779293</v>
      </c>
      <c r="N4082">
        <f t="shared" ca="1" si="548"/>
        <v>117.88524821891993</v>
      </c>
      <c r="O4082">
        <f t="shared" ca="1" si="549"/>
        <v>1.747238825450012</v>
      </c>
      <c r="P4082">
        <f t="shared" ca="1" si="550"/>
        <v>2.9682504062656565</v>
      </c>
      <c r="Q4082">
        <f t="shared" ca="1" si="551"/>
        <v>-30.477842763209221</v>
      </c>
      <c r="R4082">
        <f t="shared" ca="1" si="552"/>
        <v>1.3968216105532036</v>
      </c>
      <c r="S4082">
        <f t="shared" ca="1" si="553"/>
        <v>1.9649594852806687</v>
      </c>
      <c r="T4082">
        <f t="shared" ca="1" si="554"/>
        <v>3.7490581784641162</v>
      </c>
    </row>
    <row r="4083" spans="1:20" x14ac:dyDescent="0.3">
      <c r="A4083">
        <v>2000</v>
      </c>
      <c r="B4083">
        <v>118</v>
      </c>
      <c r="C4083">
        <v>1.6462208</v>
      </c>
      <c r="D4083">
        <v>3.1099998950000001</v>
      </c>
      <c r="E4083">
        <v>-31.79472999</v>
      </c>
      <c r="F4083">
        <v>2.4423818869999998</v>
      </c>
      <c r="G4083">
        <v>3.6004823500000001</v>
      </c>
      <c r="H4083">
        <v>3.7403</v>
      </c>
      <c r="M4083">
        <f t="shared" ca="1" si="547"/>
        <v>2014.0338997166773</v>
      </c>
      <c r="N4083">
        <f t="shared" ca="1" si="548"/>
        <v>118.07547616712365</v>
      </c>
      <c r="O4083">
        <f t="shared" ca="1" si="549"/>
        <v>1.5957835625144543</v>
      </c>
      <c r="P4083">
        <f t="shared" ca="1" si="550"/>
        <v>3.1076379113710724</v>
      </c>
      <c r="Q4083">
        <f t="shared" ca="1" si="551"/>
        <v>-32.162624489045797</v>
      </c>
      <c r="R4083">
        <f t="shared" ca="1" si="552"/>
        <v>2.4563690045527617</v>
      </c>
      <c r="S4083">
        <f t="shared" ca="1" si="553"/>
        <v>3.6514012665170674</v>
      </c>
      <c r="T4083">
        <f t="shared" ca="1" si="554"/>
        <v>3.7979108775003683</v>
      </c>
    </row>
    <row r="4084" spans="1:20" x14ac:dyDescent="0.3">
      <c r="A4084">
        <v>1800</v>
      </c>
      <c r="B4084">
        <v>118</v>
      </c>
      <c r="C4084">
        <v>1.9548871999999999</v>
      </c>
      <c r="D4084">
        <v>2.8599998950000001</v>
      </c>
      <c r="E4084">
        <v>-33.87181743</v>
      </c>
      <c r="F4084">
        <v>-0.43153056099999998</v>
      </c>
      <c r="G4084">
        <v>2.8229189809999999</v>
      </c>
      <c r="H4084">
        <v>2.1818</v>
      </c>
      <c r="M4084">
        <f t="shared" ca="1" si="547"/>
        <v>1813.0415520103861</v>
      </c>
      <c r="N4084">
        <f t="shared" ca="1" si="548"/>
        <v>118.24448891764723</v>
      </c>
      <c r="O4084">
        <f t="shared" ca="1" si="549"/>
        <v>1.9112641145324545</v>
      </c>
      <c r="P4084">
        <f t="shared" ca="1" si="550"/>
        <v>2.8789803785695365</v>
      </c>
      <c r="Q4084">
        <f t="shared" ca="1" si="551"/>
        <v>-34.365962572156697</v>
      </c>
      <c r="R4084">
        <f t="shared" ca="1" si="552"/>
        <v>-0.41746984337759285</v>
      </c>
      <c r="S4084">
        <f t="shared" ca="1" si="553"/>
        <v>2.7979967816410869</v>
      </c>
      <c r="T4084">
        <f t="shared" ca="1" si="554"/>
        <v>2.1614207666025678</v>
      </c>
    </row>
    <row r="4085" spans="1:20" x14ac:dyDescent="0.3">
      <c r="A4085">
        <v>1800</v>
      </c>
      <c r="B4085">
        <v>118</v>
      </c>
      <c r="C4085">
        <v>1.800554</v>
      </c>
      <c r="D4085">
        <v>2.5699999330000001</v>
      </c>
      <c r="E4085">
        <v>-31.410185129999999</v>
      </c>
      <c r="F4085">
        <v>-0.55278043300000002</v>
      </c>
      <c r="G4085">
        <v>2.8239466050000002</v>
      </c>
      <c r="H4085">
        <v>2.1818</v>
      </c>
      <c r="M4085">
        <f t="shared" ca="1" si="547"/>
        <v>1786.199428023004</v>
      </c>
      <c r="N4085">
        <f t="shared" ca="1" si="548"/>
        <v>118.28969027073389</v>
      </c>
      <c r="O4085">
        <f t="shared" ca="1" si="549"/>
        <v>1.8577716881098574</v>
      </c>
      <c r="P4085">
        <f t="shared" ca="1" si="550"/>
        <v>2.5451908958011216</v>
      </c>
      <c r="Q4085">
        <f t="shared" ca="1" si="551"/>
        <v>-28.964161164709576</v>
      </c>
      <c r="R4085">
        <f t="shared" ca="1" si="552"/>
        <v>-0.53108914105712379</v>
      </c>
      <c r="S4085">
        <f t="shared" ca="1" si="553"/>
        <v>2.9171818366061655</v>
      </c>
      <c r="T4085">
        <f t="shared" ca="1" si="554"/>
        <v>2.2799819799871313</v>
      </c>
    </row>
    <row r="4086" spans="1:20" x14ac:dyDescent="0.3">
      <c r="A4086">
        <v>1800</v>
      </c>
      <c r="B4086">
        <v>118</v>
      </c>
      <c r="C4086">
        <v>1.800554</v>
      </c>
      <c r="D4086">
        <v>2.9500000480000002</v>
      </c>
      <c r="E4086">
        <v>-30.88921268</v>
      </c>
      <c r="F4086">
        <v>0.23937456300000001</v>
      </c>
      <c r="G4086">
        <v>3.0047509790000002</v>
      </c>
      <c r="H4086">
        <v>2.1818</v>
      </c>
      <c r="M4086">
        <f t="shared" ca="1" si="547"/>
        <v>1777.0829965337664</v>
      </c>
      <c r="N4086">
        <f t="shared" ca="1" si="548"/>
        <v>117.7507278821659</v>
      </c>
      <c r="O4086">
        <f t="shared" ca="1" si="549"/>
        <v>1.8113193020082041</v>
      </c>
      <c r="P4086">
        <f t="shared" ca="1" si="550"/>
        <v>2.9547694410876435</v>
      </c>
      <c r="Q4086">
        <f t="shared" ca="1" si="551"/>
        <v>-30.177497267561481</v>
      </c>
      <c r="R4086">
        <f t="shared" ca="1" si="552"/>
        <v>0.27209410854660854</v>
      </c>
      <c r="S4086">
        <f t="shared" ca="1" si="553"/>
        <v>2.9722401222735102</v>
      </c>
      <c r="T4086">
        <f t="shared" ca="1" si="554"/>
        <v>2.1836885781576596</v>
      </c>
    </row>
    <row r="4087" spans="1:20" x14ac:dyDescent="0.3">
      <c r="A4087">
        <v>1800</v>
      </c>
      <c r="B4087">
        <v>118</v>
      </c>
      <c r="C4087">
        <v>1.5433319999999999</v>
      </c>
      <c r="D4087">
        <v>2.8499999049999998</v>
      </c>
      <c r="E4087">
        <v>-31.044591449999999</v>
      </c>
      <c r="F4087">
        <v>0.77440642500000001</v>
      </c>
      <c r="G4087">
        <v>0.20751269899999999</v>
      </c>
      <c r="H4087">
        <v>2.1818</v>
      </c>
      <c r="M4087">
        <f t="shared" ca="1" si="547"/>
        <v>1793.952942389134</v>
      </c>
      <c r="N4087">
        <f t="shared" ca="1" si="548"/>
        <v>118.11821507753102</v>
      </c>
      <c r="O4087">
        <f t="shared" ca="1" si="549"/>
        <v>1.5089663970567382</v>
      </c>
      <c r="P4087">
        <f t="shared" ca="1" si="550"/>
        <v>2.8695240533589725</v>
      </c>
      <c r="Q4087">
        <f t="shared" ca="1" si="551"/>
        <v>-29.611761672248285</v>
      </c>
      <c r="R4087">
        <f t="shared" ca="1" si="552"/>
        <v>0.76619876399996201</v>
      </c>
      <c r="S4087">
        <f t="shared" ca="1" si="553"/>
        <v>0.24079986107275958</v>
      </c>
      <c r="T4087">
        <f t="shared" ca="1" si="554"/>
        <v>2.2082737281047264</v>
      </c>
    </row>
    <row r="4088" spans="1:20" x14ac:dyDescent="0.3">
      <c r="A4088">
        <v>1800</v>
      </c>
      <c r="B4088">
        <v>118</v>
      </c>
      <c r="C4088">
        <v>0.61733280000000001</v>
      </c>
      <c r="D4088">
        <v>2.6600000860000002</v>
      </c>
      <c r="E4088">
        <v>-33.085112000000002</v>
      </c>
      <c r="F4088">
        <v>0.27551847400000001</v>
      </c>
      <c r="G4088">
        <v>0.76005793300000002</v>
      </c>
      <c r="H4088">
        <v>2.1818</v>
      </c>
      <c r="M4088">
        <f t="shared" ca="1" si="547"/>
        <v>1791.4183386706432</v>
      </c>
      <c r="N4088">
        <f t="shared" ca="1" si="548"/>
        <v>118.68001679883828</v>
      </c>
      <c r="O4088">
        <f t="shared" ca="1" si="549"/>
        <v>0.60159902196922832</v>
      </c>
      <c r="P4088">
        <f t="shared" ca="1" si="550"/>
        <v>2.685301999602141</v>
      </c>
      <c r="Q4088">
        <f t="shared" ca="1" si="551"/>
        <v>-33.42824670253983</v>
      </c>
      <c r="R4088">
        <f t="shared" ca="1" si="552"/>
        <v>0.26973611071640724</v>
      </c>
      <c r="S4088">
        <f t="shared" ca="1" si="553"/>
        <v>0.70853216151093346</v>
      </c>
      <c r="T4088">
        <f t="shared" ca="1" si="554"/>
        <v>2.1382332502015879</v>
      </c>
    </row>
    <row r="4089" spans="1:20" x14ac:dyDescent="0.3">
      <c r="A4089">
        <v>1800</v>
      </c>
      <c r="B4089">
        <v>118</v>
      </c>
      <c r="C4089">
        <v>1.2346656</v>
      </c>
      <c r="D4089">
        <v>3.0299999710000001</v>
      </c>
      <c r="E4089">
        <v>-30.618796969999998</v>
      </c>
      <c r="F4089">
        <v>0.70829879299999998</v>
      </c>
      <c r="G4089">
        <v>2.2781444409999998</v>
      </c>
      <c r="H4089">
        <v>2.1818</v>
      </c>
      <c r="M4089">
        <f t="shared" ca="1" si="547"/>
        <v>1780.812096780357</v>
      </c>
      <c r="N4089">
        <f t="shared" ca="1" si="548"/>
        <v>117.63648258587835</v>
      </c>
      <c r="O4089">
        <f t="shared" ca="1" si="549"/>
        <v>1.1918342590295736</v>
      </c>
      <c r="P4089">
        <f t="shared" ca="1" si="550"/>
        <v>3.059857823347762</v>
      </c>
      <c r="Q4089">
        <f t="shared" ca="1" si="551"/>
        <v>-29.851984347844919</v>
      </c>
      <c r="R4089">
        <f t="shared" ca="1" si="552"/>
        <v>0.69054810315914728</v>
      </c>
      <c r="S4089">
        <f t="shared" ca="1" si="553"/>
        <v>2.3424904086493537</v>
      </c>
      <c r="T4089">
        <f t="shared" ca="1" si="554"/>
        <v>2.2527249019730387</v>
      </c>
    </row>
    <row r="4090" spans="1:20" x14ac:dyDescent="0.3">
      <c r="A4090">
        <v>1800</v>
      </c>
      <c r="B4090">
        <v>118</v>
      </c>
      <c r="C4090">
        <v>1.6462208</v>
      </c>
      <c r="D4090">
        <v>2.630000114</v>
      </c>
      <c r="E4090">
        <v>-29.34356987</v>
      </c>
      <c r="F4090">
        <v>0.20136958399999999</v>
      </c>
      <c r="G4090">
        <v>2.2939491200000002</v>
      </c>
      <c r="H4090">
        <v>2.1818</v>
      </c>
      <c r="M4090">
        <f t="shared" ca="1" si="547"/>
        <v>1783.1110995436495</v>
      </c>
      <c r="N4090">
        <f t="shared" ca="1" si="548"/>
        <v>117.95618363394165</v>
      </c>
      <c r="O4090">
        <f t="shared" ca="1" si="549"/>
        <v>1.658770965128407</v>
      </c>
      <c r="P4090">
        <f t="shared" ca="1" si="550"/>
        <v>2.6062651998541</v>
      </c>
      <c r="Q4090">
        <f t="shared" ca="1" si="551"/>
        <v>-28.999301409781818</v>
      </c>
      <c r="R4090">
        <f t="shared" ca="1" si="552"/>
        <v>0.20694521791795684</v>
      </c>
      <c r="S4090">
        <f t="shared" ca="1" si="553"/>
        <v>2.4459252312463522</v>
      </c>
      <c r="T4090">
        <f t="shared" ca="1" si="554"/>
        <v>2.1517598072880699</v>
      </c>
    </row>
    <row r="4091" spans="1:20" x14ac:dyDescent="0.3">
      <c r="A4091">
        <v>1800</v>
      </c>
      <c r="B4091">
        <v>118</v>
      </c>
      <c r="C4091">
        <v>0.77166599999999996</v>
      </c>
      <c r="D4091">
        <v>2.4800000190000002</v>
      </c>
      <c r="E4091">
        <v>-31.169306590000001</v>
      </c>
      <c r="F4091">
        <v>1.675171658</v>
      </c>
      <c r="G4091">
        <v>2.5212896339999999</v>
      </c>
      <c r="H4091">
        <v>2.1818</v>
      </c>
      <c r="M4091">
        <f t="shared" ca="1" si="547"/>
        <v>1781.8212064757984</v>
      </c>
      <c r="N4091">
        <f t="shared" ca="1" si="548"/>
        <v>118.14439706795694</v>
      </c>
      <c r="O4091">
        <f t="shared" ca="1" si="549"/>
        <v>0.78642196874095571</v>
      </c>
      <c r="P4091">
        <f t="shared" ca="1" si="550"/>
        <v>2.4755866012851109</v>
      </c>
      <c r="Q4091">
        <f t="shared" ca="1" si="551"/>
        <v>-32.476427303406417</v>
      </c>
      <c r="R4091">
        <f t="shared" ca="1" si="552"/>
        <v>1.6519065005897056</v>
      </c>
      <c r="S4091">
        <f t="shared" ca="1" si="553"/>
        <v>2.4868684427706791</v>
      </c>
      <c r="T4091">
        <f t="shared" ca="1" si="554"/>
        <v>2.1117936618135187</v>
      </c>
    </row>
    <row r="4092" spans="1:20" x14ac:dyDescent="0.3">
      <c r="A4092">
        <v>1800</v>
      </c>
      <c r="B4092">
        <v>118</v>
      </c>
      <c r="C4092">
        <v>0.1028888</v>
      </c>
      <c r="D4092">
        <v>2.5699999330000001</v>
      </c>
      <c r="E4092">
        <v>-30.047255270000001</v>
      </c>
      <c r="F4092">
        <v>0.794016787</v>
      </c>
      <c r="G4092">
        <v>2.7300812680000002</v>
      </c>
      <c r="H4092">
        <v>2.1818</v>
      </c>
      <c r="M4092">
        <f t="shared" ca="1" si="547"/>
        <v>1805.2047406239335</v>
      </c>
      <c r="N4092">
        <f t="shared" ca="1" si="548"/>
        <v>117.60207741289224</v>
      </c>
      <c r="O4092">
        <f t="shared" ca="1" si="549"/>
        <v>3.4576213822443774E-2</v>
      </c>
      <c r="P4092">
        <f t="shared" ca="1" si="550"/>
        <v>2.6045950884366822</v>
      </c>
      <c r="Q4092">
        <f t="shared" ca="1" si="551"/>
        <v>-30.336022693039848</v>
      </c>
      <c r="R4092">
        <f t="shared" ca="1" si="552"/>
        <v>0.79381448539176336</v>
      </c>
      <c r="S4092">
        <f t="shared" ca="1" si="553"/>
        <v>2.7988446901037065</v>
      </c>
      <c r="T4092">
        <f t="shared" ca="1" si="554"/>
        <v>2.1388905527705635</v>
      </c>
    </row>
    <row r="4093" spans="1:20" x14ac:dyDescent="0.3">
      <c r="A4093">
        <v>1800</v>
      </c>
      <c r="B4093">
        <v>118</v>
      </c>
      <c r="C4093">
        <v>0.61733280000000001</v>
      </c>
      <c r="D4093">
        <v>2.7000000480000002</v>
      </c>
      <c r="E4093">
        <v>-30.821063129999999</v>
      </c>
      <c r="F4093">
        <v>1.1501020420000001</v>
      </c>
      <c r="G4093">
        <v>3.6216597859999999</v>
      </c>
      <c r="H4093">
        <v>2.1818</v>
      </c>
      <c r="M4093">
        <f t="shared" ca="1" si="547"/>
        <v>1807.3426915553969</v>
      </c>
      <c r="N4093">
        <f t="shared" ca="1" si="548"/>
        <v>118.21470175648396</v>
      </c>
      <c r="O4093">
        <f t="shared" ca="1" si="549"/>
        <v>0.63755894506769817</v>
      </c>
      <c r="P4093">
        <f t="shared" ca="1" si="550"/>
        <v>2.7111131368175494</v>
      </c>
      <c r="Q4093">
        <f t="shared" ca="1" si="551"/>
        <v>-30.224666594460476</v>
      </c>
      <c r="R4093">
        <f t="shared" ca="1" si="552"/>
        <v>1.1285698287765638</v>
      </c>
      <c r="S4093">
        <f t="shared" ca="1" si="553"/>
        <v>3.6423772908578216</v>
      </c>
      <c r="T4093">
        <f t="shared" ca="1" si="554"/>
        <v>2.1315619211709853</v>
      </c>
    </row>
    <row r="4094" spans="1:20" x14ac:dyDescent="0.3">
      <c r="A4094">
        <v>1800</v>
      </c>
      <c r="B4094">
        <v>118</v>
      </c>
      <c r="C4094">
        <v>0.46299960000000001</v>
      </c>
      <c r="D4094">
        <v>2.5299999710000001</v>
      </c>
      <c r="E4094">
        <v>-32.16528898</v>
      </c>
      <c r="F4094">
        <v>1.583727557</v>
      </c>
      <c r="G4094">
        <v>2.3672920739999999</v>
      </c>
      <c r="H4094">
        <v>2.1818</v>
      </c>
      <c r="M4094">
        <f t="shared" ca="1" si="547"/>
        <v>1810.0747507687388</v>
      </c>
      <c r="N4094">
        <f t="shared" ca="1" si="548"/>
        <v>117.89645719807416</v>
      </c>
      <c r="O4094">
        <f t="shared" ca="1" si="549"/>
        <v>0.39225822681627331</v>
      </c>
      <c r="P4094">
        <f t="shared" ca="1" si="550"/>
        <v>2.5244284274447204</v>
      </c>
      <c r="Q4094">
        <f t="shared" ca="1" si="551"/>
        <v>-29.14696688557358</v>
      </c>
      <c r="R4094">
        <f t="shared" ca="1" si="552"/>
        <v>1.607163221067675</v>
      </c>
      <c r="S4094">
        <f t="shared" ca="1" si="553"/>
        <v>2.491599392530448</v>
      </c>
      <c r="T4094">
        <f t="shared" ca="1" si="554"/>
        <v>2.2163207687913298</v>
      </c>
    </row>
    <row r="4095" spans="1:20" x14ac:dyDescent="0.3">
      <c r="A4095">
        <v>1800</v>
      </c>
      <c r="B4095">
        <v>118</v>
      </c>
      <c r="C4095">
        <v>0.72022160000000002</v>
      </c>
      <c r="D4095">
        <v>2.670000076</v>
      </c>
      <c r="E4095">
        <v>-31.720879230000001</v>
      </c>
      <c r="F4095">
        <v>-0.94699746900000004</v>
      </c>
      <c r="G4095">
        <v>1.193056815</v>
      </c>
      <c r="H4095">
        <v>2.1818</v>
      </c>
      <c r="M4095">
        <f t="shared" ca="1" si="547"/>
        <v>1814.6073887650887</v>
      </c>
      <c r="N4095">
        <f t="shared" ca="1" si="548"/>
        <v>117.96800323813022</v>
      </c>
      <c r="O4095">
        <f t="shared" ca="1" si="549"/>
        <v>0.73675860253053549</v>
      </c>
      <c r="P4095">
        <f t="shared" ca="1" si="550"/>
        <v>2.6446447432834472</v>
      </c>
      <c r="Q4095">
        <f t="shared" ca="1" si="551"/>
        <v>-32.100433396430368</v>
      </c>
      <c r="R4095">
        <f t="shared" ca="1" si="552"/>
        <v>-0.94749462141901064</v>
      </c>
      <c r="S4095">
        <f t="shared" ca="1" si="553"/>
        <v>1.1877171387720498</v>
      </c>
      <c r="T4095">
        <f t="shared" ca="1" si="554"/>
        <v>2.1600097705396801</v>
      </c>
    </row>
    <row r="4096" spans="1:20" x14ac:dyDescent="0.3">
      <c r="A4096">
        <v>1800</v>
      </c>
      <c r="B4096">
        <v>118</v>
      </c>
      <c r="C4096">
        <v>0.30866640000000001</v>
      </c>
      <c r="D4096">
        <v>2.6900000569999998</v>
      </c>
      <c r="E4096">
        <v>-32.207261610000003</v>
      </c>
      <c r="F4096">
        <v>-0.72802555800000002</v>
      </c>
      <c r="G4096">
        <v>1.9008241640000001</v>
      </c>
      <c r="H4096">
        <v>2.1818</v>
      </c>
      <c r="M4096">
        <f t="shared" ca="1" si="547"/>
        <v>1809.0786400541672</v>
      </c>
      <c r="N4096">
        <f t="shared" ca="1" si="548"/>
        <v>117.7091439235701</v>
      </c>
      <c r="O4096">
        <f t="shared" ca="1" si="549"/>
        <v>0.27340192943459651</v>
      </c>
      <c r="P4096">
        <f t="shared" ca="1" si="550"/>
        <v>2.7298205171886645</v>
      </c>
      <c r="Q4096">
        <f t="shared" ca="1" si="551"/>
        <v>-32.53922478113433</v>
      </c>
      <c r="R4096">
        <f t="shared" ca="1" si="552"/>
        <v>-0.75571450855762801</v>
      </c>
      <c r="S4096">
        <f t="shared" ca="1" si="553"/>
        <v>1.6952835194994309</v>
      </c>
      <c r="T4096">
        <f t="shared" ca="1" si="554"/>
        <v>2.2683666086378413</v>
      </c>
    </row>
    <row r="4097" spans="1:20" x14ac:dyDescent="0.3">
      <c r="A4097">
        <v>1800</v>
      </c>
      <c r="B4097">
        <v>118</v>
      </c>
      <c r="C4097">
        <v>0.2057776</v>
      </c>
      <c r="D4097">
        <v>2.5999999049999998</v>
      </c>
      <c r="E4097">
        <v>-31.679349760000001</v>
      </c>
      <c r="F4097">
        <v>-0.44862077500000003</v>
      </c>
      <c r="G4097">
        <v>0.52349172399999999</v>
      </c>
      <c r="H4097">
        <v>2.1818</v>
      </c>
      <c r="M4097">
        <f t="shared" ca="1" si="547"/>
        <v>1843.9185399762739</v>
      </c>
      <c r="N4097">
        <f t="shared" ca="1" si="548"/>
        <v>117.86765334469433</v>
      </c>
      <c r="O4097">
        <f t="shared" ca="1" si="549"/>
        <v>0.24808708814285063</v>
      </c>
      <c r="P4097">
        <f t="shared" ca="1" si="550"/>
        <v>2.6116340299460186</v>
      </c>
      <c r="Q4097">
        <f t="shared" ca="1" si="551"/>
        <v>-30.8931265102539</v>
      </c>
      <c r="R4097">
        <f t="shared" ca="1" si="552"/>
        <v>-0.38519065853292966</v>
      </c>
      <c r="S4097">
        <f t="shared" ca="1" si="553"/>
        <v>0.53957540816902871</v>
      </c>
      <c r="T4097">
        <f t="shared" ca="1" si="554"/>
        <v>2.1807979529177146</v>
      </c>
    </row>
    <row r="4098" spans="1:20" x14ac:dyDescent="0.3">
      <c r="A4098">
        <v>1800</v>
      </c>
      <c r="B4098">
        <v>118</v>
      </c>
      <c r="C4098">
        <v>0</v>
      </c>
      <c r="D4098">
        <v>2.630000114</v>
      </c>
      <c r="E4098">
        <v>-30.278602759999998</v>
      </c>
      <c r="F4098">
        <v>0.32600452400000002</v>
      </c>
      <c r="G4098">
        <v>2.2584532780000002</v>
      </c>
      <c r="H4098">
        <v>2.1818</v>
      </c>
      <c r="M4098">
        <f t="shared" ref="M4098:M4161" ca="1" si="555">A4098+$W$2*_xlfn.NORM.S.INV(RAND())</f>
        <v>1813.981319302605</v>
      </c>
      <c r="N4098">
        <f t="shared" ref="N4098:N4161" ca="1" si="556">B4098+$X$2*_xlfn.NORM.S.INV(RAND())</f>
        <v>118.02815877033233</v>
      </c>
      <c r="O4098">
        <f t="shared" ref="O4098:O4161" ca="1" si="557">C4098+$Y$2*_xlfn.NORM.S.INV(RAND())</f>
        <v>-3.9180930894860785E-2</v>
      </c>
      <c r="P4098">
        <f t="shared" ref="P4098:P4161" ca="1" si="558">D4098+$Z$2*_xlfn.NORM.S.INV(RAND())</f>
        <v>2.6460284574070654</v>
      </c>
      <c r="Q4098">
        <f t="shared" ref="Q4098:Q4161" ca="1" si="559">E4098+$AA$2*_xlfn.NORM.S.INV(RAND())</f>
        <v>-33.501289946367919</v>
      </c>
      <c r="R4098">
        <f t="shared" ref="R4098:R4161" ca="1" si="560">F4098+$AB$2*_xlfn.NORM.S.INV(RAND())</f>
        <v>0.3086619707567187</v>
      </c>
      <c r="S4098">
        <f t="shared" ref="S4098:S4161" ca="1" si="561">G4098+$AC$2*_xlfn.NORM.S.INV(RAND())</f>
        <v>2.3735973976488891</v>
      </c>
      <c r="T4098">
        <f t="shared" ref="T4098:T4161" ca="1" si="562">H4098+$AD$2*_xlfn.NORM.S.INV(RAND())</f>
        <v>2.1171506889543066</v>
      </c>
    </row>
    <row r="4099" spans="1:20" x14ac:dyDescent="0.3">
      <c r="A4099">
        <v>1800</v>
      </c>
      <c r="B4099">
        <v>118</v>
      </c>
      <c r="C4099">
        <v>0</v>
      </c>
      <c r="D4099">
        <v>2.6099998950000001</v>
      </c>
      <c r="E4099">
        <v>-31.8077702</v>
      </c>
      <c r="F4099">
        <v>0.18394439300000001</v>
      </c>
      <c r="G4099">
        <v>0.928686809</v>
      </c>
      <c r="H4099">
        <v>2.1818</v>
      </c>
      <c r="M4099">
        <f t="shared" ca="1" si="555"/>
        <v>1803.2931354532273</v>
      </c>
      <c r="N4099">
        <f t="shared" ca="1" si="556"/>
        <v>118.08954011232233</v>
      </c>
      <c r="O4099">
        <f t="shared" ca="1" si="557"/>
        <v>3.7472086841638733E-3</v>
      </c>
      <c r="P4099">
        <f t="shared" ca="1" si="558"/>
        <v>2.630586168101714</v>
      </c>
      <c r="Q4099">
        <f t="shared" ca="1" si="559"/>
        <v>-31.135697260614229</v>
      </c>
      <c r="R4099">
        <f t="shared" ca="1" si="560"/>
        <v>8.4615244704618175E-2</v>
      </c>
      <c r="S4099">
        <f t="shared" ca="1" si="561"/>
        <v>0.92595704112971633</v>
      </c>
      <c r="T4099">
        <f t="shared" ca="1" si="562"/>
        <v>2.0601009017730627</v>
      </c>
    </row>
    <row r="4100" spans="1:20" x14ac:dyDescent="0.3">
      <c r="A4100">
        <v>1800</v>
      </c>
      <c r="B4100">
        <v>118</v>
      </c>
      <c r="C4100">
        <v>0.82311040000000002</v>
      </c>
      <c r="D4100">
        <v>2.5599999430000002</v>
      </c>
      <c r="E4100">
        <v>-32.266741639999999</v>
      </c>
      <c r="F4100">
        <v>0.50997983400000002</v>
      </c>
      <c r="G4100">
        <v>0.68628751600000004</v>
      </c>
      <c r="H4100">
        <v>2.1818</v>
      </c>
      <c r="M4100">
        <f t="shared" ca="1" si="555"/>
        <v>1793.3220114307687</v>
      </c>
      <c r="N4100">
        <f t="shared" ca="1" si="556"/>
        <v>118.70526472145738</v>
      </c>
      <c r="O4100">
        <f t="shared" ca="1" si="557"/>
        <v>0.86363980040035193</v>
      </c>
      <c r="P4100">
        <f t="shared" ca="1" si="558"/>
        <v>2.5604941352963189</v>
      </c>
      <c r="Q4100">
        <f t="shared" ca="1" si="559"/>
        <v>-31.108868726348721</v>
      </c>
      <c r="R4100">
        <f t="shared" ca="1" si="560"/>
        <v>0.5471710860877248</v>
      </c>
      <c r="S4100">
        <f t="shared" ca="1" si="561"/>
        <v>0.86556997808690739</v>
      </c>
      <c r="T4100">
        <f t="shared" ca="1" si="562"/>
        <v>2.1293989342762254</v>
      </c>
    </row>
    <row r="4101" spans="1:20" x14ac:dyDescent="0.3">
      <c r="A4101">
        <v>1800</v>
      </c>
      <c r="B4101">
        <v>118</v>
      </c>
      <c r="C4101">
        <v>5.1444400000000001E-2</v>
      </c>
      <c r="D4101">
        <v>2.6600000860000002</v>
      </c>
      <c r="E4101">
        <v>-31.711161749999999</v>
      </c>
      <c r="F4101">
        <v>0.78714611800000001</v>
      </c>
      <c r="G4101">
        <v>1.241059103</v>
      </c>
      <c r="H4101">
        <v>2.1818</v>
      </c>
      <c r="M4101">
        <f t="shared" ca="1" si="555"/>
        <v>1792.4991535788752</v>
      </c>
      <c r="N4101">
        <f t="shared" ca="1" si="556"/>
        <v>117.6562859134556</v>
      </c>
      <c r="O4101">
        <f t="shared" ca="1" si="557"/>
        <v>5.3457407934978163E-2</v>
      </c>
      <c r="P4101">
        <f t="shared" ca="1" si="558"/>
        <v>2.6687397357660663</v>
      </c>
      <c r="Q4101">
        <f t="shared" ca="1" si="559"/>
        <v>-34.232571987241442</v>
      </c>
      <c r="R4101">
        <f t="shared" ca="1" si="560"/>
        <v>0.81141870945462058</v>
      </c>
      <c r="S4101">
        <f t="shared" ca="1" si="561"/>
        <v>1.4063830900661669</v>
      </c>
      <c r="T4101">
        <f t="shared" ca="1" si="562"/>
        <v>2.2210875283081282</v>
      </c>
    </row>
    <row r="4102" spans="1:20" x14ac:dyDescent="0.3">
      <c r="A4102">
        <v>1800</v>
      </c>
      <c r="B4102">
        <v>118</v>
      </c>
      <c r="C4102">
        <v>5.1444400000000001E-2</v>
      </c>
      <c r="D4102">
        <v>2.7300000190000002</v>
      </c>
      <c r="E4102">
        <v>-31.601882740000001</v>
      </c>
      <c r="F4102">
        <v>0.73378182300000006</v>
      </c>
      <c r="G4102">
        <v>4.3766657909999997</v>
      </c>
      <c r="H4102">
        <v>2.1818</v>
      </c>
      <c r="M4102">
        <f t="shared" ca="1" si="555"/>
        <v>1782.0985198852161</v>
      </c>
      <c r="N4102">
        <f t="shared" ca="1" si="556"/>
        <v>118.04797384342993</v>
      </c>
      <c r="O4102">
        <f t="shared" ca="1" si="557"/>
        <v>0.12218196048165328</v>
      </c>
      <c r="P4102">
        <f t="shared" ca="1" si="558"/>
        <v>2.7370273978826312</v>
      </c>
      <c r="Q4102">
        <f t="shared" ca="1" si="559"/>
        <v>-32.660500887722229</v>
      </c>
      <c r="R4102">
        <f t="shared" ca="1" si="560"/>
        <v>0.72030931220498318</v>
      </c>
      <c r="S4102">
        <f t="shared" ca="1" si="561"/>
        <v>4.2417877676956186</v>
      </c>
      <c r="T4102">
        <f t="shared" ca="1" si="562"/>
        <v>2.2610933071632884</v>
      </c>
    </row>
    <row r="4103" spans="1:20" x14ac:dyDescent="0.3">
      <c r="A4103">
        <v>1800</v>
      </c>
      <c r="B4103">
        <v>118</v>
      </c>
      <c r="C4103">
        <v>0.30866640000000001</v>
      </c>
      <c r="D4103">
        <v>2.329999924</v>
      </c>
      <c r="E4103">
        <v>-31.043869470000001</v>
      </c>
      <c r="F4103">
        <v>1.2036417479999999</v>
      </c>
      <c r="G4103">
        <v>2.6297668239999998</v>
      </c>
      <c r="H4103">
        <v>2.1818</v>
      </c>
      <c r="M4103">
        <f t="shared" ca="1" si="555"/>
        <v>1807.9721663459368</v>
      </c>
      <c r="N4103">
        <f t="shared" ca="1" si="556"/>
        <v>117.97011873322778</v>
      </c>
      <c r="O4103">
        <f t="shared" ca="1" si="557"/>
        <v>0.36660406061888684</v>
      </c>
      <c r="P4103">
        <f t="shared" ca="1" si="558"/>
        <v>2.3238739881387889</v>
      </c>
      <c r="Q4103">
        <f t="shared" ca="1" si="559"/>
        <v>-29.668424539296744</v>
      </c>
      <c r="R4103">
        <f t="shared" ca="1" si="560"/>
        <v>1.2057762517771677</v>
      </c>
      <c r="S4103">
        <f t="shared" ca="1" si="561"/>
        <v>2.4883723997107401</v>
      </c>
      <c r="T4103">
        <f t="shared" ca="1" si="562"/>
        <v>2.2353303053565901</v>
      </c>
    </row>
    <row r="4104" spans="1:20" x14ac:dyDescent="0.3">
      <c r="A4104">
        <v>1800</v>
      </c>
      <c r="B4104">
        <v>118</v>
      </c>
      <c r="C4104">
        <v>1.6462208</v>
      </c>
      <c r="D4104">
        <v>2.670000076</v>
      </c>
      <c r="E4104">
        <v>-32.537991329999997</v>
      </c>
      <c r="F4104">
        <v>0.50541993399999996</v>
      </c>
      <c r="G4104">
        <v>1.89075186</v>
      </c>
      <c r="H4104">
        <v>2.1818</v>
      </c>
      <c r="M4104">
        <f t="shared" ca="1" si="555"/>
        <v>1799.8267053248721</v>
      </c>
      <c r="N4104">
        <f t="shared" ca="1" si="556"/>
        <v>118.15288032030101</v>
      </c>
      <c r="O4104">
        <f t="shared" ca="1" si="557"/>
        <v>1.6001880297112545</v>
      </c>
      <c r="P4104">
        <f t="shared" ca="1" si="558"/>
        <v>2.6545888987848096</v>
      </c>
      <c r="Q4104">
        <f t="shared" ca="1" si="559"/>
        <v>-30.743495746955475</v>
      </c>
      <c r="R4104">
        <f t="shared" ca="1" si="560"/>
        <v>0.45534275555409409</v>
      </c>
      <c r="S4104">
        <f t="shared" ca="1" si="561"/>
        <v>1.8121204530137867</v>
      </c>
      <c r="T4104">
        <f t="shared" ca="1" si="562"/>
        <v>2.2648202032007698</v>
      </c>
    </row>
    <row r="4105" spans="1:20" x14ac:dyDescent="0.3">
      <c r="A4105">
        <v>1800</v>
      </c>
      <c r="B4105">
        <v>118</v>
      </c>
      <c r="C4105">
        <v>1.800554</v>
      </c>
      <c r="D4105">
        <v>2.5999999049999998</v>
      </c>
      <c r="E4105">
        <v>-31.405883759999998</v>
      </c>
      <c r="F4105">
        <v>1.2544458839999999</v>
      </c>
      <c r="G4105">
        <v>2.8216194469999998</v>
      </c>
      <c r="H4105">
        <v>2.1818</v>
      </c>
      <c r="M4105">
        <f t="shared" ca="1" si="555"/>
        <v>1831.1866307517096</v>
      </c>
      <c r="N4105">
        <f t="shared" ca="1" si="556"/>
        <v>117.83600945524005</v>
      </c>
      <c r="O4105">
        <f t="shared" ca="1" si="557"/>
        <v>1.7398027204737938</v>
      </c>
      <c r="P4105">
        <f t="shared" ca="1" si="558"/>
        <v>2.5835662603930483</v>
      </c>
      <c r="Q4105">
        <f t="shared" ca="1" si="559"/>
        <v>-32.482969300021544</v>
      </c>
      <c r="R4105">
        <f t="shared" ca="1" si="560"/>
        <v>1.30170556235615</v>
      </c>
      <c r="S4105">
        <f t="shared" ca="1" si="561"/>
        <v>2.9420013966079166</v>
      </c>
      <c r="T4105">
        <f t="shared" ca="1" si="562"/>
        <v>2.1998790723547477</v>
      </c>
    </row>
    <row r="4106" spans="1:20" x14ac:dyDescent="0.3">
      <c r="A4106">
        <v>1800</v>
      </c>
      <c r="B4106">
        <v>118</v>
      </c>
      <c r="C4106">
        <v>0.92599920000000002</v>
      </c>
      <c r="D4106">
        <v>2.6500000950000002</v>
      </c>
      <c r="E4106">
        <v>-30.752504139999999</v>
      </c>
      <c r="F4106">
        <v>0.29708875800000001</v>
      </c>
      <c r="G4106">
        <v>2.014782361</v>
      </c>
      <c r="H4106">
        <v>2.1818</v>
      </c>
      <c r="M4106">
        <f t="shared" ca="1" si="555"/>
        <v>1819.3021282171958</v>
      </c>
      <c r="N4106">
        <f t="shared" ca="1" si="556"/>
        <v>118.49117956803362</v>
      </c>
      <c r="O4106">
        <f t="shared" ca="1" si="557"/>
        <v>0.90469271515301197</v>
      </c>
      <c r="P4106">
        <f t="shared" ca="1" si="558"/>
        <v>2.6529761126536577</v>
      </c>
      <c r="Q4106">
        <f t="shared" ca="1" si="559"/>
        <v>-32.247456821294968</v>
      </c>
      <c r="R4106">
        <f t="shared" ca="1" si="560"/>
        <v>0.32257742409601547</v>
      </c>
      <c r="S4106">
        <f t="shared" ca="1" si="561"/>
        <v>2.1635103442061956</v>
      </c>
      <c r="T4106">
        <f t="shared" ca="1" si="562"/>
        <v>2.1658309522158645</v>
      </c>
    </row>
    <row r="4107" spans="1:20" x14ac:dyDescent="0.3">
      <c r="A4107">
        <v>1800</v>
      </c>
      <c r="B4107">
        <v>118</v>
      </c>
      <c r="C4107">
        <v>0.1543332</v>
      </c>
      <c r="D4107">
        <v>2.670000076</v>
      </c>
      <c r="E4107">
        <v>-31.64832775</v>
      </c>
      <c r="F4107">
        <v>-0.62500133099999999</v>
      </c>
      <c r="G4107">
        <v>2.6392983210000001</v>
      </c>
      <c r="H4107">
        <v>2.1818</v>
      </c>
      <c r="M4107">
        <f t="shared" ca="1" si="555"/>
        <v>1789.0782676936517</v>
      </c>
      <c r="N4107">
        <f t="shared" ca="1" si="556"/>
        <v>118.29197906826923</v>
      </c>
      <c r="O4107">
        <f t="shared" ca="1" si="557"/>
        <v>0.17533258156298104</v>
      </c>
      <c r="P4107">
        <f t="shared" ca="1" si="558"/>
        <v>2.6877470882215566</v>
      </c>
      <c r="Q4107">
        <f t="shared" ca="1" si="559"/>
        <v>-30.51139745189931</v>
      </c>
      <c r="R4107">
        <f t="shared" ca="1" si="560"/>
        <v>-0.62328443763714958</v>
      </c>
      <c r="S4107">
        <f t="shared" ca="1" si="561"/>
        <v>2.8079977405037568</v>
      </c>
      <c r="T4107">
        <f t="shared" ca="1" si="562"/>
        <v>2.1416744825317009</v>
      </c>
    </row>
    <row r="4108" spans="1:20" x14ac:dyDescent="0.3">
      <c r="A4108">
        <v>1800</v>
      </c>
      <c r="B4108">
        <v>118</v>
      </c>
      <c r="C4108">
        <v>1.1832212</v>
      </c>
      <c r="D4108">
        <v>2.670000076</v>
      </c>
      <c r="E4108">
        <v>-31.828332169999999</v>
      </c>
      <c r="F4108">
        <v>0.46619565299999999</v>
      </c>
      <c r="G4108">
        <v>3.64142133</v>
      </c>
      <c r="H4108">
        <v>2.1818</v>
      </c>
      <c r="M4108">
        <f t="shared" ca="1" si="555"/>
        <v>1799.5060739752294</v>
      </c>
      <c r="N4108">
        <f t="shared" ca="1" si="556"/>
        <v>117.98496319802545</v>
      </c>
      <c r="O4108">
        <f t="shared" ca="1" si="557"/>
        <v>1.1871281312236917</v>
      </c>
      <c r="P4108">
        <f t="shared" ca="1" si="558"/>
        <v>2.6878235577955221</v>
      </c>
      <c r="Q4108">
        <f t="shared" ca="1" si="559"/>
        <v>-31.965293451015423</v>
      </c>
      <c r="R4108">
        <f t="shared" ca="1" si="560"/>
        <v>0.44261454346025852</v>
      </c>
      <c r="S4108">
        <f t="shared" ca="1" si="561"/>
        <v>3.7190423318364876</v>
      </c>
      <c r="T4108">
        <f t="shared" ca="1" si="562"/>
        <v>2.2281030242602777</v>
      </c>
    </row>
    <row r="4109" spans="1:20" x14ac:dyDescent="0.3">
      <c r="A4109">
        <v>1800</v>
      </c>
      <c r="B4109">
        <v>118</v>
      </c>
      <c r="C4109">
        <v>1.5433319999999999</v>
      </c>
      <c r="D4109">
        <v>2.5</v>
      </c>
      <c r="E4109">
        <v>-33.406318919999997</v>
      </c>
      <c r="F4109">
        <v>-0.417178514</v>
      </c>
      <c r="G4109">
        <v>2.970912695</v>
      </c>
      <c r="H4109">
        <v>2.1818</v>
      </c>
      <c r="M4109">
        <f t="shared" ca="1" si="555"/>
        <v>1807.6518572516336</v>
      </c>
      <c r="N4109">
        <f t="shared" ca="1" si="556"/>
        <v>117.54372809885145</v>
      </c>
      <c r="O4109">
        <f t="shared" ca="1" si="557"/>
        <v>1.5949960638792025</v>
      </c>
      <c r="P4109">
        <f t="shared" ca="1" si="558"/>
        <v>2.4999334856754905</v>
      </c>
      <c r="Q4109">
        <f t="shared" ca="1" si="559"/>
        <v>-31.459801424151728</v>
      </c>
      <c r="R4109">
        <f t="shared" ca="1" si="560"/>
        <v>-0.39076804653669817</v>
      </c>
      <c r="S4109">
        <f t="shared" ca="1" si="561"/>
        <v>2.829087738956428</v>
      </c>
      <c r="T4109">
        <f t="shared" ca="1" si="562"/>
        <v>2.1259311355055623</v>
      </c>
    </row>
    <row r="4110" spans="1:20" x14ac:dyDescent="0.3">
      <c r="A4110">
        <v>1800</v>
      </c>
      <c r="B4110">
        <v>118</v>
      </c>
      <c r="C4110">
        <v>1.1317767999999999</v>
      </c>
      <c r="D4110">
        <v>2.5499999519999998</v>
      </c>
      <c r="E4110">
        <v>-31.49322149</v>
      </c>
      <c r="F4110">
        <v>-0.398352757</v>
      </c>
      <c r="G4110">
        <v>3.2526413779999999</v>
      </c>
      <c r="H4110">
        <v>2.1818</v>
      </c>
      <c r="M4110">
        <f t="shared" ca="1" si="555"/>
        <v>1787.1088729188061</v>
      </c>
      <c r="N4110">
        <f t="shared" ca="1" si="556"/>
        <v>117.55519398202121</v>
      </c>
      <c r="O4110">
        <f t="shared" ca="1" si="557"/>
        <v>1.1122275238440744</v>
      </c>
      <c r="P4110">
        <f t="shared" ca="1" si="558"/>
        <v>2.5424846195821527</v>
      </c>
      <c r="Q4110">
        <f t="shared" ca="1" si="559"/>
        <v>-28.131495747564237</v>
      </c>
      <c r="R4110">
        <f t="shared" ca="1" si="560"/>
        <v>-0.42996964643917851</v>
      </c>
      <c r="S4110">
        <f t="shared" ca="1" si="561"/>
        <v>3.3433522144309422</v>
      </c>
      <c r="T4110">
        <f t="shared" ca="1" si="562"/>
        <v>2.2454660436447682</v>
      </c>
    </row>
    <row r="4111" spans="1:20" x14ac:dyDescent="0.3">
      <c r="A4111">
        <v>1800</v>
      </c>
      <c r="B4111">
        <v>118</v>
      </c>
      <c r="C4111">
        <v>1.6462208</v>
      </c>
      <c r="D4111">
        <v>2.5899999139999998</v>
      </c>
      <c r="E4111">
        <v>-30.4838311</v>
      </c>
      <c r="F4111">
        <v>1.1031970280000001</v>
      </c>
      <c r="G4111">
        <v>2.5878963330000002</v>
      </c>
      <c r="H4111">
        <v>2.1818</v>
      </c>
      <c r="M4111">
        <f t="shared" ca="1" si="555"/>
        <v>1783.5867603307636</v>
      </c>
      <c r="N4111">
        <f t="shared" ca="1" si="556"/>
        <v>117.85665487190506</v>
      </c>
      <c r="O4111">
        <f t="shared" ca="1" si="557"/>
        <v>1.757482481285235</v>
      </c>
      <c r="P4111">
        <f t="shared" ca="1" si="558"/>
        <v>2.6048188768690936</v>
      </c>
      <c r="Q4111">
        <f t="shared" ca="1" si="559"/>
        <v>-27.203173411474879</v>
      </c>
      <c r="R4111">
        <f t="shared" ca="1" si="560"/>
        <v>1.0806369492974242</v>
      </c>
      <c r="S4111">
        <f t="shared" ca="1" si="561"/>
        <v>2.3744109586555382</v>
      </c>
      <c r="T4111">
        <f t="shared" ca="1" si="562"/>
        <v>2.2906347231583291</v>
      </c>
    </row>
    <row r="4112" spans="1:20" x14ac:dyDescent="0.3">
      <c r="A4112">
        <v>1800</v>
      </c>
      <c r="B4112">
        <v>118</v>
      </c>
      <c r="C4112">
        <v>2.2635535999999998</v>
      </c>
      <c r="D4112">
        <v>2.4400000569999998</v>
      </c>
      <c r="E4112">
        <v>-31.991894989999999</v>
      </c>
      <c r="F4112">
        <v>-0.27645440199999999</v>
      </c>
      <c r="G4112">
        <v>3.4605069949999998</v>
      </c>
      <c r="H4112">
        <v>2.1818</v>
      </c>
      <c r="M4112">
        <f t="shared" ca="1" si="555"/>
        <v>1784.9697795947282</v>
      </c>
      <c r="N4112">
        <f t="shared" ca="1" si="556"/>
        <v>118.11867458343806</v>
      </c>
      <c r="O4112">
        <f t="shared" ca="1" si="557"/>
        <v>2.2409900196658539</v>
      </c>
      <c r="P4112">
        <f t="shared" ca="1" si="558"/>
        <v>2.4214901381836103</v>
      </c>
      <c r="Q4112">
        <f t="shared" ca="1" si="559"/>
        <v>-30.071012889898864</v>
      </c>
      <c r="R4112">
        <f t="shared" ca="1" si="560"/>
        <v>-0.27219505743593458</v>
      </c>
      <c r="S4112">
        <f t="shared" ca="1" si="561"/>
        <v>3.3379196984809214</v>
      </c>
      <c r="T4112">
        <f t="shared" ca="1" si="562"/>
        <v>2.2578297869339066</v>
      </c>
    </row>
    <row r="4113" spans="1:20" x14ac:dyDescent="0.3">
      <c r="A4113">
        <v>1600</v>
      </c>
      <c r="B4113">
        <v>118</v>
      </c>
      <c r="C4113">
        <v>2.5207755999999999</v>
      </c>
      <c r="D4113">
        <v>2.5199999809999998</v>
      </c>
      <c r="E4113">
        <v>-31.438446030000001</v>
      </c>
      <c r="F4113">
        <v>0.55274783000000005</v>
      </c>
      <c r="G4113">
        <v>3.1306849460000001</v>
      </c>
      <c r="H4113">
        <v>1.0129999999999999</v>
      </c>
      <c r="M4113">
        <f t="shared" ca="1" si="555"/>
        <v>1592.8032616901858</v>
      </c>
      <c r="N4113">
        <f t="shared" ca="1" si="556"/>
        <v>117.72496815622392</v>
      </c>
      <c r="O4113">
        <f t="shared" ca="1" si="557"/>
        <v>2.4615282327985946</v>
      </c>
      <c r="P4113">
        <f t="shared" ca="1" si="558"/>
        <v>2.5530460178119658</v>
      </c>
      <c r="Q4113">
        <f t="shared" ca="1" si="559"/>
        <v>-29.72102962591191</v>
      </c>
      <c r="R4113">
        <f t="shared" ca="1" si="560"/>
        <v>0.54210913360692004</v>
      </c>
      <c r="S4113">
        <f t="shared" ca="1" si="561"/>
        <v>3.2965950550874301</v>
      </c>
      <c r="T4113">
        <f t="shared" ca="1" si="562"/>
        <v>1.0305962203149961</v>
      </c>
    </row>
    <row r="4114" spans="1:20" x14ac:dyDescent="0.3">
      <c r="A4114">
        <v>1600</v>
      </c>
      <c r="B4114">
        <v>118</v>
      </c>
      <c r="C4114">
        <v>2.4693312000000001</v>
      </c>
      <c r="D4114">
        <v>2.420000076</v>
      </c>
      <c r="E4114">
        <v>-32.510387739999999</v>
      </c>
      <c r="F4114">
        <v>0.57820569200000005</v>
      </c>
      <c r="G4114">
        <v>3.4713885630000001</v>
      </c>
      <c r="H4114">
        <v>1.0129999999999999</v>
      </c>
      <c r="M4114">
        <f t="shared" ca="1" si="555"/>
        <v>1587.0043991633663</v>
      </c>
      <c r="N4114">
        <f t="shared" ca="1" si="556"/>
        <v>117.71199020423296</v>
      </c>
      <c r="O4114">
        <f t="shared" ca="1" si="557"/>
        <v>2.5326375378070307</v>
      </c>
      <c r="P4114">
        <f t="shared" ca="1" si="558"/>
        <v>2.4272400317708489</v>
      </c>
      <c r="Q4114">
        <f t="shared" ca="1" si="559"/>
        <v>-29.052655018523339</v>
      </c>
      <c r="R4114">
        <f t="shared" ca="1" si="560"/>
        <v>0.61725375582411846</v>
      </c>
      <c r="S4114">
        <f t="shared" ca="1" si="561"/>
        <v>3.5649110061999627</v>
      </c>
      <c r="T4114">
        <f t="shared" ca="1" si="562"/>
        <v>1.0670806577242296</v>
      </c>
    </row>
    <row r="4115" spans="1:20" x14ac:dyDescent="0.3">
      <c r="A4115">
        <v>1600</v>
      </c>
      <c r="B4115">
        <v>118</v>
      </c>
      <c r="C4115">
        <v>2.5207755999999999</v>
      </c>
      <c r="D4115">
        <v>2.5099999899999998</v>
      </c>
      <c r="E4115">
        <v>-32.187430370000001</v>
      </c>
      <c r="F4115">
        <v>-0.38574357100000001</v>
      </c>
      <c r="G4115">
        <v>2.0523054549999999</v>
      </c>
      <c r="H4115">
        <v>1.0129999999999999</v>
      </c>
      <c r="M4115">
        <f t="shared" ca="1" si="555"/>
        <v>1618.5092663752857</v>
      </c>
      <c r="N4115">
        <f t="shared" ca="1" si="556"/>
        <v>117.91451118182327</v>
      </c>
      <c r="O4115">
        <f t="shared" ca="1" si="557"/>
        <v>2.4572698620207998</v>
      </c>
      <c r="P4115">
        <f t="shared" ca="1" si="558"/>
        <v>2.5029301956863983</v>
      </c>
      <c r="Q4115">
        <f t="shared" ca="1" si="559"/>
        <v>-32.932244772695952</v>
      </c>
      <c r="R4115">
        <f t="shared" ca="1" si="560"/>
        <v>-0.38509242813013722</v>
      </c>
      <c r="S4115">
        <f t="shared" ca="1" si="561"/>
        <v>1.9216176245853174</v>
      </c>
      <c r="T4115">
        <f t="shared" ca="1" si="562"/>
        <v>1.0241053853013056</v>
      </c>
    </row>
    <row r="4116" spans="1:20" x14ac:dyDescent="0.3">
      <c r="A4116">
        <v>1600</v>
      </c>
      <c r="B4116">
        <v>118</v>
      </c>
      <c r="C4116">
        <v>2.4693312000000001</v>
      </c>
      <c r="D4116">
        <v>2.3599998950000001</v>
      </c>
      <c r="E4116">
        <v>-31.514118839999998</v>
      </c>
      <c r="F4116">
        <v>-0.41597116899999997</v>
      </c>
      <c r="G4116">
        <v>2.0269759540000001</v>
      </c>
      <c r="H4116">
        <v>1.0129999999999999</v>
      </c>
      <c r="M4116">
        <f t="shared" ca="1" si="555"/>
        <v>1611.0377302785305</v>
      </c>
      <c r="N4116">
        <f t="shared" ca="1" si="556"/>
        <v>117.79279305355898</v>
      </c>
      <c r="O4116">
        <f t="shared" ca="1" si="557"/>
        <v>2.5164201133598083</v>
      </c>
      <c r="P4116">
        <f t="shared" ca="1" si="558"/>
        <v>2.3801717448668951</v>
      </c>
      <c r="Q4116">
        <f t="shared" ca="1" si="559"/>
        <v>-32.675805081384155</v>
      </c>
      <c r="R4116">
        <f t="shared" ca="1" si="560"/>
        <v>-0.42227866469395181</v>
      </c>
      <c r="S4116">
        <f t="shared" ca="1" si="561"/>
        <v>2.066850552770402</v>
      </c>
      <c r="T4116">
        <f t="shared" ca="1" si="562"/>
        <v>0.89913575247868716</v>
      </c>
    </row>
    <row r="4117" spans="1:20" x14ac:dyDescent="0.3">
      <c r="A4117">
        <v>1600</v>
      </c>
      <c r="B4117">
        <v>118</v>
      </c>
      <c r="C4117">
        <v>2.3149980000000001</v>
      </c>
      <c r="D4117">
        <v>2.3399999139999998</v>
      </c>
      <c r="E4117">
        <v>-32.960295119999998</v>
      </c>
      <c r="F4117">
        <v>-1.1150159260000001</v>
      </c>
      <c r="G4117">
        <v>0.85667286099999995</v>
      </c>
      <c r="H4117">
        <v>1.0129999999999999</v>
      </c>
      <c r="M4117">
        <f t="shared" ca="1" si="555"/>
        <v>1589.3092690273529</v>
      </c>
      <c r="N4117">
        <f t="shared" ca="1" si="556"/>
        <v>118.6334807062635</v>
      </c>
      <c r="O4117">
        <f t="shared" ca="1" si="557"/>
        <v>2.3631446227084028</v>
      </c>
      <c r="P4117">
        <f t="shared" ca="1" si="558"/>
        <v>2.3162594658529629</v>
      </c>
      <c r="Q4117">
        <f t="shared" ca="1" si="559"/>
        <v>-32.49190237478701</v>
      </c>
      <c r="R4117">
        <f t="shared" ca="1" si="560"/>
        <v>-1.1530414596208467</v>
      </c>
      <c r="S4117">
        <f t="shared" ca="1" si="561"/>
        <v>0.93331446143756691</v>
      </c>
      <c r="T4117">
        <f t="shared" ca="1" si="562"/>
        <v>1.0268594619494145</v>
      </c>
    </row>
    <row r="4118" spans="1:20" x14ac:dyDescent="0.3">
      <c r="A4118">
        <v>1600</v>
      </c>
      <c r="B4118">
        <v>118</v>
      </c>
      <c r="C4118">
        <v>2.3664423999999999</v>
      </c>
      <c r="D4118">
        <v>2.3199999330000001</v>
      </c>
      <c r="E4118">
        <v>-32.593608519999997</v>
      </c>
      <c r="F4118">
        <v>1.2430855569999999</v>
      </c>
      <c r="G4118">
        <v>3.962443908</v>
      </c>
      <c r="H4118">
        <v>1.0129999999999999</v>
      </c>
      <c r="M4118">
        <f t="shared" ca="1" si="555"/>
        <v>1587.9405783041418</v>
      </c>
      <c r="N4118">
        <f t="shared" ca="1" si="556"/>
        <v>118.40085694327347</v>
      </c>
      <c r="O4118">
        <f t="shared" ca="1" si="557"/>
        <v>2.3567536845908421</v>
      </c>
      <c r="P4118">
        <f t="shared" ca="1" si="558"/>
        <v>2.3198518119567231</v>
      </c>
      <c r="Q4118">
        <f t="shared" ca="1" si="559"/>
        <v>-34.816892822534747</v>
      </c>
      <c r="R4118">
        <f t="shared" ca="1" si="560"/>
        <v>1.212762186588028</v>
      </c>
      <c r="S4118">
        <f t="shared" ca="1" si="561"/>
        <v>4.1620680321346057</v>
      </c>
      <c r="T4118">
        <f t="shared" ca="1" si="562"/>
        <v>0.96935113373321347</v>
      </c>
    </row>
    <row r="4119" spans="1:20" x14ac:dyDescent="0.3">
      <c r="A4119">
        <v>1600</v>
      </c>
      <c r="B4119">
        <v>118</v>
      </c>
      <c r="C4119">
        <v>2.5722200000000002</v>
      </c>
      <c r="D4119">
        <v>2.4000000950000002</v>
      </c>
      <c r="E4119">
        <v>-33.227672329999997</v>
      </c>
      <c r="F4119">
        <v>-0.80210389599999998</v>
      </c>
      <c r="G4119">
        <v>1.9908480770000001</v>
      </c>
      <c r="H4119">
        <v>1.0129999999999999</v>
      </c>
      <c r="M4119">
        <f t="shared" ca="1" si="555"/>
        <v>1592.974557598026</v>
      </c>
      <c r="N4119">
        <f t="shared" ca="1" si="556"/>
        <v>118.40325859798128</v>
      </c>
      <c r="O4119">
        <f t="shared" ca="1" si="557"/>
        <v>2.5979763336264616</v>
      </c>
      <c r="P4119">
        <f t="shared" ca="1" si="558"/>
        <v>2.3936263494893253</v>
      </c>
      <c r="Q4119">
        <f t="shared" ca="1" si="559"/>
        <v>-32.158877195480613</v>
      </c>
      <c r="R4119">
        <f t="shared" ca="1" si="560"/>
        <v>-0.82127800000921358</v>
      </c>
      <c r="S4119">
        <f t="shared" ca="1" si="561"/>
        <v>2.0362376345351256</v>
      </c>
      <c r="T4119">
        <f t="shared" ca="1" si="562"/>
        <v>1.0377638828923865</v>
      </c>
    </row>
    <row r="4120" spans="1:20" x14ac:dyDescent="0.3">
      <c r="A4120">
        <v>1600</v>
      </c>
      <c r="B4120">
        <v>118</v>
      </c>
      <c r="C4120">
        <v>2.5722200000000002</v>
      </c>
      <c r="D4120">
        <v>2.3900001049999999</v>
      </c>
      <c r="E4120">
        <v>-31.415348130000002</v>
      </c>
      <c r="F4120">
        <v>1.1061178389999999</v>
      </c>
      <c r="G4120">
        <v>2.3899297279999998</v>
      </c>
      <c r="H4120">
        <v>1.0129999999999999</v>
      </c>
      <c r="M4120">
        <f t="shared" ca="1" si="555"/>
        <v>1614.5644881200217</v>
      </c>
      <c r="N4120">
        <f t="shared" ca="1" si="556"/>
        <v>117.97208981290393</v>
      </c>
      <c r="O4120">
        <f t="shared" ca="1" si="557"/>
        <v>2.5042992009362979</v>
      </c>
      <c r="P4120">
        <f t="shared" ca="1" si="558"/>
        <v>2.3819314083975414</v>
      </c>
      <c r="Q4120">
        <f t="shared" ca="1" si="559"/>
        <v>-34.455264451969796</v>
      </c>
      <c r="R4120">
        <f t="shared" ca="1" si="560"/>
        <v>1.1112123094336652</v>
      </c>
      <c r="S4120">
        <f t="shared" ca="1" si="561"/>
        <v>2.2757650234952798</v>
      </c>
      <c r="T4120">
        <f t="shared" ca="1" si="562"/>
        <v>0.89472607787340719</v>
      </c>
    </row>
    <row r="4121" spans="1:20" x14ac:dyDescent="0.3">
      <c r="A4121">
        <v>1600</v>
      </c>
      <c r="B4121">
        <v>118</v>
      </c>
      <c r="C4121">
        <v>2.3149980000000001</v>
      </c>
      <c r="D4121">
        <v>2.4700000289999999</v>
      </c>
      <c r="E4121">
        <v>-31.687338780000001</v>
      </c>
      <c r="F4121">
        <v>-0.36448313500000001</v>
      </c>
      <c r="G4121">
        <v>2.0932614940000001</v>
      </c>
      <c r="H4121">
        <v>1.0129999999999999</v>
      </c>
      <c r="M4121">
        <f t="shared" ca="1" si="555"/>
        <v>1576.0687972620944</v>
      </c>
      <c r="N4121">
        <f t="shared" ca="1" si="556"/>
        <v>117.87995384771354</v>
      </c>
      <c r="O4121">
        <f t="shared" ca="1" si="557"/>
        <v>2.2934694991992459</v>
      </c>
      <c r="P4121">
        <f t="shared" ca="1" si="558"/>
        <v>2.4651683419914607</v>
      </c>
      <c r="Q4121">
        <f t="shared" ca="1" si="559"/>
        <v>-31.9587704400174</v>
      </c>
      <c r="R4121">
        <f t="shared" ca="1" si="560"/>
        <v>-0.29805965428286046</v>
      </c>
      <c r="S4121">
        <f t="shared" ca="1" si="561"/>
        <v>1.9746781700480687</v>
      </c>
      <c r="T4121">
        <f t="shared" ca="1" si="562"/>
        <v>1.0511941051423803</v>
      </c>
    </row>
    <row r="4122" spans="1:20" x14ac:dyDescent="0.3">
      <c r="A4122">
        <v>1600</v>
      </c>
      <c r="B4122">
        <v>118</v>
      </c>
      <c r="C4122">
        <v>2.3149980000000001</v>
      </c>
      <c r="D4122">
        <v>2.5599999430000002</v>
      </c>
      <c r="E4122">
        <v>-31.366945149999999</v>
      </c>
      <c r="F4122">
        <v>1.2050965870000001</v>
      </c>
      <c r="G4122">
        <v>2.912615776</v>
      </c>
      <c r="H4122">
        <v>1.0129999999999999</v>
      </c>
      <c r="M4122">
        <f t="shared" ca="1" si="555"/>
        <v>1589.4070388390028</v>
      </c>
      <c r="N4122">
        <f t="shared" ca="1" si="556"/>
        <v>117.95400544316119</v>
      </c>
      <c r="O4122">
        <f t="shared" ca="1" si="557"/>
        <v>2.3283519265300319</v>
      </c>
      <c r="P4122">
        <f t="shared" ca="1" si="558"/>
        <v>2.5822025866036187</v>
      </c>
      <c r="Q4122">
        <f t="shared" ca="1" si="559"/>
        <v>-29.301053430054733</v>
      </c>
      <c r="R4122">
        <f t="shared" ca="1" si="560"/>
        <v>1.14796383098937</v>
      </c>
      <c r="S4122">
        <f t="shared" ca="1" si="561"/>
        <v>2.8885439584675443</v>
      </c>
      <c r="T4122">
        <f t="shared" ca="1" si="562"/>
        <v>0.95348028685527064</v>
      </c>
    </row>
    <row r="4123" spans="1:20" x14ac:dyDescent="0.3">
      <c r="A4123">
        <v>1600</v>
      </c>
      <c r="B4123">
        <v>118</v>
      </c>
      <c r="C4123">
        <v>2.2121092</v>
      </c>
      <c r="D4123">
        <v>2.420000076</v>
      </c>
      <c r="E4123">
        <v>-31.940296100000001</v>
      </c>
      <c r="F4123">
        <v>-0.95183981500000003</v>
      </c>
      <c r="G4123">
        <v>8.4075206999999999E-2</v>
      </c>
      <c r="H4123">
        <v>1.0129999999999999</v>
      </c>
      <c r="M4123">
        <f t="shared" ca="1" si="555"/>
        <v>1609.2643999841127</v>
      </c>
      <c r="N4123">
        <f t="shared" ca="1" si="556"/>
        <v>117.74277236274604</v>
      </c>
      <c r="O4123">
        <f t="shared" ca="1" si="557"/>
        <v>2.1956182134556639</v>
      </c>
      <c r="P4123">
        <f t="shared" ca="1" si="558"/>
        <v>2.4170747354114841</v>
      </c>
      <c r="Q4123">
        <f t="shared" ca="1" si="559"/>
        <v>-31.159394525993402</v>
      </c>
      <c r="R4123">
        <f t="shared" ca="1" si="560"/>
        <v>-0.87438590826479434</v>
      </c>
      <c r="S4123">
        <f t="shared" ca="1" si="561"/>
        <v>7.9732836087027525E-3</v>
      </c>
      <c r="T4123">
        <f t="shared" ca="1" si="562"/>
        <v>1.0155617504665653</v>
      </c>
    </row>
    <row r="4124" spans="1:20" x14ac:dyDescent="0.3">
      <c r="A4124">
        <v>1600</v>
      </c>
      <c r="B4124">
        <v>118</v>
      </c>
      <c r="C4124">
        <v>2.6236644</v>
      </c>
      <c r="D4124">
        <v>2.380000114</v>
      </c>
      <c r="E4124">
        <v>-32.331267609999998</v>
      </c>
      <c r="F4124">
        <v>0.72432030599999997</v>
      </c>
      <c r="G4124">
        <v>1.767425553</v>
      </c>
      <c r="H4124">
        <v>1.0129999999999999</v>
      </c>
      <c r="M4124">
        <f t="shared" ca="1" si="555"/>
        <v>1586.71074702841</v>
      </c>
      <c r="N4124">
        <f t="shared" ca="1" si="556"/>
        <v>118.09791479939159</v>
      </c>
      <c r="O4124">
        <f t="shared" ca="1" si="557"/>
        <v>2.6426349135868437</v>
      </c>
      <c r="P4124">
        <f t="shared" ca="1" si="558"/>
        <v>2.3901590930019045</v>
      </c>
      <c r="Q4124">
        <f t="shared" ca="1" si="559"/>
        <v>-33.515889368428184</v>
      </c>
      <c r="R4124">
        <f t="shared" ca="1" si="560"/>
        <v>0.69348017593884836</v>
      </c>
      <c r="S4124">
        <f t="shared" ca="1" si="561"/>
        <v>1.850424840888657</v>
      </c>
      <c r="T4124">
        <f t="shared" ca="1" si="562"/>
        <v>0.96365808536205322</v>
      </c>
    </row>
    <row r="4125" spans="1:20" x14ac:dyDescent="0.3">
      <c r="A4125">
        <v>1600</v>
      </c>
      <c r="B4125">
        <v>118</v>
      </c>
      <c r="C4125">
        <v>2.7779976</v>
      </c>
      <c r="D4125">
        <v>2.329999924</v>
      </c>
      <c r="E4125">
        <v>-31.91496824</v>
      </c>
      <c r="F4125">
        <v>-0.41660928600000002</v>
      </c>
      <c r="G4125">
        <v>0.69118209100000005</v>
      </c>
      <c r="H4125">
        <v>1.0129999999999999</v>
      </c>
      <c r="M4125">
        <f t="shared" ca="1" si="555"/>
        <v>1577.1655818235331</v>
      </c>
      <c r="N4125">
        <f t="shared" ca="1" si="556"/>
        <v>118.20689275881757</v>
      </c>
      <c r="O4125">
        <f t="shared" ca="1" si="557"/>
        <v>2.7488239159946639</v>
      </c>
      <c r="P4125">
        <f t="shared" ca="1" si="558"/>
        <v>2.3826391724291018</v>
      </c>
      <c r="Q4125">
        <f t="shared" ca="1" si="559"/>
        <v>-30.953467771410448</v>
      </c>
      <c r="R4125">
        <f t="shared" ca="1" si="560"/>
        <v>-0.40716673318647495</v>
      </c>
      <c r="S4125">
        <f t="shared" ca="1" si="561"/>
        <v>0.67156951724491198</v>
      </c>
      <c r="T4125">
        <f t="shared" ca="1" si="562"/>
        <v>1.0231349969546879</v>
      </c>
    </row>
    <row r="4126" spans="1:20" x14ac:dyDescent="0.3">
      <c r="A4126">
        <v>1600</v>
      </c>
      <c r="B4126">
        <v>118</v>
      </c>
      <c r="C4126">
        <v>2.6751087999999998</v>
      </c>
      <c r="D4126">
        <v>2.4500000480000002</v>
      </c>
      <c r="E4126">
        <v>-31.41781216</v>
      </c>
      <c r="F4126">
        <v>-8.3026629000000005E-2</v>
      </c>
      <c r="G4126">
        <v>0.58156105599999997</v>
      </c>
      <c r="H4126">
        <v>1.0129999999999999</v>
      </c>
      <c r="M4126">
        <f t="shared" ca="1" si="555"/>
        <v>1596.8838124557367</v>
      </c>
      <c r="N4126">
        <f t="shared" ca="1" si="556"/>
        <v>117.43654091764644</v>
      </c>
      <c r="O4126">
        <f t="shared" ca="1" si="557"/>
        <v>2.8037576994822691</v>
      </c>
      <c r="P4126">
        <f t="shared" ca="1" si="558"/>
        <v>2.4668204343185627</v>
      </c>
      <c r="Q4126">
        <f t="shared" ca="1" si="559"/>
        <v>-31.509557408913558</v>
      </c>
      <c r="R4126">
        <f t="shared" ca="1" si="560"/>
        <v>-0.13918748113153656</v>
      </c>
      <c r="S4126">
        <f t="shared" ca="1" si="561"/>
        <v>0.51993507399721417</v>
      </c>
      <c r="T4126">
        <f t="shared" ca="1" si="562"/>
        <v>0.95925055782767354</v>
      </c>
    </row>
    <row r="4127" spans="1:20" x14ac:dyDescent="0.3">
      <c r="A4127">
        <v>1600</v>
      </c>
      <c r="B4127">
        <v>118</v>
      </c>
      <c r="C4127">
        <v>2.8808864000000001</v>
      </c>
      <c r="D4127">
        <v>2.2599999899999998</v>
      </c>
      <c r="E4127">
        <v>-32.074593929999999</v>
      </c>
      <c r="F4127">
        <v>2.7048069149999998</v>
      </c>
      <c r="G4127">
        <v>2.7087998999999998</v>
      </c>
      <c r="H4127">
        <v>1.0129999999999999</v>
      </c>
      <c r="M4127">
        <f t="shared" ca="1" si="555"/>
        <v>1593.1264982164184</v>
      </c>
      <c r="N4127">
        <f t="shared" ca="1" si="556"/>
        <v>118.66519063342339</v>
      </c>
      <c r="O4127">
        <f t="shared" ca="1" si="557"/>
        <v>2.8028298875250912</v>
      </c>
      <c r="P4127">
        <f t="shared" ca="1" si="558"/>
        <v>2.2472379535249947</v>
      </c>
      <c r="Q4127">
        <f t="shared" ca="1" si="559"/>
        <v>-31.346774100382884</v>
      </c>
      <c r="R4127">
        <f t="shared" ca="1" si="560"/>
        <v>2.6785946659843609</v>
      </c>
      <c r="S4127">
        <f t="shared" ca="1" si="561"/>
        <v>2.6601224311312026</v>
      </c>
      <c r="T4127">
        <f t="shared" ca="1" si="562"/>
        <v>1.011707372542088</v>
      </c>
    </row>
    <row r="4128" spans="1:20" x14ac:dyDescent="0.3">
      <c r="A4128">
        <v>1600</v>
      </c>
      <c r="B4128">
        <v>118</v>
      </c>
      <c r="C4128">
        <v>2.8294419999999998</v>
      </c>
      <c r="D4128">
        <v>2.369999886</v>
      </c>
      <c r="E4128">
        <v>-34.001392449999997</v>
      </c>
      <c r="F4128">
        <v>0.84360448600000004</v>
      </c>
      <c r="G4128">
        <v>0.86153818699999996</v>
      </c>
      <c r="H4128">
        <v>1.0129999999999999</v>
      </c>
      <c r="M4128">
        <f t="shared" ca="1" si="555"/>
        <v>1585.3719205384032</v>
      </c>
      <c r="N4128">
        <f t="shared" ca="1" si="556"/>
        <v>117.778892158771</v>
      </c>
      <c r="O4128">
        <f t="shared" ca="1" si="557"/>
        <v>2.8190610673062579</v>
      </c>
      <c r="P4128">
        <f t="shared" ca="1" si="558"/>
        <v>2.3794366833601974</v>
      </c>
      <c r="Q4128">
        <f t="shared" ca="1" si="559"/>
        <v>-34.714151932417607</v>
      </c>
      <c r="R4128">
        <f t="shared" ca="1" si="560"/>
        <v>0.81452188189028507</v>
      </c>
      <c r="S4128">
        <f t="shared" ca="1" si="561"/>
        <v>0.91105044711429795</v>
      </c>
      <c r="T4128">
        <f t="shared" ca="1" si="562"/>
        <v>1.0300370740388793</v>
      </c>
    </row>
    <row r="4129" spans="1:20" x14ac:dyDescent="0.3">
      <c r="A4129">
        <v>1600</v>
      </c>
      <c r="B4129">
        <v>118</v>
      </c>
      <c r="C4129">
        <v>2.7779976</v>
      </c>
      <c r="D4129">
        <v>2.3499999049999998</v>
      </c>
      <c r="E4129">
        <v>-31.285280830000001</v>
      </c>
      <c r="F4129">
        <v>1.032946071</v>
      </c>
      <c r="G4129">
        <v>-1.7593206560000001</v>
      </c>
      <c r="H4129">
        <v>1.0129999999999999</v>
      </c>
      <c r="M4129">
        <f t="shared" ca="1" si="555"/>
        <v>1647.3288070575593</v>
      </c>
      <c r="N4129">
        <f t="shared" ca="1" si="556"/>
        <v>118.02642527239905</v>
      </c>
      <c r="O4129">
        <f t="shared" ca="1" si="557"/>
        <v>2.7818481646995101</v>
      </c>
      <c r="P4129">
        <f t="shared" ca="1" si="558"/>
        <v>2.3837964290726723</v>
      </c>
      <c r="Q4129">
        <f t="shared" ca="1" si="559"/>
        <v>-32.423356548676651</v>
      </c>
      <c r="R4129">
        <f t="shared" ca="1" si="560"/>
        <v>1.0099094214106548</v>
      </c>
      <c r="S4129">
        <f t="shared" ca="1" si="561"/>
        <v>-1.8053244572802916</v>
      </c>
      <c r="T4129">
        <f t="shared" ca="1" si="562"/>
        <v>1.0197038023022764</v>
      </c>
    </row>
    <row r="4130" spans="1:20" x14ac:dyDescent="0.3">
      <c r="A4130">
        <v>1600</v>
      </c>
      <c r="B4130">
        <v>118</v>
      </c>
      <c r="C4130">
        <v>3.0352196</v>
      </c>
      <c r="D4130">
        <v>2.4000000950000002</v>
      </c>
      <c r="E4130">
        <v>-32.9362469</v>
      </c>
      <c r="F4130">
        <v>1.2329671289999999</v>
      </c>
      <c r="G4130">
        <v>1.4614964349999999</v>
      </c>
      <c r="H4130">
        <v>1.0129999999999999</v>
      </c>
      <c r="M4130">
        <f t="shared" ca="1" si="555"/>
        <v>1579.0565569636515</v>
      </c>
      <c r="N4130">
        <f t="shared" ca="1" si="556"/>
        <v>118.51498268703341</v>
      </c>
      <c r="O4130">
        <f t="shared" ca="1" si="557"/>
        <v>3.0918697534218316</v>
      </c>
      <c r="P4130">
        <f t="shared" ca="1" si="558"/>
        <v>2.3833169950362141</v>
      </c>
      <c r="Q4130">
        <f t="shared" ca="1" si="559"/>
        <v>-31.426378014586643</v>
      </c>
      <c r="R4130">
        <f t="shared" ca="1" si="560"/>
        <v>1.13970565199472</v>
      </c>
      <c r="S4130">
        <f t="shared" ca="1" si="561"/>
        <v>1.3060510784780737</v>
      </c>
      <c r="T4130">
        <f t="shared" ca="1" si="562"/>
        <v>1.0848775037255265</v>
      </c>
    </row>
    <row r="4131" spans="1:20" x14ac:dyDescent="0.3">
      <c r="A4131">
        <v>1600</v>
      </c>
      <c r="B4131">
        <v>118</v>
      </c>
      <c r="C4131">
        <v>2.9837752000000002</v>
      </c>
      <c r="D4131">
        <v>2.2799999710000001</v>
      </c>
      <c r="E4131">
        <v>-32.164642299999997</v>
      </c>
      <c r="F4131">
        <v>-4.9629674999999998E-2</v>
      </c>
      <c r="G4131">
        <v>1.802748225</v>
      </c>
      <c r="H4131">
        <v>1.0129999999999999</v>
      </c>
      <c r="M4131">
        <f t="shared" ca="1" si="555"/>
        <v>1603.9955007468052</v>
      </c>
      <c r="N4131">
        <f t="shared" ca="1" si="556"/>
        <v>118.24720252363322</v>
      </c>
      <c r="O4131">
        <f t="shared" ca="1" si="557"/>
        <v>2.9197540982804862</v>
      </c>
      <c r="P4131">
        <f t="shared" ca="1" si="558"/>
        <v>2.2845540019268111</v>
      </c>
      <c r="Q4131">
        <f t="shared" ca="1" si="559"/>
        <v>-32.808186707030103</v>
      </c>
      <c r="R4131">
        <f t="shared" ca="1" si="560"/>
        <v>2.8300562157635503E-3</v>
      </c>
      <c r="S4131">
        <f t="shared" ca="1" si="561"/>
        <v>1.545100178803305</v>
      </c>
      <c r="T4131">
        <f t="shared" ca="1" si="562"/>
        <v>1.076617018001885</v>
      </c>
    </row>
    <row r="4132" spans="1:20" x14ac:dyDescent="0.3">
      <c r="A4132">
        <v>1600</v>
      </c>
      <c r="B4132">
        <v>118</v>
      </c>
      <c r="C4132">
        <v>2.9837752000000002</v>
      </c>
      <c r="D4132">
        <v>2.329999924</v>
      </c>
      <c r="E4132">
        <v>-32.538375680000001</v>
      </c>
      <c r="F4132">
        <v>0.449700869</v>
      </c>
      <c r="G4132">
        <v>1.7910840079999999</v>
      </c>
      <c r="H4132">
        <v>1.0129999999999999</v>
      </c>
      <c r="M4132">
        <f t="shared" ca="1" si="555"/>
        <v>1609.2038817618065</v>
      </c>
      <c r="N4132">
        <f t="shared" ca="1" si="556"/>
        <v>117.89871202481825</v>
      </c>
      <c r="O4132">
        <f t="shared" ca="1" si="557"/>
        <v>2.9971235672933432</v>
      </c>
      <c r="P4132">
        <f t="shared" ca="1" si="558"/>
        <v>2.3304904325679305</v>
      </c>
      <c r="Q4132">
        <f t="shared" ca="1" si="559"/>
        <v>-32.088149424687437</v>
      </c>
      <c r="R4132">
        <f t="shared" ca="1" si="560"/>
        <v>0.41882787002512073</v>
      </c>
      <c r="S4132">
        <f t="shared" ca="1" si="561"/>
        <v>1.7244155343393164</v>
      </c>
      <c r="T4132">
        <f t="shared" ca="1" si="562"/>
        <v>1.0114319780636383</v>
      </c>
    </row>
    <row r="4133" spans="1:20" x14ac:dyDescent="0.3">
      <c r="A4133">
        <v>1600</v>
      </c>
      <c r="B4133">
        <v>118</v>
      </c>
      <c r="C4133">
        <v>3.3438859999999999</v>
      </c>
      <c r="D4133">
        <v>2.4400000569999998</v>
      </c>
      <c r="E4133">
        <v>-31.215862950000002</v>
      </c>
      <c r="F4133">
        <v>1.0442823210000001</v>
      </c>
      <c r="G4133">
        <v>3.0016870830000002</v>
      </c>
      <c r="H4133">
        <v>1.0129999999999999</v>
      </c>
      <c r="M4133">
        <f t="shared" ca="1" si="555"/>
        <v>1593.9320159384793</v>
      </c>
      <c r="N4133">
        <f t="shared" ca="1" si="556"/>
        <v>118.50911159481038</v>
      </c>
      <c r="O4133">
        <f t="shared" ca="1" si="557"/>
        <v>3.3535717985104552</v>
      </c>
      <c r="P4133">
        <f t="shared" ca="1" si="558"/>
        <v>2.4808732668353826</v>
      </c>
      <c r="Q4133">
        <f t="shared" ca="1" si="559"/>
        <v>-31.656736629370364</v>
      </c>
      <c r="R4133">
        <f t="shared" ca="1" si="560"/>
        <v>1.0081923774408237</v>
      </c>
      <c r="S4133">
        <f t="shared" ca="1" si="561"/>
        <v>3.0453271944804432</v>
      </c>
      <c r="T4133">
        <f t="shared" ca="1" si="562"/>
        <v>1.0351602399664082</v>
      </c>
    </row>
    <row r="4134" spans="1:20" x14ac:dyDescent="0.3">
      <c r="A4134">
        <v>1600</v>
      </c>
      <c r="B4134">
        <v>118</v>
      </c>
      <c r="C4134">
        <v>3.0352196</v>
      </c>
      <c r="D4134">
        <v>2.2799999710000001</v>
      </c>
      <c r="E4134">
        <v>-33.256564089999998</v>
      </c>
      <c r="F4134">
        <v>-0.85218985800000002</v>
      </c>
      <c r="G4134">
        <v>1.13180345</v>
      </c>
      <c r="H4134">
        <v>1.0129999999999999</v>
      </c>
      <c r="M4134">
        <f t="shared" ca="1" si="555"/>
        <v>1615.1109971210899</v>
      </c>
      <c r="N4134">
        <f t="shared" ca="1" si="556"/>
        <v>117.82699837798847</v>
      </c>
      <c r="O4134">
        <f t="shared" ca="1" si="557"/>
        <v>3.0084923989814474</v>
      </c>
      <c r="P4134">
        <f t="shared" ca="1" si="558"/>
        <v>2.2763541575638548</v>
      </c>
      <c r="Q4134">
        <f t="shared" ca="1" si="559"/>
        <v>-32.444494156360143</v>
      </c>
      <c r="R4134">
        <f t="shared" ca="1" si="560"/>
        <v>-0.85362914973516757</v>
      </c>
      <c r="S4134">
        <f t="shared" ca="1" si="561"/>
        <v>1.1090798982688481</v>
      </c>
      <c r="T4134">
        <f t="shared" ca="1" si="562"/>
        <v>1.0899246669592806</v>
      </c>
    </row>
    <row r="4135" spans="1:20" x14ac:dyDescent="0.3">
      <c r="A4135">
        <v>1600</v>
      </c>
      <c r="B4135">
        <v>118</v>
      </c>
      <c r="C4135">
        <v>2.7265532000000001</v>
      </c>
      <c r="D4135">
        <v>2.329999924</v>
      </c>
      <c r="E4135">
        <v>-33.019117479999998</v>
      </c>
      <c r="F4135">
        <v>0.59763848600000002</v>
      </c>
      <c r="G4135">
        <v>-0.70182667399999998</v>
      </c>
      <c r="H4135">
        <v>1.0129999999999999</v>
      </c>
      <c r="M4135">
        <f t="shared" ca="1" si="555"/>
        <v>1597.7469207314416</v>
      </c>
      <c r="N4135">
        <f t="shared" ca="1" si="556"/>
        <v>118.04333747937055</v>
      </c>
      <c r="O4135">
        <f t="shared" ca="1" si="557"/>
        <v>2.8042837796272213</v>
      </c>
      <c r="P4135">
        <f t="shared" ca="1" si="558"/>
        <v>2.3234131298717573</v>
      </c>
      <c r="Q4135">
        <f t="shared" ca="1" si="559"/>
        <v>-31.051680329154777</v>
      </c>
      <c r="R4135">
        <f t="shared" ca="1" si="560"/>
        <v>0.53643005470311333</v>
      </c>
      <c r="S4135">
        <f t="shared" ca="1" si="561"/>
        <v>-0.71440985557608994</v>
      </c>
      <c r="T4135">
        <f t="shared" ca="1" si="562"/>
        <v>0.93017855713436992</v>
      </c>
    </row>
    <row r="4136" spans="1:20" x14ac:dyDescent="0.3">
      <c r="A4136">
        <v>1600</v>
      </c>
      <c r="B4136">
        <v>118</v>
      </c>
      <c r="C4136">
        <v>2.6236644</v>
      </c>
      <c r="D4136">
        <v>2.2699999809999998</v>
      </c>
      <c r="E4136">
        <v>-32.497176600000003</v>
      </c>
      <c r="F4136">
        <v>-0.26280988900000002</v>
      </c>
      <c r="G4136">
        <v>2.0455088930000001</v>
      </c>
      <c r="H4136">
        <v>1.0129999999999999</v>
      </c>
      <c r="M4136">
        <f t="shared" ca="1" si="555"/>
        <v>1583.0076137992294</v>
      </c>
      <c r="N4136">
        <f t="shared" ca="1" si="556"/>
        <v>117.41473893145493</v>
      </c>
      <c r="O4136">
        <f t="shared" ca="1" si="557"/>
        <v>2.5665363564247459</v>
      </c>
      <c r="P4136">
        <f t="shared" ca="1" si="558"/>
        <v>2.2562346878617139</v>
      </c>
      <c r="Q4136">
        <f t="shared" ca="1" si="559"/>
        <v>-31.95871064182062</v>
      </c>
      <c r="R4136">
        <f t="shared" ca="1" si="560"/>
        <v>-0.2876053601193167</v>
      </c>
      <c r="S4136">
        <f t="shared" ca="1" si="561"/>
        <v>2.0391806005568065</v>
      </c>
      <c r="T4136">
        <f t="shared" ca="1" si="562"/>
        <v>1.0180318472741392</v>
      </c>
    </row>
    <row r="4137" spans="1:20" x14ac:dyDescent="0.3">
      <c r="A4137">
        <v>1600</v>
      </c>
      <c r="B4137">
        <v>118</v>
      </c>
      <c r="C4137">
        <v>2.7779976</v>
      </c>
      <c r="D4137">
        <v>2.420000076</v>
      </c>
      <c r="E4137">
        <v>-33.555161239999997</v>
      </c>
      <c r="F4137">
        <v>-0.45957619599999999</v>
      </c>
      <c r="G4137">
        <v>1.5393535350000001</v>
      </c>
      <c r="H4137">
        <v>1.0129999999999999</v>
      </c>
      <c r="M4137">
        <f t="shared" ca="1" si="555"/>
        <v>1602.5301589592325</v>
      </c>
      <c r="N4137">
        <f t="shared" ca="1" si="556"/>
        <v>117.95904840359256</v>
      </c>
      <c r="O4137">
        <f t="shared" ca="1" si="557"/>
        <v>2.6997341650151356</v>
      </c>
      <c r="P4137">
        <f t="shared" ca="1" si="558"/>
        <v>2.4161130824372536</v>
      </c>
      <c r="Q4137">
        <f t="shared" ca="1" si="559"/>
        <v>-33.567835902212764</v>
      </c>
      <c r="R4137">
        <f t="shared" ca="1" si="560"/>
        <v>-0.52157438446179594</v>
      </c>
      <c r="S4137">
        <f t="shared" ca="1" si="561"/>
        <v>1.4188771202139927</v>
      </c>
      <c r="T4137">
        <f t="shared" ca="1" si="562"/>
        <v>1.0317087695407086</v>
      </c>
    </row>
    <row r="4138" spans="1:20" x14ac:dyDescent="0.3">
      <c r="A4138">
        <v>1600</v>
      </c>
      <c r="B4138">
        <v>118</v>
      </c>
      <c r="C4138">
        <v>2.7779976</v>
      </c>
      <c r="D4138">
        <v>2.4100000860000002</v>
      </c>
      <c r="E4138">
        <v>-31.025241099999999</v>
      </c>
      <c r="F4138">
        <v>0.19198177</v>
      </c>
      <c r="G4138">
        <v>2.028802072</v>
      </c>
      <c r="H4138">
        <v>1.0129999999999999</v>
      </c>
      <c r="M4138">
        <f t="shared" ca="1" si="555"/>
        <v>1588.5058470750082</v>
      </c>
      <c r="N4138">
        <f t="shared" ca="1" si="556"/>
        <v>118.19879069697789</v>
      </c>
      <c r="O4138">
        <f t="shared" ca="1" si="557"/>
        <v>2.8050691857724255</v>
      </c>
      <c r="P4138">
        <f t="shared" ca="1" si="558"/>
        <v>2.431051714321129</v>
      </c>
      <c r="Q4138">
        <f t="shared" ca="1" si="559"/>
        <v>-31.504487568511447</v>
      </c>
      <c r="R4138">
        <f t="shared" ca="1" si="560"/>
        <v>0.20014580862309675</v>
      </c>
      <c r="S4138">
        <f t="shared" ca="1" si="561"/>
        <v>2.0280451148479028</v>
      </c>
      <c r="T4138">
        <f t="shared" ca="1" si="562"/>
        <v>0.99665278112771227</v>
      </c>
    </row>
    <row r="4139" spans="1:20" x14ac:dyDescent="0.3">
      <c r="A4139">
        <v>1600</v>
      </c>
      <c r="B4139">
        <v>118</v>
      </c>
      <c r="C4139">
        <v>2.7779976</v>
      </c>
      <c r="D4139">
        <v>2.2599999899999998</v>
      </c>
      <c r="E4139">
        <v>-31.310246289999998</v>
      </c>
      <c r="F4139">
        <v>0.510845675</v>
      </c>
      <c r="G4139">
        <v>0.72652395700000005</v>
      </c>
      <c r="H4139">
        <v>1.0129999999999999</v>
      </c>
      <c r="M4139">
        <f t="shared" ca="1" si="555"/>
        <v>1604.1307179659698</v>
      </c>
      <c r="N4139">
        <f t="shared" ca="1" si="556"/>
        <v>118.07824904019509</v>
      </c>
      <c r="O4139">
        <f t="shared" ca="1" si="557"/>
        <v>2.7701845399150309</v>
      </c>
      <c r="P4139">
        <f t="shared" ca="1" si="558"/>
        <v>2.2931281642979071</v>
      </c>
      <c r="Q4139">
        <f t="shared" ca="1" si="559"/>
        <v>-31.240226715397927</v>
      </c>
      <c r="R4139">
        <f t="shared" ca="1" si="560"/>
        <v>0.51372098406585642</v>
      </c>
      <c r="S4139">
        <f t="shared" ca="1" si="561"/>
        <v>0.61901567430683502</v>
      </c>
      <c r="T4139">
        <f t="shared" ca="1" si="562"/>
        <v>1.0180967985841982</v>
      </c>
    </row>
    <row r="4140" spans="1:20" x14ac:dyDescent="0.3">
      <c r="A4140">
        <v>1600</v>
      </c>
      <c r="B4140">
        <v>118</v>
      </c>
      <c r="C4140">
        <v>2.8294419999999998</v>
      </c>
      <c r="D4140">
        <v>2.4100000860000002</v>
      </c>
      <c r="E4140">
        <v>-33.347721640000003</v>
      </c>
      <c r="F4140">
        <v>0.36944821700000002</v>
      </c>
      <c r="G4140">
        <v>1.562730978</v>
      </c>
      <c r="H4140">
        <v>1.0129999999999999</v>
      </c>
      <c r="M4140">
        <f t="shared" ca="1" si="555"/>
        <v>1580.6329337354668</v>
      </c>
      <c r="N4140">
        <f t="shared" ca="1" si="556"/>
        <v>118.38231193649689</v>
      </c>
      <c r="O4140">
        <f t="shared" ca="1" si="557"/>
        <v>2.7817986113627233</v>
      </c>
      <c r="P4140">
        <f t="shared" ca="1" si="558"/>
        <v>2.4354547800443092</v>
      </c>
      <c r="Q4140">
        <f t="shared" ca="1" si="559"/>
        <v>-34.984293508718302</v>
      </c>
      <c r="R4140">
        <f t="shared" ca="1" si="560"/>
        <v>0.41615857961305391</v>
      </c>
      <c r="S4140">
        <f t="shared" ca="1" si="561"/>
        <v>1.5139806395698179</v>
      </c>
      <c r="T4140">
        <f t="shared" ca="1" si="562"/>
        <v>1.1071590157800386</v>
      </c>
    </row>
    <row r="4141" spans="1:20" x14ac:dyDescent="0.3">
      <c r="A4141">
        <v>1600</v>
      </c>
      <c r="B4141">
        <v>118</v>
      </c>
      <c r="C4141">
        <v>2.8294419999999998</v>
      </c>
      <c r="D4141">
        <v>2.329999924</v>
      </c>
      <c r="E4141">
        <v>-32.319372350000002</v>
      </c>
      <c r="F4141">
        <v>2.2164612369999999</v>
      </c>
      <c r="G4141">
        <v>2.0446903380000001</v>
      </c>
      <c r="H4141">
        <v>1.0129999999999999</v>
      </c>
      <c r="M4141">
        <f t="shared" ca="1" si="555"/>
        <v>1597.0122528766244</v>
      </c>
      <c r="N4141">
        <f t="shared" ca="1" si="556"/>
        <v>118.2765879003493</v>
      </c>
      <c r="O4141">
        <f t="shared" ca="1" si="557"/>
        <v>2.819616935600862</v>
      </c>
      <c r="P4141">
        <f t="shared" ca="1" si="558"/>
        <v>2.3338918430285522</v>
      </c>
      <c r="Q4141">
        <f t="shared" ca="1" si="559"/>
        <v>-30.524466619443551</v>
      </c>
      <c r="R4141">
        <f t="shared" ca="1" si="560"/>
        <v>2.2671466986192166</v>
      </c>
      <c r="S4141">
        <f t="shared" ca="1" si="561"/>
        <v>2.0961945321218827</v>
      </c>
      <c r="T4141">
        <f t="shared" ca="1" si="562"/>
        <v>1.0871890945572027</v>
      </c>
    </row>
    <row r="4142" spans="1:20" x14ac:dyDescent="0.3">
      <c r="A4142">
        <v>1400</v>
      </c>
      <c r="B4142">
        <v>118</v>
      </c>
      <c r="C4142">
        <v>2.7265532000000001</v>
      </c>
      <c r="D4142">
        <v>2.2400000100000002</v>
      </c>
      <c r="E4142">
        <v>-31.61867402</v>
      </c>
      <c r="F4142">
        <v>-7.4497899000000006E-2</v>
      </c>
      <c r="G4142">
        <v>0.42717480899999999</v>
      </c>
      <c r="H4142">
        <v>0.62338000000000005</v>
      </c>
      <c r="M4142">
        <f t="shared" ca="1" si="555"/>
        <v>1389.8535689565163</v>
      </c>
      <c r="N4142">
        <f t="shared" ca="1" si="556"/>
        <v>117.76661608860186</v>
      </c>
      <c r="O4142">
        <f t="shared" ca="1" si="557"/>
        <v>2.6716895163097321</v>
      </c>
      <c r="P4142">
        <f t="shared" ca="1" si="558"/>
        <v>2.2235265122566421</v>
      </c>
      <c r="Q4142">
        <f t="shared" ca="1" si="559"/>
        <v>-30.336353809587617</v>
      </c>
      <c r="R4142">
        <f t="shared" ca="1" si="560"/>
        <v>-2.5659607686175506E-3</v>
      </c>
      <c r="S4142">
        <f t="shared" ca="1" si="561"/>
        <v>0.4833553426800109</v>
      </c>
      <c r="T4142">
        <f t="shared" ca="1" si="562"/>
        <v>0.59818833593903054</v>
      </c>
    </row>
    <row r="4143" spans="1:20" x14ac:dyDescent="0.3">
      <c r="A4143">
        <v>1400</v>
      </c>
      <c r="B4143">
        <v>118</v>
      </c>
      <c r="C4143">
        <v>2.6751087999999998</v>
      </c>
      <c r="D4143">
        <v>2.0899999139999998</v>
      </c>
      <c r="E4143">
        <v>-34.267354689999998</v>
      </c>
      <c r="F4143">
        <v>3.669182E-2</v>
      </c>
      <c r="G4143">
        <v>2.3580290979999998</v>
      </c>
      <c r="H4143">
        <v>0.62338000000000005</v>
      </c>
      <c r="M4143">
        <f t="shared" ca="1" si="555"/>
        <v>1389.636584231183</v>
      </c>
      <c r="N4143">
        <f t="shared" ca="1" si="556"/>
        <v>118.01230534084142</v>
      </c>
      <c r="O4143">
        <f t="shared" ca="1" si="557"/>
        <v>2.5986227408497165</v>
      </c>
      <c r="P4143">
        <f t="shared" ca="1" si="558"/>
        <v>2.087207892746858</v>
      </c>
      <c r="Q4143">
        <f t="shared" ca="1" si="559"/>
        <v>-32.240993612267516</v>
      </c>
      <c r="R4143">
        <f t="shared" ca="1" si="560"/>
        <v>-3.3881315736462025E-3</v>
      </c>
      <c r="S4143">
        <f t="shared" ca="1" si="561"/>
        <v>2.3600019799922123</v>
      </c>
      <c r="T4143">
        <f t="shared" ca="1" si="562"/>
        <v>0.72186714218142667</v>
      </c>
    </row>
    <row r="4144" spans="1:20" x14ac:dyDescent="0.3">
      <c r="A4144">
        <v>1400</v>
      </c>
      <c r="B4144">
        <v>118</v>
      </c>
      <c r="C4144">
        <v>2.6751087999999998</v>
      </c>
      <c r="D4144">
        <v>2.0999999049999998</v>
      </c>
      <c r="E4144">
        <v>-33.531420220000001</v>
      </c>
      <c r="F4144">
        <v>-0.43318654299999998</v>
      </c>
      <c r="G4144">
        <v>2.7486454870000001</v>
      </c>
      <c r="H4144">
        <v>0.62338000000000005</v>
      </c>
      <c r="M4144">
        <f t="shared" ca="1" si="555"/>
        <v>1399.3928260631092</v>
      </c>
      <c r="N4144">
        <f t="shared" ca="1" si="556"/>
        <v>117.79806431528671</v>
      </c>
      <c r="O4144">
        <f t="shared" ca="1" si="557"/>
        <v>2.7333357468924295</v>
      </c>
      <c r="P4144">
        <f t="shared" ca="1" si="558"/>
        <v>2.1286853728593473</v>
      </c>
      <c r="Q4144">
        <f t="shared" ca="1" si="559"/>
        <v>-30.832397959365821</v>
      </c>
      <c r="R4144">
        <f t="shared" ca="1" si="560"/>
        <v>-0.42723362298351308</v>
      </c>
      <c r="S4144">
        <f t="shared" ca="1" si="561"/>
        <v>2.9423231457589059</v>
      </c>
      <c r="T4144">
        <f t="shared" ca="1" si="562"/>
        <v>0.72487903983614543</v>
      </c>
    </row>
    <row r="4145" spans="1:20" x14ac:dyDescent="0.3">
      <c r="A4145">
        <v>1400</v>
      </c>
      <c r="B4145">
        <v>118</v>
      </c>
      <c r="C4145">
        <v>2.6751087999999998</v>
      </c>
      <c r="D4145">
        <v>2.0199999809999998</v>
      </c>
      <c r="E4145">
        <v>-32.527802989999998</v>
      </c>
      <c r="F4145">
        <v>1.2201302089999999</v>
      </c>
      <c r="G4145">
        <v>1.8636563820000001</v>
      </c>
      <c r="H4145">
        <v>0.62338000000000005</v>
      </c>
      <c r="M4145">
        <f t="shared" ca="1" si="555"/>
        <v>1413.3967833980123</v>
      </c>
      <c r="N4145">
        <f t="shared" ca="1" si="556"/>
        <v>118.03605978882759</v>
      </c>
      <c r="O4145">
        <f t="shared" ca="1" si="557"/>
        <v>2.6226573363106414</v>
      </c>
      <c r="P4145">
        <f t="shared" ca="1" si="558"/>
        <v>2.0318053566207013</v>
      </c>
      <c r="Q4145">
        <f t="shared" ca="1" si="559"/>
        <v>-33.209063757199544</v>
      </c>
      <c r="R4145">
        <f t="shared" ca="1" si="560"/>
        <v>1.1775899994522421</v>
      </c>
      <c r="S4145">
        <f t="shared" ca="1" si="561"/>
        <v>1.6936410386178</v>
      </c>
      <c r="T4145">
        <f t="shared" ca="1" si="562"/>
        <v>0.72967543799993029</v>
      </c>
    </row>
    <row r="4146" spans="1:20" x14ac:dyDescent="0.3">
      <c r="A4146">
        <v>1400</v>
      </c>
      <c r="B4146">
        <v>118</v>
      </c>
      <c r="C4146">
        <v>2.7265532000000001</v>
      </c>
      <c r="D4146">
        <v>2.079999924</v>
      </c>
      <c r="E4146">
        <v>-31.638692649999999</v>
      </c>
      <c r="F4146">
        <v>0.89604484600000001</v>
      </c>
      <c r="G4146">
        <v>3.8034171859999999</v>
      </c>
      <c r="H4146">
        <v>0.62338000000000005</v>
      </c>
      <c r="M4146">
        <f t="shared" ca="1" si="555"/>
        <v>1398.6143118437039</v>
      </c>
      <c r="N4146">
        <f t="shared" ca="1" si="556"/>
        <v>118.49645060544643</v>
      </c>
      <c r="O4146">
        <f t="shared" ca="1" si="557"/>
        <v>2.6615065669851194</v>
      </c>
      <c r="P4146">
        <f t="shared" ca="1" si="558"/>
        <v>2.0751794301932853</v>
      </c>
      <c r="Q4146">
        <f t="shared" ca="1" si="559"/>
        <v>-32.612663482257595</v>
      </c>
      <c r="R4146">
        <f t="shared" ca="1" si="560"/>
        <v>0.82924252202850601</v>
      </c>
      <c r="S4146">
        <f t="shared" ca="1" si="561"/>
        <v>3.7624111859710072</v>
      </c>
      <c r="T4146">
        <f t="shared" ca="1" si="562"/>
        <v>0.6115273683188851</v>
      </c>
    </row>
    <row r="4147" spans="1:20" x14ac:dyDescent="0.3">
      <c r="A4147">
        <v>1400</v>
      </c>
      <c r="B4147">
        <v>118</v>
      </c>
      <c r="C4147">
        <v>2.9323307999999999</v>
      </c>
      <c r="D4147">
        <v>2.0199999809999998</v>
      </c>
      <c r="E4147">
        <v>-31.090252769999999</v>
      </c>
      <c r="F4147">
        <v>0.230491376</v>
      </c>
      <c r="G4147">
        <v>4.0893257869999999</v>
      </c>
      <c r="H4147">
        <v>0.62338000000000005</v>
      </c>
      <c r="M4147">
        <f t="shared" ca="1" si="555"/>
        <v>1423.2168545559791</v>
      </c>
      <c r="N4147">
        <f t="shared" ca="1" si="556"/>
        <v>117.82184870082612</v>
      </c>
      <c r="O4147">
        <f t="shared" ca="1" si="557"/>
        <v>2.8964879431520396</v>
      </c>
      <c r="P4147">
        <f t="shared" ca="1" si="558"/>
        <v>2.0205700245560148</v>
      </c>
      <c r="Q4147">
        <f t="shared" ca="1" si="559"/>
        <v>-32.28206536311113</v>
      </c>
      <c r="R4147">
        <f t="shared" ca="1" si="560"/>
        <v>0.25475398322818399</v>
      </c>
      <c r="S4147">
        <f t="shared" ca="1" si="561"/>
        <v>4.0467502145806407</v>
      </c>
      <c r="T4147">
        <f t="shared" ca="1" si="562"/>
        <v>0.53814948244131922</v>
      </c>
    </row>
    <row r="4148" spans="1:20" x14ac:dyDescent="0.3">
      <c r="A4148">
        <v>1400</v>
      </c>
      <c r="B4148">
        <v>118</v>
      </c>
      <c r="C4148">
        <v>2.8808864000000001</v>
      </c>
      <c r="D4148">
        <v>2.0899999139999998</v>
      </c>
      <c r="E4148">
        <v>-29.789829170000001</v>
      </c>
      <c r="F4148">
        <v>1.2803920740000001</v>
      </c>
      <c r="G4148">
        <v>5.6103986409999997</v>
      </c>
      <c r="H4148">
        <v>0.62338000000000005</v>
      </c>
      <c r="M4148">
        <f t="shared" ca="1" si="555"/>
        <v>1382.5555326604431</v>
      </c>
      <c r="N4148">
        <f t="shared" ca="1" si="556"/>
        <v>117.89688914121797</v>
      </c>
      <c r="O4148">
        <f t="shared" ca="1" si="557"/>
        <v>2.8331341054449584</v>
      </c>
      <c r="P4148">
        <f t="shared" ca="1" si="558"/>
        <v>2.1027485184921777</v>
      </c>
      <c r="Q4148">
        <f t="shared" ca="1" si="559"/>
        <v>-28.764799980162309</v>
      </c>
      <c r="R4148">
        <f t="shared" ca="1" si="560"/>
        <v>1.2887874818568008</v>
      </c>
      <c r="S4148">
        <f t="shared" ca="1" si="561"/>
        <v>5.5819681856436114</v>
      </c>
      <c r="T4148">
        <f t="shared" ca="1" si="562"/>
        <v>0.75553569432235079</v>
      </c>
    </row>
    <row r="4149" spans="1:20" x14ac:dyDescent="0.3">
      <c r="A4149">
        <v>1400</v>
      </c>
      <c r="B4149">
        <v>118</v>
      </c>
      <c r="C4149">
        <v>2.7779976</v>
      </c>
      <c r="D4149">
        <v>1.940000057</v>
      </c>
      <c r="E4149">
        <v>-31.42850365</v>
      </c>
      <c r="F4149">
        <v>0.249423533</v>
      </c>
      <c r="G4149">
        <v>2.7130358769999998</v>
      </c>
      <c r="H4149">
        <v>0.62338000000000005</v>
      </c>
      <c r="M4149">
        <f t="shared" ca="1" si="555"/>
        <v>1401.2627363159531</v>
      </c>
      <c r="N4149">
        <f t="shared" ca="1" si="556"/>
        <v>118.30785307572907</v>
      </c>
      <c r="O4149">
        <f t="shared" ca="1" si="557"/>
        <v>2.7112296850024569</v>
      </c>
      <c r="P4149">
        <f t="shared" ca="1" si="558"/>
        <v>1.9330555703420815</v>
      </c>
      <c r="Q4149">
        <f t="shared" ca="1" si="559"/>
        <v>-34.275182459456992</v>
      </c>
      <c r="R4149">
        <f t="shared" ca="1" si="560"/>
        <v>0.18968644936307177</v>
      </c>
      <c r="S4149">
        <f t="shared" ca="1" si="561"/>
        <v>2.9436761904812836</v>
      </c>
      <c r="T4149">
        <f t="shared" ca="1" si="562"/>
        <v>0.61784726294770331</v>
      </c>
    </row>
    <row r="4150" spans="1:20" x14ac:dyDescent="0.3">
      <c r="A4150">
        <v>1400</v>
      </c>
      <c r="B4150">
        <v>118</v>
      </c>
      <c r="C4150">
        <v>2.6751087999999998</v>
      </c>
      <c r="D4150">
        <v>2.039999962</v>
      </c>
      <c r="E4150">
        <v>-33.277250739999999</v>
      </c>
      <c r="F4150">
        <v>-0.666506288</v>
      </c>
      <c r="G4150">
        <v>2.5826101709999998</v>
      </c>
      <c r="H4150">
        <v>0.62338000000000005</v>
      </c>
      <c r="M4150">
        <f t="shared" ca="1" si="555"/>
        <v>1402.7890634345729</v>
      </c>
      <c r="N4150">
        <f t="shared" ca="1" si="556"/>
        <v>117.75502757191816</v>
      </c>
      <c r="O4150">
        <f t="shared" ca="1" si="557"/>
        <v>2.6648256711144307</v>
      </c>
      <c r="P4150">
        <f t="shared" ca="1" si="558"/>
        <v>2.0275280231211004</v>
      </c>
      <c r="Q4150">
        <f t="shared" ca="1" si="559"/>
        <v>-34.373294172636321</v>
      </c>
      <c r="R4150">
        <f t="shared" ca="1" si="560"/>
        <v>-0.61418512513400414</v>
      </c>
      <c r="S4150">
        <f t="shared" ca="1" si="561"/>
        <v>2.7239434773586866</v>
      </c>
      <c r="T4150">
        <f t="shared" ca="1" si="562"/>
        <v>0.62819351195833417</v>
      </c>
    </row>
    <row r="4151" spans="1:20" x14ac:dyDescent="0.3">
      <c r="A4151">
        <v>1400</v>
      </c>
      <c r="B4151">
        <v>118</v>
      </c>
      <c r="C4151">
        <v>2.6236644</v>
      </c>
      <c r="D4151">
        <v>1.9199999569999999</v>
      </c>
      <c r="E4151">
        <v>-33.005515680000002</v>
      </c>
      <c r="F4151">
        <v>-0.32567637399999999</v>
      </c>
      <c r="G4151">
        <v>1.983396645</v>
      </c>
      <c r="H4151">
        <v>0.62338000000000005</v>
      </c>
      <c r="M4151">
        <f t="shared" ca="1" si="555"/>
        <v>1371.8662547276822</v>
      </c>
      <c r="N4151">
        <f t="shared" ca="1" si="556"/>
        <v>117.76695976655216</v>
      </c>
      <c r="O4151">
        <f t="shared" ca="1" si="557"/>
        <v>2.6056532154918841</v>
      </c>
      <c r="P4151">
        <f t="shared" ca="1" si="558"/>
        <v>1.937110249861961</v>
      </c>
      <c r="Q4151">
        <f t="shared" ca="1" si="559"/>
        <v>-32.639701402305164</v>
      </c>
      <c r="R4151">
        <f t="shared" ca="1" si="560"/>
        <v>-0.32544217576233897</v>
      </c>
      <c r="S4151">
        <f t="shared" ca="1" si="561"/>
        <v>1.9533601653532484</v>
      </c>
      <c r="T4151">
        <f t="shared" ca="1" si="562"/>
        <v>0.6113146472186537</v>
      </c>
    </row>
    <row r="4152" spans="1:20" x14ac:dyDescent="0.3">
      <c r="A4152">
        <v>1400</v>
      </c>
      <c r="B4152">
        <v>118</v>
      </c>
      <c r="C4152">
        <v>2.7265532000000001</v>
      </c>
      <c r="D4152">
        <v>2.1099998950000001</v>
      </c>
      <c r="E4152">
        <v>-31.603877570000002</v>
      </c>
      <c r="F4152">
        <v>0.54467070399999995</v>
      </c>
      <c r="G4152">
        <v>-0.50748517299999996</v>
      </c>
      <c r="H4152">
        <v>0.62338000000000005</v>
      </c>
      <c r="M4152">
        <f t="shared" ca="1" si="555"/>
        <v>1406.0156000734978</v>
      </c>
      <c r="N4152">
        <f t="shared" ca="1" si="556"/>
        <v>117.6944163823545</v>
      </c>
      <c r="O4152">
        <f t="shared" ca="1" si="557"/>
        <v>2.7086516022119094</v>
      </c>
      <c r="P4152">
        <f t="shared" ca="1" si="558"/>
        <v>2.122214987935974</v>
      </c>
      <c r="Q4152">
        <f t="shared" ca="1" si="559"/>
        <v>-30.520259546749937</v>
      </c>
      <c r="R4152">
        <f t="shared" ca="1" si="560"/>
        <v>0.57003817508112264</v>
      </c>
      <c r="S4152">
        <f t="shared" ca="1" si="561"/>
        <v>-0.58387543678846021</v>
      </c>
      <c r="T4152">
        <f t="shared" ca="1" si="562"/>
        <v>0.60484522137437846</v>
      </c>
    </row>
    <row r="4153" spans="1:20" x14ac:dyDescent="0.3">
      <c r="A4153">
        <v>1400</v>
      </c>
      <c r="B4153">
        <v>118</v>
      </c>
      <c r="C4153">
        <v>2.5722200000000002</v>
      </c>
      <c r="D4153">
        <v>2.0699999330000001</v>
      </c>
      <c r="E4153">
        <v>-31.563136190000002</v>
      </c>
      <c r="F4153">
        <v>1.978768922</v>
      </c>
      <c r="G4153">
        <v>2.6763629760000001</v>
      </c>
      <c r="H4153">
        <v>0.62338000000000005</v>
      </c>
      <c r="M4153">
        <f t="shared" ca="1" si="555"/>
        <v>1406.8828825825717</v>
      </c>
      <c r="N4153">
        <f t="shared" ca="1" si="556"/>
        <v>118.54247931474997</v>
      </c>
      <c r="O4153">
        <f t="shared" ca="1" si="557"/>
        <v>2.5586463616630835</v>
      </c>
      <c r="P4153">
        <f t="shared" ca="1" si="558"/>
        <v>2.058959403153438</v>
      </c>
      <c r="Q4153">
        <f t="shared" ca="1" si="559"/>
        <v>-30.151772488145845</v>
      </c>
      <c r="R4153">
        <f t="shared" ca="1" si="560"/>
        <v>1.9813691121495034</v>
      </c>
      <c r="S4153">
        <f t="shared" ca="1" si="561"/>
        <v>2.8394443508760965</v>
      </c>
      <c r="T4153">
        <f t="shared" ca="1" si="562"/>
        <v>0.75423859149339312</v>
      </c>
    </row>
    <row r="4154" spans="1:20" x14ac:dyDescent="0.3">
      <c r="A4154">
        <v>1400</v>
      </c>
      <c r="B4154">
        <v>118</v>
      </c>
      <c r="C4154">
        <v>2.5207755999999999</v>
      </c>
      <c r="D4154">
        <v>2.0099999899999998</v>
      </c>
      <c r="E4154">
        <v>-32.39259002</v>
      </c>
      <c r="F4154">
        <v>-1.6531199969999999</v>
      </c>
      <c r="G4154">
        <v>-6.9072906000000003E-2</v>
      </c>
      <c r="H4154">
        <v>0.62338000000000005</v>
      </c>
      <c r="M4154">
        <f t="shared" ca="1" si="555"/>
        <v>1377.394778257056</v>
      </c>
      <c r="N4154">
        <f t="shared" ca="1" si="556"/>
        <v>118.26057885369245</v>
      </c>
      <c r="O4154">
        <f t="shared" ca="1" si="557"/>
        <v>2.559663944206275</v>
      </c>
      <c r="P4154">
        <f t="shared" ca="1" si="558"/>
        <v>2.0118363006111322</v>
      </c>
      <c r="Q4154">
        <f t="shared" ca="1" si="559"/>
        <v>-30.865980958328205</v>
      </c>
      <c r="R4154">
        <f t="shared" ca="1" si="560"/>
        <v>-1.6543757240373858</v>
      </c>
      <c r="S4154">
        <f t="shared" ca="1" si="561"/>
        <v>0.10522025456773811</v>
      </c>
      <c r="T4154">
        <f t="shared" ca="1" si="562"/>
        <v>0.61675891892568113</v>
      </c>
    </row>
    <row r="4155" spans="1:20" x14ac:dyDescent="0.3">
      <c r="A4155">
        <v>1400</v>
      </c>
      <c r="B4155">
        <v>118</v>
      </c>
      <c r="C4155">
        <v>2.8294419999999998</v>
      </c>
      <c r="D4155">
        <v>2.0599999430000002</v>
      </c>
      <c r="E4155">
        <v>-30.43862506</v>
      </c>
      <c r="F4155">
        <v>0.901030408</v>
      </c>
      <c r="G4155">
        <v>2.4543966410000002</v>
      </c>
      <c r="H4155">
        <v>0.62338000000000005</v>
      </c>
      <c r="M4155">
        <f t="shared" ca="1" si="555"/>
        <v>1392.6712346806185</v>
      </c>
      <c r="N4155">
        <f t="shared" ca="1" si="556"/>
        <v>117.77488980055651</v>
      </c>
      <c r="O4155">
        <f t="shared" ca="1" si="557"/>
        <v>2.8781467479531755</v>
      </c>
      <c r="P4155">
        <f t="shared" ca="1" si="558"/>
        <v>2.0732069352063585</v>
      </c>
      <c r="Q4155">
        <f t="shared" ca="1" si="559"/>
        <v>-28.830123958204666</v>
      </c>
      <c r="R4155">
        <f t="shared" ca="1" si="560"/>
        <v>0.87886601188808755</v>
      </c>
      <c r="S4155">
        <f t="shared" ca="1" si="561"/>
        <v>2.5201174702361495</v>
      </c>
      <c r="T4155">
        <f t="shared" ca="1" si="562"/>
        <v>0.6958197023786914</v>
      </c>
    </row>
    <row r="4156" spans="1:20" x14ac:dyDescent="0.3">
      <c r="A4156">
        <v>1400</v>
      </c>
      <c r="B4156">
        <v>118</v>
      </c>
      <c r="C4156">
        <v>2.6751087999999998</v>
      </c>
      <c r="D4156">
        <v>2.0899999139999998</v>
      </c>
      <c r="E4156">
        <v>-30.879634029999998</v>
      </c>
      <c r="F4156">
        <v>-0.88647862600000005</v>
      </c>
      <c r="G4156">
        <v>0.99722108399999998</v>
      </c>
      <c r="H4156">
        <v>0.62338000000000005</v>
      </c>
      <c r="M4156">
        <f t="shared" ca="1" si="555"/>
        <v>1411.5484859790208</v>
      </c>
      <c r="N4156">
        <f t="shared" ca="1" si="556"/>
        <v>118.45259039098087</v>
      </c>
      <c r="O4156">
        <f t="shared" ca="1" si="557"/>
        <v>2.6584697887641351</v>
      </c>
      <c r="P4156">
        <f t="shared" ca="1" si="558"/>
        <v>2.1033915333469366</v>
      </c>
      <c r="Q4156">
        <f t="shared" ca="1" si="559"/>
        <v>-30.427640405399764</v>
      </c>
      <c r="R4156">
        <f t="shared" ca="1" si="560"/>
        <v>-0.82892416627512411</v>
      </c>
      <c r="S4156">
        <f t="shared" ca="1" si="561"/>
        <v>0.88292287408746384</v>
      </c>
      <c r="T4156">
        <f t="shared" ca="1" si="562"/>
        <v>0.54638569500475886</v>
      </c>
    </row>
    <row r="4157" spans="1:20" x14ac:dyDescent="0.3">
      <c r="A4157">
        <v>1400</v>
      </c>
      <c r="B4157">
        <v>118</v>
      </c>
      <c r="C4157">
        <v>2.7265532000000001</v>
      </c>
      <c r="D4157">
        <v>1.8799999949999999</v>
      </c>
      <c r="E4157">
        <v>-30.971949649999999</v>
      </c>
      <c r="F4157">
        <v>-1.4982661129999999</v>
      </c>
      <c r="G4157">
        <v>-0.288926715</v>
      </c>
      <c r="H4157">
        <v>0.62338000000000005</v>
      </c>
      <c r="M4157">
        <f t="shared" ca="1" si="555"/>
        <v>1412.0785046969193</v>
      </c>
      <c r="N4157">
        <f t="shared" ca="1" si="556"/>
        <v>117.77455722832147</v>
      </c>
      <c r="O4157">
        <f t="shared" ca="1" si="557"/>
        <v>2.6549663207910661</v>
      </c>
      <c r="P4157">
        <f t="shared" ca="1" si="558"/>
        <v>1.9033393737680464</v>
      </c>
      <c r="Q4157">
        <f t="shared" ca="1" si="559"/>
        <v>-31.360164270429227</v>
      </c>
      <c r="R4157">
        <f t="shared" ca="1" si="560"/>
        <v>-1.5033058126770407</v>
      </c>
      <c r="S4157">
        <f t="shared" ca="1" si="561"/>
        <v>-0.46967051642620306</v>
      </c>
      <c r="T4157">
        <f t="shared" ca="1" si="562"/>
        <v>0.65329055220687449</v>
      </c>
    </row>
    <row r="4158" spans="1:20" x14ac:dyDescent="0.3">
      <c r="A4158">
        <v>1400</v>
      </c>
      <c r="B4158">
        <v>118</v>
      </c>
      <c r="C4158">
        <v>2.5722200000000002</v>
      </c>
      <c r="D4158">
        <v>2.0299999710000001</v>
      </c>
      <c r="E4158">
        <v>-31.95940118</v>
      </c>
      <c r="F4158">
        <v>-0.49058463699999999</v>
      </c>
      <c r="G4158">
        <v>0.60003657200000005</v>
      </c>
      <c r="H4158">
        <v>0.62338000000000005</v>
      </c>
      <c r="M4158">
        <f t="shared" ca="1" si="555"/>
        <v>1412.0048593763975</v>
      </c>
      <c r="N4158">
        <f t="shared" ca="1" si="556"/>
        <v>118.2617996459541</v>
      </c>
      <c r="O4158">
        <f t="shared" ca="1" si="557"/>
        <v>2.6085956628942868</v>
      </c>
      <c r="P4158">
        <f t="shared" ca="1" si="558"/>
        <v>1.9973454085104847</v>
      </c>
      <c r="Q4158">
        <f t="shared" ca="1" si="559"/>
        <v>-31.61884966396676</v>
      </c>
      <c r="R4158">
        <f t="shared" ca="1" si="560"/>
        <v>-0.48338829068046024</v>
      </c>
      <c r="S4158">
        <f t="shared" ca="1" si="561"/>
        <v>0.61234692766921406</v>
      </c>
      <c r="T4158">
        <f t="shared" ca="1" si="562"/>
        <v>0.71079958043081592</v>
      </c>
    </row>
    <row r="4159" spans="1:20" x14ac:dyDescent="0.3">
      <c r="A4159">
        <v>1400</v>
      </c>
      <c r="B4159">
        <v>118</v>
      </c>
      <c r="C4159">
        <v>2.6236644</v>
      </c>
      <c r="D4159">
        <v>1.9500000479999999</v>
      </c>
      <c r="E4159">
        <v>-31.805829920000001</v>
      </c>
      <c r="F4159">
        <v>0.10953549999999999</v>
      </c>
      <c r="G4159">
        <v>1.5975641899999999</v>
      </c>
      <c r="H4159">
        <v>0.62338000000000005</v>
      </c>
      <c r="M4159">
        <f t="shared" ca="1" si="555"/>
        <v>1389.8136749973276</v>
      </c>
      <c r="N4159">
        <f t="shared" ca="1" si="556"/>
        <v>117.95022436451788</v>
      </c>
      <c r="O4159">
        <f t="shared" ca="1" si="557"/>
        <v>2.6585507354487179</v>
      </c>
      <c r="P4159">
        <f t="shared" ca="1" si="558"/>
        <v>1.9311734336374085</v>
      </c>
      <c r="Q4159">
        <f t="shared" ca="1" si="559"/>
        <v>-30.829019483141355</v>
      </c>
      <c r="R4159">
        <f t="shared" ca="1" si="560"/>
        <v>1.4574497698543395E-2</v>
      </c>
      <c r="S4159">
        <f t="shared" ca="1" si="561"/>
        <v>1.4890607499921658</v>
      </c>
      <c r="T4159">
        <f t="shared" ca="1" si="562"/>
        <v>0.56958198922577341</v>
      </c>
    </row>
    <row r="4160" spans="1:20" x14ac:dyDescent="0.3">
      <c r="A4160">
        <v>1400</v>
      </c>
      <c r="B4160">
        <v>118</v>
      </c>
      <c r="C4160">
        <v>2.5207755999999999</v>
      </c>
      <c r="D4160">
        <v>2.0499999519999998</v>
      </c>
      <c r="E4160">
        <v>-29.028185700000002</v>
      </c>
      <c r="F4160">
        <v>0.34687454699999998</v>
      </c>
      <c r="G4160">
        <v>1.0439070669999999</v>
      </c>
      <c r="H4160">
        <v>0.62338000000000005</v>
      </c>
      <c r="M4160">
        <f t="shared" ca="1" si="555"/>
        <v>1380.0825630800941</v>
      </c>
      <c r="N4160">
        <f t="shared" ca="1" si="556"/>
        <v>118.43894081123162</v>
      </c>
      <c r="O4160">
        <f t="shared" ca="1" si="557"/>
        <v>2.5433053773806535</v>
      </c>
      <c r="P4160">
        <f t="shared" ca="1" si="558"/>
        <v>2.0897819639102591</v>
      </c>
      <c r="Q4160">
        <f t="shared" ca="1" si="559"/>
        <v>-28.806832321308473</v>
      </c>
      <c r="R4160">
        <f t="shared" ca="1" si="560"/>
        <v>0.36204279596985112</v>
      </c>
      <c r="S4160">
        <f t="shared" ca="1" si="561"/>
        <v>1.1680517172207219</v>
      </c>
      <c r="T4160">
        <f t="shared" ca="1" si="562"/>
        <v>0.53965505890872956</v>
      </c>
    </row>
    <row r="4161" spans="1:20" x14ac:dyDescent="0.3">
      <c r="A4161">
        <v>1400</v>
      </c>
      <c r="B4161">
        <v>118</v>
      </c>
      <c r="C4161">
        <v>2.4178867999999998</v>
      </c>
      <c r="D4161">
        <v>1.960000038</v>
      </c>
      <c r="E4161">
        <v>-31.435615429999999</v>
      </c>
      <c r="F4161">
        <v>2.0380334090000001</v>
      </c>
      <c r="G4161">
        <v>2.6005344359999998</v>
      </c>
      <c r="H4161">
        <v>0.62338000000000005</v>
      </c>
      <c r="M4161">
        <f t="shared" ca="1" si="555"/>
        <v>1408.1283428029185</v>
      </c>
      <c r="N4161">
        <f t="shared" ca="1" si="556"/>
        <v>117.83662100412828</v>
      </c>
      <c r="O4161">
        <f t="shared" ca="1" si="557"/>
        <v>2.4198599311179949</v>
      </c>
      <c r="P4161">
        <f t="shared" ca="1" si="558"/>
        <v>1.9831709389330023</v>
      </c>
      <c r="Q4161">
        <f t="shared" ca="1" si="559"/>
        <v>-29.681804763615521</v>
      </c>
      <c r="R4161">
        <f t="shared" ca="1" si="560"/>
        <v>2.0477933128470331</v>
      </c>
      <c r="S4161">
        <f t="shared" ca="1" si="561"/>
        <v>2.5695781017644865</v>
      </c>
      <c r="T4161">
        <f t="shared" ca="1" si="562"/>
        <v>0.82312264559811177</v>
      </c>
    </row>
    <row r="4162" spans="1:20" x14ac:dyDescent="0.3">
      <c r="A4162">
        <v>1400</v>
      </c>
      <c r="B4162">
        <v>118</v>
      </c>
      <c r="C4162">
        <v>2.3149980000000001</v>
      </c>
      <c r="D4162">
        <v>1.6699999569999999</v>
      </c>
      <c r="E4162">
        <v>-30.160104180000001</v>
      </c>
      <c r="F4162">
        <v>1.309360646</v>
      </c>
      <c r="G4162">
        <v>-0.25299906</v>
      </c>
      <c r="H4162">
        <v>0.62338000000000005</v>
      </c>
      <c r="M4162">
        <f t="shared" ref="M4162:M4225" ca="1" si="563">A4162+$W$2*_xlfn.NORM.S.INV(RAND())</f>
        <v>1386.5995586788445</v>
      </c>
      <c r="N4162">
        <f t="shared" ref="N4162:N4225" ca="1" si="564">B4162+$X$2*_xlfn.NORM.S.INV(RAND())</f>
        <v>118.04788669483398</v>
      </c>
      <c r="O4162">
        <f t="shared" ref="O4162:O4225" ca="1" si="565">C4162+$Y$2*_xlfn.NORM.S.INV(RAND())</f>
        <v>2.3119915566101703</v>
      </c>
      <c r="P4162">
        <f t="shared" ref="P4162:P4225" ca="1" si="566">D4162+$Z$2*_xlfn.NORM.S.INV(RAND())</f>
        <v>1.6378282427632298</v>
      </c>
      <c r="Q4162">
        <f t="shared" ref="Q4162:Q4225" ca="1" si="567">E4162+$AA$2*_xlfn.NORM.S.INV(RAND())</f>
        <v>-29.224334084334451</v>
      </c>
      <c r="R4162">
        <f t="shared" ref="R4162:R4225" ca="1" si="568">F4162+$AB$2*_xlfn.NORM.S.INV(RAND())</f>
        <v>1.2678425315229473</v>
      </c>
      <c r="S4162">
        <f t="shared" ref="S4162:S4225" ca="1" si="569">G4162+$AC$2*_xlfn.NORM.S.INV(RAND())</f>
        <v>-0.22993250731480544</v>
      </c>
      <c r="T4162">
        <f t="shared" ref="T4162:T4225" ca="1" si="570">H4162+$AD$2*_xlfn.NORM.S.INV(RAND())</f>
        <v>0.62391948305082223</v>
      </c>
    </row>
    <row r="4163" spans="1:20" x14ac:dyDescent="0.3">
      <c r="A4163">
        <v>1400</v>
      </c>
      <c r="B4163">
        <v>118</v>
      </c>
      <c r="C4163">
        <v>2.3149980000000001</v>
      </c>
      <c r="D4163">
        <v>1.940000057</v>
      </c>
      <c r="E4163">
        <v>-33.59338245</v>
      </c>
      <c r="F4163">
        <v>1.5192079359999999</v>
      </c>
      <c r="G4163">
        <v>1.7130838349999999</v>
      </c>
      <c r="H4163">
        <v>0.62338000000000005</v>
      </c>
      <c r="M4163">
        <f t="shared" ca="1" si="563"/>
        <v>1383.3053126838649</v>
      </c>
      <c r="N4163">
        <f t="shared" ca="1" si="564"/>
        <v>117.9884212107527</v>
      </c>
      <c r="O4163">
        <f t="shared" ca="1" si="565"/>
        <v>2.2735563192080437</v>
      </c>
      <c r="P4163">
        <f t="shared" ca="1" si="566"/>
        <v>1.9004612681174367</v>
      </c>
      <c r="Q4163">
        <f t="shared" ca="1" si="567"/>
        <v>-32.240089468292503</v>
      </c>
      <c r="R4163">
        <f t="shared" ca="1" si="568"/>
        <v>1.5506566047801387</v>
      </c>
      <c r="S4163">
        <f t="shared" ca="1" si="569"/>
        <v>1.6998826874029269</v>
      </c>
      <c r="T4163">
        <f t="shared" ca="1" si="570"/>
        <v>0.5821524641099951</v>
      </c>
    </row>
    <row r="4164" spans="1:20" x14ac:dyDescent="0.3">
      <c r="A4164">
        <v>1400</v>
      </c>
      <c r="B4164">
        <v>118</v>
      </c>
      <c r="C4164">
        <v>2.3664423999999999</v>
      </c>
      <c r="D4164">
        <v>1.7200000289999999</v>
      </c>
      <c r="E4164">
        <v>-30.16784174</v>
      </c>
      <c r="F4164">
        <v>0.52779933300000004</v>
      </c>
      <c r="G4164">
        <v>-0.56208386300000002</v>
      </c>
      <c r="H4164">
        <v>0.62338000000000005</v>
      </c>
      <c r="M4164">
        <f t="shared" ca="1" si="563"/>
        <v>1426.9895065990002</v>
      </c>
      <c r="N4164">
        <f t="shared" ca="1" si="564"/>
        <v>117.55346832236972</v>
      </c>
      <c r="O4164">
        <f t="shared" ca="1" si="565"/>
        <v>2.3252531633917246</v>
      </c>
      <c r="P4164">
        <f t="shared" ca="1" si="566"/>
        <v>1.7718321805422783</v>
      </c>
      <c r="Q4164">
        <f t="shared" ca="1" si="567"/>
        <v>-27.802164741160535</v>
      </c>
      <c r="R4164">
        <f t="shared" ca="1" si="568"/>
        <v>0.53684427315836181</v>
      </c>
      <c r="S4164">
        <f t="shared" ca="1" si="569"/>
        <v>-0.54291506579941429</v>
      </c>
      <c r="T4164">
        <f t="shared" ca="1" si="570"/>
        <v>0.62186133215901218</v>
      </c>
    </row>
    <row r="4165" spans="1:20" x14ac:dyDescent="0.3">
      <c r="A4165">
        <v>1400</v>
      </c>
      <c r="B4165">
        <v>118</v>
      </c>
      <c r="C4165">
        <v>2.3664423999999999</v>
      </c>
      <c r="D4165">
        <v>1.8700000050000001</v>
      </c>
      <c r="E4165">
        <v>-29.84936716</v>
      </c>
      <c r="F4165">
        <v>0.89017405000000005</v>
      </c>
      <c r="G4165">
        <v>0.78177720900000003</v>
      </c>
      <c r="H4165">
        <v>0.62338000000000005</v>
      </c>
      <c r="M4165">
        <f t="shared" ca="1" si="563"/>
        <v>1411.2618368557007</v>
      </c>
      <c r="N4165">
        <f t="shared" ca="1" si="564"/>
        <v>118.03610113961135</v>
      </c>
      <c r="O4165">
        <f t="shared" ca="1" si="565"/>
        <v>2.4449440601034782</v>
      </c>
      <c r="P4165">
        <f t="shared" ca="1" si="566"/>
        <v>1.8575442866813341</v>
      </c>
      <c r="Q4165">
        <f t="shared" ca="1" si="567"/>
        <v>-30.824268051132226</v>
      </c>
      <c r="R4165">
        <f t="shared" ca="1" si="568"/>
        <v>0.87330453214417225</v>
      </c>
      <c r="S4165">
        <f t="shared" ca="1" si="569"/>
        <v>0.65739356421761841</v>
      </c>
      <c r="T4165">
        <f t="shared" ca="1" si="570"/>
        <v>0.60875447995912679</v>
      </c>
    </row>
    <row r="4166" spans="1:20" x14ac:dyDescent="0.3">
      <c r="A4166">
        <v>1400</v>
      </c>
      <c r="B4166">
        <v>118</v>
      </c>
      <c r="C4166">
        <v>2.3664423999999999</v>
      </c>
      <c r="D4166">
        <v>2.2000000480000002</v>
      </c>
      <c r="E4166">
        <v>-28.320195269999999</v>
      </c>
      <c r="F4166">
        <v>-0.67398817600000005</v>
      </c>
      <c r="G4166">
        <v>-0.68810942200000003</v>
      </c>
      <c r="H4166">
        <v>0.62338000000000005</v>
      </c>
      <c r="M4166">
        <f t="shared" ca="1" si="563"/>
        <v>1398.9496495569686</v>
      </c>
      <c r="N4166">
        <f t="shared" ca="1" si="564"/>
        <v>117.23514693675997</v>
      </c>
      <c r="O4166">
        <f t="shared" ca="1" si="565"/>
        <v>2.3917506628954093</v>
      </c>
      <c r="P4166">
        <f t="shared" ca="1" si="566"/>
        <v>2.1835790694761599</v>
      </c>
      <c r="Q4166">
        <f t="shared" ca="1" si="567"/>
        <v>-26.924480439061444</v>
      </c>
      <c r="R4166">
        <f t="shared" ca="1" si="568"/>
        <v>-0.70985160653714863</v>
      </c>
      <c r="S4166">
        <f t="shared" ca="1" si="569"/>
        <v>-0.66997394301402458</v>
      </c>
      <c r="T4166">
        <f t="shared" ca="1" si="570"/>
        <v>0.50585748437206002</v>
      </c>
    </row>
    <row r="4167" spans="1:20" x14ac:dyDescent="0.3">
      <c r="A4167">
        <v>1400</v>
      </c>
      <c r="B4167">
        <v>118</v>
      </c>
      <c r="C4167">
        <v>2.6236644</v>
      </c>
      <c r="D4167">
        <v>2.2799999710000001</v>
      </c>
      <c r="E4167">
        <v>-30.942483299999999</v>
      </c>
      <c r="F4167">
        <v>-0.32771091499999999</v>
      </c>
      <c r="G4167">
        <v>0.127374402</v>
      </c>
      <c r="H4167">
        <v>0.62338000000000005</v>
      </c>
      <c r="M4167">
        <f t="shared" ca="1" si="563"/>
        <v>1374.4540066232489</v>
      </c>
      <c r="N4167">
        <f t="shared" ca="1" si="564"/>
        <v>117.34490492016725</v>
      </c>
      <c r="O4167">
        <f t="shared" ca="1" si="565"/>
        <v>2.6230987041890272</v>
      </c>
      <c r="P4167">
        <f t="shared" ca="1" si="566"/>
        <v>2.2791440171549953</v>
      </c>
      <c r="Q4167">
        <f t="shared" ca="1" si="567"/>
        <v>-30.046519126761822</v>
      </c>
      <c r="R4167">
        <f t="shared" ca="1" si="568"/>
        <v>-0.34599442213941639</v>
      </c>
      <c r="S4167">
        <f t="shared" ca="1" si="569"/>
        <v>5.9041135935202493E-2</v>
      </c>
      <c r="T4167">
        <f t="shared" ca="1" si="570"/>
        <v>0.58486359214160943</v>
      </c>
    </row>
    <row r="4168" spans="1:20" x14ac:dyDescent="0.3">
      <c r="A4168">
        <v>1400</v>
      </c>
      <c r="B4168">
        <v>118</v>
      </c>
      <c r="C4168">
        <v>2.7265532000000001</v>
      </c>
      <c r="D4168">
        <v>1.8400000329999999</v>
      </c>
      <c r="E4168">
        <v>-30.10278156</v>
      </c>
      <c r="F4168">
        <v>1.315548548</v>
      </c>
      <c r="G4168">
        <v>2.7324678059999998</v>
      </c>
      <c r="H4168">
        <v>0.62338000000000005</v>
      </c>
      <c r="M4168">
        <f t="shared" ca="1" si="563"/>
        <v>1382.1478410246059</v>
      </c>
      <c r="N4168">
        <f t="shared" ca="1" si="564"/>
        <v>117.58298271751717</v>
      </c>
      <c r="O4168">
        <f t="shared" ca="1" si="565"/>
        <v>2.8138433896466006</v>
      </c>
      <c r="P4168">
        <f t="shared" ca="1" si="566"/>
        <v>1.8432440247149615</v>
      </c>
      <c r="Q4168">
        <f t="shared" ca="1" si="567"/>
        <v>-31.279449068964496</v>
      </c>
      <c r="R4168">
        <f t="shared" ca="1" si="568"/>
        <v>1.3235364195850337</v>
      </c>
      <c r="S4168">
        <f t="shared" ca="1" si="569"/>
        <v>2.7843666212898714</v>
      </c>
      <c r="T4168">
        <f t="shared" ca="1" si="570"/>
        <v>0.60177004610217188</v>
      </c>
    </row>
    <row r="4169" spans="1:20" x14ac:dyDescent="0.3">
      <c r="A4169">
        <v>1400</v>
      </c>
      <c r="B4169">
        <v>118</v>
      </c>
      <c r="C4169">
        <v>2.7779976</v>
      </c>
      <c r="D4169">
        <v>1.460000038</v>
      </c>
      <c r="E4169">
        <v>-32.109132160000001</v>
      </c>
      <c r="F4169">
        <v>3.1371258449999999</v>
      </c>
      <c r="G4169">
        <v>3.3659677389999998</v>
      </c>
      <c r="H4169">
        <v>0.62338000000000005</v>
      </c>
      <c r="M4169">
        <f t="shared" ca="1" si="563"/>
        <v>1411.2351794990484</v>
      </c>
      <c r="N4169">
        <f t="shared" ca="1" si="564"/>
        <v>118.10123170410661</v>
      </c>
      <c r="O4169">
        <f t="shared" ca="1" si="565"/>
        <v>2.7518641368105738</v>
      </c>
      <c r="P4169">
        <f t="shared" ca="1" si="566"/>
        <v>1.4617406006250846</v>
      </c>
      <c r="Q4169">
        <f t="shared" ca="1" si="567"/>
        <v>-32.100161147473905</v>
      </c>
      <c r="R4169">
        <f t="shared" ca="1" si="568"/>
        <v>3.1629007060264485</v>
      </c>
      <c r="S4169">
        <f t="shared" ca="1" si="569"/>
        <v>3.3405985022338966</v>
      </c>
      <c r="T4169">
        <f t="shared" ca="1" si="570"/>
        <v>0.61658369429947124</v>
      </c>
    </row>
    <row r="4170" spans="1:20" x14ac:dyDescent="0.3">
      <c r="A4170">
        <v>1400</v>
      </c>
      <c r="B4170">
        <v>118</v>
      </c>
      <c r="C4170">
        <v>2.4178867999999998</v>
      </c>
      <c r="D4170">
        <v>1.8999999759999999</v>
      </c>
      <c r="E4170">
        <v>-32.817990930000001</v>
      </c>
      <c r="F4170">
        <v>0.62460497800000003</v>
      </c>
      <c r="G4170">
        <v>2.2804607649999999</v>
      </c>
      <c r="H4170">
        <v>0.62338000000000005</v>
      </c>
      <c r="M4170">
        <f t="shared" ca="1" si="563"/>
        <v>1429.9407084885406</v>
      </c>
      <c r="N4170">
        <f t="shared" ca="1" si="564"/>
        <v>117.87785133177837</v>
      </c>
      <c r="O4170">
        <f t="shared" ca="1" si="565"/>
        <v>2.4376173952820972</v>
      </c>
      <c r="P4170">
        <f t="shared" ca="1" si="566"/>
        <v>1.8870212266533299</v>
      </c>
      <c r="Q4170">
        <f t="shared" ca="1" si="567"/>
        <v>-33.403070085495386</v>
      </c>
      <c r="R4170">
        <f t="shared" ca="1" si="568"/>
        <v>0.60409328594561174</v>
      </c>
      <c r="S4170">
        <f t="shared" ca="1" si="569"/>
        <v>2.1941683579270528</v>
      </c>
      <c r="T4170">
        <f t="shared" ca="1" si="570"/>
        <v>0.60496368692571068</v>
      </c>
    </row>
    <row r="4171" spans="1:20" x14ac:dyDescent="0.3">
      <c r="A4171">
        <v>1200</v>
      </c>
      <c r="B4171">
        <v>118</v>
      </c>
      <c r="C4171">
        <v>2.4693312000000001</v>
      </c>
      <c r="D4171">
        <v>1.789999962</v>
      </c>
      <c r="E4171">
        <v>-31.19781283</v>
      </c>
      <c r="F4171">
        <v>1.438587396</v>
      </c>
      <c r="G4171">
        <v>1.699046769</v>
      </c>
      <c r="H4171">
        <v>0.70130000000000003</v>
      </c>
      <c r="M4171">
        <f t="shared" ca="1" si="563"/>
        <v>1204.5495759899304</v>
      </c>
      <c r="N4171">
        <f t="shared" ca="1" si="564"/>
        <v>118.1110425613975</v>
      </c>
      <c r="O4171">
        <f t="shared" ca="1" si="565"/>
        <v>2.4324720677890062</v>
      </c>
      <c r="P4171">
        <f t="shared" ca="1" si="566"/>
        <v>1.796655030286658</v>
      </c>
      <c r="Q4171">
        <f t="shared" ca="1" si="567"/>
        <v>-31.879238176239131</v>
      </c>
      <c r="R4171">
        <f t="shared" ca="1" si="568"/>
        <v>1.4820884616714221</v>
      </c>
      <c r="S4171">
        <f t="shared" ca="1" si="569"/>
        <v>1.6179915319215226</v>
      </c>
      <c r="T4171">
        <f t="shared" ca="1" si="570"/>
        <v>0.7004015338359556</v>
      </c>
    </row>
    <row r="4172" spans="1:20" x14ac:dyDescent="0.3">
      <c r="A4172">
        <v>1200</v>
      </c>
      <c r="B4172">
        <v>118</v>
      </c>
      <c r="C4172">
        <v>2.1606648000000002</v>
      </c>
      <c r="D4172">
        <v>1.6599999670000001</v>
      </c>
      <c r="E4172">
        <v>-33.486530559999999</v>
      </c>
      <c r="F4172">
        <v>-8.3489325000000003E-2</v>
      </c>
      <c r="G4172">
        <v>2.0332601239999999</v>
      </c>
      <c r="H4172">
        <v>0.70130000000000003</v>
      </c>
      <c r="M4172">
        <f t="shared" ca="1" si="563"/>
        <v>1204.92136836183</v>
      </c>
      <c r="N4172">
        <f t="shared" ca="1" si="564"/>
        <v>117.94894560746509</v>
      </c>
      <c r="O4172">
        <f t="shared" ca="1" si="565"/>
        <v>2.1013980086051154</v>
      </c>
      <c r="P4172">
        <f t="shared" ca="1" si="566"/>
        <v>1.6516180469420216</v>
      </c>
      <c r="Q4172">
        <f t="shared" ca="1" si="567"/>
        <v>-32.592533315739551</v>
      </c>
      <c r="R4172">
        <f t="shared" ca="1" si="568"/>
        <v>-0.17742594225146091</v>
      </c>
      <c r="S4172">
        <f t="shared" ca="1" si="569"/>
        <v>1.8862195266725219</v>
      </c>
      <c r="T4172">
        <f t="shared" ca="1" si="570"/>
        <v>0.8128889891139448</v>
      </c>
    </row>
    <row r="4173" spans="1:20" x14ac:dyDescent="0.3">
      <c r="A4173">
        <v>1200</v>
      </c>
      <c r="B4173">
        <v>118</v>
      </c>
      <c r="C4173">
        <v>2.057776</v>
      </c>
      <c r="D4173">
        <v>1.6799999480000001</v>
      </c>
      <c r="E4173">
        <v>-30.71561084</v>
      </c>
      <c r="F4173">
        <v>-0.167509723</v>
      </c>
      <c r="G4173">
        <v>2.2108583209999999</v>
      </c>
      <c r="H4173">
        <v>0.70130000000000003</v>
      </c>
      <c r="M4173">
        <f t="shared" ca="1" si="563"/>
        <v>1191.2599284981768</v>
      </c>
      <c r="N4173">
        <f t="shared" ca="1" si="564"/>
        <v>118.25893521903252</v>
      </c>
      <c r="O4173">
        <f t="shared" ca="1" si="565"/>
        <v>2.0304665389227474</v>
      </c>
      <c r="P4173">
        <f t="shared" ca="1" si="566"/>
        <v>1.7066083459657952</v>
      </c>
      <c r="Q4173">
        <f t="shared" ca="1" si="567"/>
        <v>-29.161779003209798</v>
      </c>
      <c r="R4173">
        <f t="shared" ca="1" si="568"/>
        <v>-0.1396454553913451</v>
      </c>
      <c r="S4173">
        <f t="shared" ca="1" si="569"/>
        <v>2.2202315311815091</v>
      </c>
      <c r="T4173">
        <f t="shared" ca="1" si="570"/>
        <v>0.57343269113401674</v>
      </c>
    </row>
    <row r="4174" spans="1:20" x14ac:dyDescent="0.3">
      <c r="A4174">
        <v>1200</v>
      </c>
      <c r="B4174">
        <v>118</v>
      </c>
      <c r="C4174">
        <v>1.7491095999999999</v>
      </c>
      <c r="D4174">
        <v>1.789999962</v>
      </c>
      <c r="E4174">
        <v>-31.828883260000001</v>
      </c>
      <c r="F4174">
        <v>0.56791717600000002</v>
      </c>
      <c r="G4174">
        <v>3.168345779</v>
      </c>
      <c r="H4174">
        <v>0.70130000000000003</v>
      </c>
      <c r="M4174">
        <f t="shared" ca="1" si="563"/>
        <v>1200.3711129907442</v>
      </c>
      <c r="N4174">
        <f t="shared" ca="1" si="564"/>
        <v>117.55818017797345</v>
      </c>
      <c r="O4174">
        <f t="shared" ca="1" si="565"/>
        <v>1.7156812331022049</v>
      </c>
      <c r="P4174">
        <f t="shared" ca="1" si="566"/>
        <v>1.755294535807175</v>
      </c>
      <c r="Q4174">
        <f t="shared" ca="1" si="567"/>
        <v>-29.957240700398216</v>
      </c>
      <c r="R4174">
        <f t="shared" ca="1" si="568"/>
        <v>0.59416317780704297</v>
      </c>
      <c r="S4174">
        <f t="shared" ca="1" si="569"/>
        <v>3.1916506135267855</v>
      </c>
      <c r="T4174">
        <f t="shared" ca="1" si="570"/>
        <v>0.61368894799305451</v>
      </c>
    </row>
    <row r="4175" spans="1:20" x14ac:dyDescent="0.3">
      <c r="A4175">
        <v>1200</v>
      </c>
      <c r="B4175">
        <v>118</v>
      </c>
      <c r="C4175">
        <v>1.2346656</v>
      </c>
      <c r="D4175">
        <v>1.8400000329999999</v>
      </c>
      <c r="E4175">
        <v>-30.384449020000002</v>
      </c>
      <c r="F4175">
        <v>1.8863924489999999</v>
      </c>
      <c r="G4175">
        <v>2.6391939029999998</v>
      </c>
      <c r="H4175">
        <v>0.70130000000000003</v>
      </c>
      <c r="M4175">
        <f t="shared" ca="1" si="563"/>
        <v>1229.8562899830101</v>
      </c>
      <c r="N4175">
        <f t="shared" ca="1" si="564"/>
        <v>118.44141380894659</v>
      </c>
      <c r="O4175">
        <f t="shared" ca="1" si="565"/>
        <v>1.3081825375580451</v>
      </c>
      <c r="P4175">
        <f t="shared" ca="1" si="566"/>
        <v>1.8647984564753228</v>
      </c>
      <c r="Q4175">
        <f t="shared" ca="1" si="567"/>
        <v>-33.495600281717799</v>
      </c>
      <c r="R4175">
        <f t="shared" ca="1" si="568"/>
        <v>1.8269798112809126</v>
      </c>
      <c r="S4175">
        <f t="shared" ca="1" si="569"/>
        <v>2.6879680348711354</v>
      </c>
      <c r="T4175">
        <f t="shared" ca="1" si="570"/>
        <v>0.78454633987154265</v>
      </c>
    </row>
    <row r="4176" spans="1:20" x14ac:dyDescent="0.3">
      <c r="A4176">
        <v>1200</v>
      </c>
      <c r="B4176">
        <v>118</v>
      </c>
      <c r="C4176">
        <v>1.800554</v>
      </c>
      <c r="D4176">
        <v>1.460000038</v>
      </c>
      <c r="E4176">
        <v>-33.747507800000001</v>
      </c>
      <c r="F4176">
        <v>1.2970385440000001</v>
      </c>
      <c r="G4176">
        <v>3.1070155939999999</v>
      </c>
      <c r="H4176">
        <v>0.70130000000000003</v>
      </c>
      <c r="M4176">
        <f t="shared" ca="1" si="563"/>
        <v>1212.9911761955509</v>
      </c>
      <c r="N4176">
        <f t="shared" ca="1" si="564"/>
        <v>118.22080854187426</v>
      </c>
      <c r="O4176">
        <f t="shared" ca="1" si="565"/>
        <v>1.7621952511157126</v>
      </c>
      <c r="P4176">
        <f t="shared" ca="1" si="566"/>
        <v>1.4591056878924462</v>
      </c>
      <c r="Q4176">
        <f t="shared" ca="1" si="567"/>
        <v>-33.356432855039188</v>
      </c>
      <c r="R4176">
        <f t="shared" ca="1" si="568"/>
        <v>1.2745551641633681</v>
      </c>
      <c r="S4176">
        <f t="shared" ca="1" si="569"/>
        <v>3.1734008449376825</v>
      </c>
      <c r="T4176">
        <f t="shared" ca="1" si="570"/>
        <v>0.79529332360718119</v>
      </c>
    </row>
    <row r="4177" spans="1:20" x14ac:dyDescent="0.3">
      <c r="A4177">
        <v>1200</v>
      </c>
      <c r="B4177">
        <v>118</v>
      </c>
      <c r="C4177">
        <v>1.8519984</v>
      </c>
      <c r="D4177">
        <v>1.4500000479999999</v>
      </c>
      <c r="E4177">
        <v>-30.269275100000002</v>
      </c>
      <c r="F4177">
        <v>-4.4115821E-2</v>
      </c>
      <c r="G4177">
        <v>2.299843176</v>
      </c>
      <c r="H4177">
        <v>0.70130000000000003</v>
      </c>
      <c r="M4177">
        <f t="shared" ca="1" si="563"/>
        <v>1201.4248809668211</v>
      </c>
      <c r="N4177">
        <f t="shared" ca="1" si="564"/>
        <v>118.32742321606221</v>
      </c>
      <c r="O4177">
        <f t="shared" ca="1" si="565"/>
        <v>1.8859561437807117</v>
      </c>
      <c r="P4177">
        <f t="shared" ca="1" si="566"/>
        <v>1.4486523524991792</v>
      </c>
      <c r="Q4177">
        <f t="shared" ca="1" si="567"/>
        <v>-29.687009936114119</v>
      </c>
      <c r="R4177">
        <f t="shared" ca="1" si="568"/>
        <v>-2.4422669668874211E-2</v>
      </c>
      <c r="S4177">
        <f t="shared" ca="1" si="569"/>
        <v>2.4160939217143418</v>
      </c>
      <c r="T4177">
        <f t="shared" ca="1" si="570"/>
        <v>0.69545547886722281</v>
      </c>
    </row>
    <row r="4178" spans="1:20" x14ac:dyDescent="0.3">
      <c r="A4178">
        <v>1200</v>
      </c>
      <c r="B4178">
        <v>118</v>
      </c>
      <c r="C4178">
        <v>1.8519984</v>
      </c>
      <c r="D4178">
        <v>1.539999962</v>
      </c>
      <c r="E4178">
        <v>-32.925819259999997</v>
      </c>
      <c r="F4178">
        <v>-0.247205488</v>
      </c>
      <c r="G4178">
        <v>1.7213941340000001</v>
      </c>
      <c r="H4178">
        <v>0.70130000000000003</v>
      </c>
      <c r="M4178">
        <f t="shared" ca="1" si="563"/>
        <v>1181.6989078599647</v>
      </c>
      <c r="N4178">
        <f t="shared" ca="1" si="564"/>
        <v>118.09165356707616</v>
      </c>
      <c r="O4178">
        <f t="shared" ca="1" si="565"/>
        <v>1.8960700088311542</v>
      </c>
      <c r="P4178">
        <f t="shared" ca="1" si="566"/>
        <v>1.5500189227095997</v>
      </c>
      <c r="Q4178">
        <f t="shared" ca="1" si="567"/>
        <v>-32.222661966169063</v>
      </c>
      <c r="R4178">
        <f t="shared" ca="1" si="568"/>
        <v>-0.31332426563027233</v>
      </c>
      <c r="S4178">
        <f t="shared" ca="1" si="569"/>
        <v>1.5979939394901921</v>
      </c>
      <c r="T4178">
        <f t="shared" ca="1" si="570"/>
        <v>0.67346888749902378</v>
      </c>
    </row>
    <row r="4179" spans="1:20" x14ac:dyDescent="0.3">
      <c r="A4179">
        <v>1200</v>
      </c>
      <c r="B4179">
        <v>118</v>
      </c>
      <c r="C4179">
        <v>1.4918876000000001</v>
      </c>
      <c r="D4179">
        <v>1.5099999900000001</v>
      </c>
      <c r="E4179">
        <v>-31.273860899999999</v>
      </c>
      <c r="F4179">
        <v>0.82003746300000002</v>
      </c>
      <c r="G4179">
        <v>1.9328179780000001</v>
      </c>
      <c r="H4179">
        <v>0.70130000000000003</v>
      </c>
      <c r="M4179">
        <f t="shared" ca="1" si="563"/>
        <v>1197.7969969252892</v>
      </c>
      <c r="N4179">
        <f t="shared" ca="1" si="564"/>
        <v>118.13212861748644</v>
      </c>
      <c r="O4179">
        <f t="shared" ca="1" si="565"/>
        <v>1.4759160338368724</v>
      </c>
      <c r="P4179">
        <f t="shared" ca="1" si="566"/>
        <v>1.5246222154757036</v>
      </c>
      <c r="Q4179">
        <f t="shared" ca="1" si="567"/>
        <v>-30.209889133663545</v>
      </c>
      <c r="R4179">
        <f t="shared" ca="1" si="568"/>
        <v>0.82522257694786294</v>
      </c>
      <c r="S4179">
        <f t="shared" ca="1" si="569"/>
        <v>2.0085555344606707</v>
      </c>
      <c r="T4179">
        <f t="shared" ca="1" si="570"/>
        <v>0.71055131130153393</v>
      </c>
    </row>
    <row r="4180" spans="1:20" x14ac:dyDescent="0.3">
      <c r="A4180">
        <v>1200</v>
      </c>
      <c r="B4180">
        <v>118</v>
      </c>
      <c r="C4180">
        <v>1.9548871999999999</v>
      </c>
      <c r="D4180">
        <v>1.7200000289999999</v>
      </c>
      <c r="E4180">
        <v>-31.983912669999999</v>
      </c>
      <c r="F4180">
        <v>0.59139779100000001</v>
      </c>
      <c r="G4180">
        <v>0.96822620999999998</v>
      </c>
      <c r="H4180">
        <v>0.70130000000000003</v>
      </c>
      <c r="M4180">
        <f t="shared" ca="1" si="563"/>
        <v>1193.6589604533569</v>
      </c>
      <c r="N4180">
        <f t="shared" ca="1" si="564"/>
        <v>118.24123716324365</v>
      </c>
      <c r="O4180">
        <f t="shared" ca="1" si="565"/>
        <v>1.9362132117831439</v>
      </c>
      <c r="P4180">
        <f t="shared" ca="1" si="566"/>
        <v>1.6993996971429122</v>
      </c>
      <c r="Q4180">
        <f t="shared" ca="1" si="567"/>
        <v>-31.873378154218532</v>
      </c>
      <c r="R4180">
        <f t="shared" ca="1" si="568"/>
        <v>0.64673326079628268</v>
      </c>
      <c r="S4180">
        <f t="shared" ca="1" si="569"/>
        <v>0.86944588275315371</v>
      </c>
      <c r="T4180">
        <f t="shared" ca="1" si="570"/>
        <v>0.70261709874525513</v>
      </c>
    </row>
    <row r="4181" spans="1:20" x14ac:dyDescent="0.3">
      <c r="A4181">
        <v>1200</v>
      </c>
      <c r="B4181">
        <v>118</v>
      </c>
      <c r="C4181">
        <v>1.6976652000000001</v>
      </c>
      <c r="D4181">
        <v>1.7000000479999999</v>
      </c>
      <c r="E4181">
        <v>-31.372326640000001</v>
      </c>
      <c r="F4181">
        <v>0.37000996000000003</v>
      </c>
      <c r="G4181">
        <v>2.28366348</v>
      </c>
      <c r="H4181">
        <v>0.70130000000000003</v>
      </c>
      <c r="M4181">
        <f t="shared" ca="1" si="563"/>
        <v>1202.306165820665</v>
      </c>
      <c r="N4181">
        <f t="shared" ca="1" si="564"/>
        <v>117.72759410769527</v>
      </c>
      <c r="O4181">
        <f t="shared" ca="1" si="565"/>
        <v>1.6617304263232091</v>
      </c>
      <c r="P4181">
        <f t="shared" ca="1" si="566"/>
        <v>1.7180885239423602</v>
      </c>
      <c r="Q4181">
        <f t="shared" ca="1" si="567"/>
        <v>-31.108683272860109</v>
      </c>
      <c r="R4181">
        <f t="shared" ca="1" si="568"/>
        <v>0.33667118394858964</v>
      </c>
      <c r="S4181">
        <f t="shared" ca="1" si="569"/>
        <v>2.4544363553768687</v>
      </c>
      <c r="T4181">
        <f t="shared" ca="1" si="570"/>
        <v>0.72141317948631356</v>
      </c>
    </row>
    <row r="4182" spans="1:20" x14ac:dyDescent="0.3">
      <c r="A4182">
        <v>1200</v>
      </c>
      <c r="B4182">
        <v>118</v>
      </c>
      <c r="C4182">
        <v>1.6976652000000001</v>
      </c>
      <c r="D4182">
        <v>1.690000057</v>
      </c>
      <c r="E4182">
        <v>-29.07845442</v>
      </c>
      <c r="F4182">
        <v>2.2943713689999998</v>
      </c>
      <c r="G4182">
        <v>2.0276990439999998</v>
      </c>
      <c r="H4182">
        <v>0.70130000000000003</v>
      </c>
      <c r="M4182">
        <f t="shared" ca="1" si="563"/>
        <v>1216.5497415432226</v>
      </c>
      <c r="N4182">
        <f t="shared" ca="1" si="564"/>
        <v>117.49705912481167</v>
      </c>
      <c r="O4182">
        <f t="shared" ca="1" si="565"/>
        <v>1.6402957210756413</v>
      </c>
      <c r="P4182">
        <f t="shared" ca="1" si="566"/>
        <v>1.6868747447897792</v>
      </c>
      <c r="Q4182">
        <f t="shared" ca="1" si="567"/>
        <v>-26.087538450351225</v>
      </c>
      <c r="R4182">
        <f t="shared" ca="1" si="568"/>
        <v>2.2989014725041641</v>
      </c>
      <c r="S4182">
        <f t="shared" ca="1" si="569"/>
        <v>1.9763549415223098</v>
      </c>
      <c r="T4182">
        <f t="shared" ca="1" si="570"/>
        <v>0.71176322768350253</v>
      </c>
    </row>
    <row r="4183" spans="1:20" x14ac:dyDescent="0.3">
      <c r="A4183">
        <v>1200</v>
      </c>
      <c r="B4183">
        <v>118</v>
      </c>
      <c r="C4183">
        <v>1.1832212</v>
      </c>
      <c r="D4183">
        <v>1.5099999900000001</v>
      </c>
      <c r="E4183">
        <v>-29.275117250000001</v>
      </c>
      <c r="F4183">
        <v>0.81617145999999996</v>
      </c>
      <c r="G4183">
        <v>0.87673037300000001</v>
      </c>
      <c r="H4183">
        <v>0.70130000000000003</v>
      </c>
      <c r="M4183">
        <f t="shared" ca="1" si="563"/>
        <v>1195.5854086722854</v>
      </c>
      <c r="N4183">
        <f t="shared" ca="1" si="564"/>
        <v>118.17050740964457</v>
      </c>
      <c r="O4183">
        <f t="shared" ca="1" si="565"/>
        <v>1.2318989894671553</v>
      </c>
      <c r="P4183">
        <f t="shared" ca="1" si="566"/>
        <v>1.4860564325419032</v>
      </c>
      <c r="Q4183">
        <f t="shared" ca="1" si="567"/>
        <v>-29.049280720378519</v>
      </c>
      <c r="R4183">
        <f t="shared" ca="1" si="568"/>
        <v>0.80198907698255995</v>
      </c>
      <c r="S4183">
        <f t="shared" ca="1" si="569"/>
        <v>0.90079826543218278</v>
      </c>
      <c r="T4183">
        <f t="shared" ca="1" si="570"/>
        <v>0.76774738524434383</v>
      </c>
    </row>
    <row r="4184" spans="1:20" x14ac:dyDescent="0.3">
      <c r="A4184">
        <v>1200</v>
      </c>
      <c r="B4184">
        <v>118</v>
      </c>
      <c r="C4184">
        <v>1.6976652000000001</v>
      </c>
      <c r="D4184">
        <v>1.6799999480000001</v>
      </c>
      <c r="E4184">
        <v>-27.749945459999999</v>
      </c>
      <c r="F4184">
        <v>-1.2142358689999999</v>
      </c>
      <c r="G4184">
        <v>2.7239306860000001</v>
      </c>
      <c r="H4184">
        <v>0.70130000000000003</v>
      </c>
      <c r="M4184">
        <f t="shared" ca="1" si="563"/>
        <v>1189.2623000095116</v>
      </c>
      <c r="N4184">
        <f t="shared" ca="1" si="564"/>
        <v>118.10667228162855</v>
      </c>
      <c r="O4184">
        <f t="shared" ca="1" si="565"/>
        <v>1.6209360672859783</v>
      </c>
      <c r="P4184">
        <f t="shared" ca="1" si="566"/>
        <v>1.6991793726893853</v>
      </c>
      <c r="Q4184">
        <f t="shared" ca="1" si="567"/>
        <v>-27.406238960915069</v>
      </c>
      <c r="R4184">
        <f t="shared" ca="1" si="568"/>
        <v>-1.22192466951046</v>
      </c>
      <c r="S4184">
        <f t="shared" ca="1" si="569"/>
        <v>2.623676675991478</v>
      </c>
      <c r="T4184">
        <f t="shared" ca="1" si="570"/>
        <v>0.72292609326947954</v>
      </c>
    </row>
    <row r="4185" spans="1:20" x14ac:dyDescent="0.3">
      <c r="A4185">
        <v>1200</v>
      </c>
      <c r="B4185">
        <v>118</v>
      </c>
      <c r="C4185">
        <v>1.9548871999999999</v>
      </c>
      <c r="D4185">
        <v>1.6499999759999999</v>
      </c>
      <c r="E4185">
        <v>-24.21022103</v>
      </c>
      <c r="F4185">
        <v>2.1482989130000001</v>
      </c>
      <c r="G4185">
        <v>4.0356685710000004</v>
      </c>
      <c r="H4185">
        <v>0.70130000000000003</v>
      </c>
      <c r="M4185">
        <f t="shared" ca="1" si="563"/>
        <v>1207.23283114081</v>
      </c>
      <c r="N4185">
        <f t="shared" ca="1" si="564"/>
        <v>117.79213986898566</v>
      </c>
      <c r="O4185">
        <f t="shared" ca="1" si="565"/>
        <v>1.9310163925260819</v>
      </c>
      <c r="P4185">
        <f t="shared" ca="1" si="566"/>
        <v>1.6298295605487345</v>
      </c>
      <c r="Q4185">
        <f t="shared" ca="1" si="567"/>
        <v>-24.275200805964332</v>
      </c>
      <c r="R4185">
        <f t="shared" ca="1" si="568"/>
        <v>2.0961504803636606</v>
      </c>
      <c r="S4185">
        <f t="shared" ca="1" si="569"/>
        <v>4.1322649356166563</v>
      </c>
      <c r="T4185">
        <f t="shared" ca="1" si="570"/>
        <v>0.62471793611429771</v>
      </c>
    </row>
    <row r="4186" spans="1:20" x14ac:dyDescent="0.3">
      <c r="A4186">
        <v>1200</v>
      </c>
      <c r="B4186">
        <v>118</v>
      </c>
      <c r="C4186">
        <v>2.0063316000000002</v>
      </c>
      <c r="D4186">
        <v>1.4500000479999999</v>
      </c>
      <c r="E4186">
        <v>-25.6825066</v>
      </c>
      <c r="F4186">
        <v>0.53536890100000001</v>
      </c>
      <c r="G4186">
        <v>3.8073405120000001</v>
      </c>
      <c r="H4186">
        <v>0.70130000000000003</v>
      </c>
      <c r="M4186">
        <f t="shared" ca="1" si="563"/>
        <v>1218.3191443127564</v>
      </c>
      <c r="N4186">
        <f t="shared" ca="1" si="564"/>
        <v>117.9832473478789</v>
      </c>
      <c r="O4186">
        <f t="shared" ca="1" si="565"/>
        <v>2.0211815997338785</v>
      </c>
      <c r="P4186">
        <f t="shared" ca="1" si="566"/>
        <v>1.4516007442068199</v>
      </c>
      <c r="Q4186">
        <f t="shared" ca="1" si="567"/>
        <v>-24.710553886355161</v>
      </c>
      <c r="R4186">
        <f t="shared" ca="1" si="568"/>
        <v>0.54247037320815017</v>
      </c>
      <c r="S4186">
        <f t="shared" ca="1" si="569"/>
        <v>3.5904877136571995</v>
      </c>
      <c r="T4186">
        <f t="shared" ca="1" si="570"/>
        <v>0.66551803603372195</v>
      </c>
    </row>
    <row r="4187" spans="1:20" x14ac:dyDescent="0.3">
      <c r="A4187">
        <v>1200</v>
      </c>
      <c r="B4187">
        <v>118</v>
      </c>
      <c r="C4187">
        <v>2.1092203999999999</v>
      </c>
      <c r="D4187">
        <v>1.6200000050000001</v>
      </c>
      <c r="E4187">
        <v>-24.5765855</v>
      </c>
      <c r="F4187">
        <v>0.79542415499999997</v>
      </c>
      <c r="G4187">
        <v>2.385608194</v>
      </c>
      <c r="H4187">
        <v>0.70130000000000003</v>
      </c>
      <c r="M4187">
        <f t="shared" ca="1" si="563"/>
        <v>1183.9441843115731</v>
      </c>
      <c r="N4187">
        <f t="shared" ca="1" si="564"/>
        <v>118.53481143181691</v>
      </c>
      <c r="O4187">
        <f t="shared" ca="1" si="565"/>
        <v>2.1431943835660601</v>
      </c>
      <c r="P4187">
        <f t="shared" ca="1" si="566"/>
        <v>1.6367651011490048</v>
      </c>
      <c r="Q4187">
        <f t="shared" ca="1" si="567"/>
        <v>-25.036793954282587</v>
      </c>
      <c r="R4187">
        <f t="shared" ca="1" si="568"/>
        <v>0.81019767165875101</v>
      </c>
      <c r="S4187">
        <f t="shared" ca="1" si="569"/>
        <v>2.2904154921159385</v>
      </c>
      <c r="T4187">
        <f t="shared" ca="1" si="570"/>
        <v>0.73688202181256635</v>
      </c>
    </row>
    <row r="4188" spans="1:20" x14ac:dyDescent="0.3">
      <c r="A4188">
        <v>1200</v>
      </c>
      <c r="B4188">
        <v>118</v>
      </c>
      <c r="C4188">
        <v>2.1606648000000002</v>
      </c>
      <c r="D4188">
        <v>1.5499999520000001</v>
      </c>
      <c r="E4188">
        <v>-26.423553460000001</v>
      </c>
      <c r="F4188">
        <v>-0.66817332900000004</v>
      </c>
      <c r="G4188">
        <v>1.915713115</v>
      </c>
      <c r="H4188">
        <v>0.70130000000000003</v>
      </c>
      <c r="M4188">
        <f t="shared" ca="1" si="563"/>
        <v>1197.0657023362187</v>
      </c>
      <c r="N4188">
        <f t="shared" ca="1" si="564"/>
        <v>117.94034087125956</v>
      </c>
      <c r="O4188">
        <f t="shared" ca="1" si="565"/>
        <v>2.0448828962025458</v>
      </c>
      <c r="P4188">
        <f t="shared" ca="1" si="566"/>
        <v>1.5589730499449579</v>
      </c>
      <c r="Q4188">
        <f t="shared" ca="1" si="567"/>
        <v>-24.063949853323464</v>
      </c>
      <c r="R4188">
        <f t="shared" ca="1" si="568"/>
        <v>-0.71846833180272041</v>
      </c>
      <c r="S4188">
        <f t="shared" ca="1" si="569"/>
        <v>1.8822296112236763</v>
      </c>
      <c r="T4188">
        <f t="shared" ca="1" si="570"/>
        <v>0.69718909965208264</v>
      </c>
    </row>
    <row r="4189" spans="1:20" x14ac:dyDescent="0.3">
      <c r="A4189">
        <v>1200</v>
      </c>
      <c r="B4189">
        <v>118</v>
      </c>
      <c r="C4189">
        <v>2.4178867999999998</v>
      </c>
      <c r="D4189">
        <v>1.559999943</v>
      </c>
      <c r="E4189">
        <v>-24.860570979999999</v>
      </c>
      <c r="F4189">
        <v>1.5306560570000001</v>
      </c>
      <c r="G4189">
        <v>0.33177532700000001</v>
      </c>
      <c r="H4189">
        <v>0.70130000000000003</v>
      </c>
      <c r="M4189">
        <f t="shared" ca="1" si="563"/>
        <v>1198.9469330140062</v>
      </c>
      <c r="N4189">
        <f t="shared" ca="1" si="564"/>
        <v>118.07725005962777</v>
      </c>
      <c r="O4189">
        <f t="shared" ca="1" si="565"/>
        <v>2.498255185389215</v>
      </c>
      <c r="P4189">
        <f t="shared" ca="1" si="566"/>
        <v>1.5423244536348366</v>
      </c>
      <c r="Q4189">
        <f t="shared" ca="1" si="567"/>
        <v>-23.768913595634842</v>
      </c>
      <c r="R4189">
        <f t="shared" ca="1" si="568"/>
        <v>1.5577380924231607</v>
      </c>
      <c r="S4189">
        <f t="shared" ca="1" si="569"/>
        <v>0.47089783338955665</v>
      </c>
      <c r="T4189">
        <f t="shared" ca="1" si="570"/>
        <v>0.62262312892877103</v>
      </c>
    </row>
    <row r="4190" spans="1:20" x14ac:dyDescent="0.3">
      <c r="A4190">
        <v>1200</v>
      </c>
      <c r="B4190">
        <v>118</v>
      </c>
      <c r="C4190">
        <v>2.4693312000000001</v>
      </c>
      <c r="D4190">
        <v>1.7400000099999999</v>
      </c>
      <c r="E4190">
        <v>-24.014968790000001</v>
      </c>
      <c r="F4190">
        <v>1.1172596400000001</v>
      </c>
      <c r="G4190">
        <v>1.3870038609999999</v>
      </c>
      <c r="H4190">
        <v>0.70130000000000003</v>
      </c>
      <c r="M4190">
        <f t="shared" ca="1" si="563"/>
        <v>1197.0173387928544</v>
      </c>
      <c r="N4190">
        <f t="shared" ca="1" si="564"/>
        <v>118.34519542191703</v>
      </c>
      <c r="O4190">
        <f t="shared" ca="1" si="565"/>
        <v>2.4213796656251376</v>
      </c>
      <c r="P4190">
        <f t="shared" ca="1" si="566"/>
        <v>1.7134746890418087</v>
      </c>
      <c r="Q4190">
        <f t="shared" ca="1" si="567"/>
        <v>-25.647470825690238</v>
      </c>
      <c r="R4190">
        <f t="shared" ca="1" si="568"/>
        <v>1.1204713939339164</v>
      </c>
      <c r="S4190">
        <f t="shared" ca="1" si="569"/>
        <v>1.2950442477529513</v>
      </c>
      <c r="T4190">
        <f t="shared" ca="1" si="570"/>
        <v>0.72750789616819822</v>
      </c>
    </row>
    <row r="4191" spans="1:20" x14ac:dyDescent="0.3">
      <c r="A4191">
        <v>1200</v>
      </c>
      <c r="B4191">
        <v>118</v>
      </c>
      <c r="C4191">
        <v>2.2121092</v>
      </c>
      <c r="D4191">
        <v>1.690000057</v>
      </c>
      <c r="E4191">
        <v>-23.976595880000001</v>
      </c>
      <c r="F4191">
        <v>1.2762826650000001</v>
      </c>
      <c r="G4191">
        <v>2.7526653200000002</v>
      </c>
      <c r="H4191">
        <v>0.70130000000000003</v>
      </c>
      <c r="M4191">
        <f t="shared" ca="1" si="563"/>
        <v>1212.5253355596292</v>
      </c>
      <c r="N4191">
        <f t="shared" ca="1" si="564"/>
        <v>118.06230803925351</v>
      </c>
      <c r="O4191">
        <f t="shared" ca="1" si="565"/>
        <v>2.2124148580134166</v>
      </c>
      <c r="P4191">
        <f t="shared" ca="1" si="566"/>
        <v>1.7106147475330811</v>
      </c>
      <c r="Q4191">
        <f t="shared" ca="1" si="567"/>
        <v>-21.420577697494114</v>
      </c>
      <c r="R4191">
        <f t="shared" ca="1" si="568"/>
        <v>1.2929589992856545</v>
      </c>
      <c r="S4191">
        <f t="shared" ca="1" si="569"/>
        <v>2.6779379633458396</v>
      </c>
      <c r="T4191">
        <f t="shared" ca="1" si="570"/>
        <v>0.6684772246826195</v>
      </c>
    </row>
    <row r="4192" spans="1:20" x14ac:dyDescent="0.3">
      <c r="A4192">
        <v>1200</v>
      </c>
      <c r="B4192">
        <v>118</v>
      </c>
      <c r="C4192">
        <v>2.3664423999999999</v>
      </c>
      <c r="D4192">
        <v>1.7799999710000001</v>
      </c>
      <c r="E4192">
        <v>-22.867674059999999</v>
      </c>
      <c r="F4192">
        <v>1.915497987</v>
      </c>
      <c r="G4192">
        <v>1.253024047</v>
      </c>
      <c r="H4192">
        <v>0.70130000000000003</v>
      </c>
      <c r="M4192">
        <f t="shared" ca="1" si="563"/>
        <v>1190.5127510448688</v>
      </c>
      <c r="N4192">
        <f t="shared" ca="1" si="564"/>
        <v>118.46893414037548</v>
      </c>
      <c r="O4192">
        <f t="shared" ca="1" si="565"/>
        <v>2.3745902741521467</v>
      </c>
      <c r="P4192">
        <f t="shared" ca="1" si="566"/>
        <v>1.8095023856016217</v>
      </c>
      <c r="Q4192">
        <f t="shared" ca="1" si="567"/>
        <v>-21.361289175635143</v>
      </c>
      <c r="R4192">
        <f t="shared" ca="1" si="568"/>
        <v>1.9358580354723141</v>
      </c>
      <c r="S4192">
        <f t="shared" ca="1" si="569"/>
        <v>1.0881375948635816</v>
      </c>
      <c r="T4192">
        <f t="shared" ca="1" si="570"/>
        <v>0.72613702728555785</v>
      </c>
    </row>
    <row r="4193" spans="1:20" x14ac:dyDescent="0.3">
      <c r="A4193">
        <v>1200</v>
      </c>
      <c r="B4193">
        <v>118</v>
      </c>
      <c r="C4193">
        <v>2.057776</v>
      </c>
      <c r="D4193">
        <v>1.6000000240000001</v>
      </c>
      <c r="E4193">
        <v>-22.509448160000002</v>
      </c>
      <c r="F4193">
        <v>0.37360547100000002</v>
      </c>
      <c r="G4193">
        <v>1.12553459</v>
      </c>
      <c r="H4193">
        <v>0.70130000000000003</v>
      </c>
      <c r="M4193">
        <f t="shared" ca="1" si="563"/>
        <v>1190.3143480123153</v>
      </c>
      <c r="N4193">
        <f t="shared" ca="1" si="564"/>
        <v>118.21260609911418</v>
      </c>
      <c r="O4193">
        <f t="shared" ca="1" si="565"/>
        <v>2.0630366577144343</v>
      </c>
      <c r="P4193">
        <f t="shared" ca="1" si="566"/>
        <v>1.6068101361523712</v>
      </c>
      <c r="Q4193">
        <f t="shared" ca="1" si="567"/>
        <v>-20.377358067138985</v>
      </c>
      <c r="R4193">
        <f t="shared" ca="1" si="568"/>
        <v>0.36869599360838007</v>
      </c>
      <c r="S4193">
        <f t="shared" ca="1" si="569"/>
        <v>1.0478106319577458</v>
      </c>
      <c r="T4193">
        <f t="shared" ca="1" si="570"/>
        <v>0.72010966894790285</v>
      </c>
    </row>
    <row r="4194" spans="1:20" x14ac:dyDescent="0.3">
      <c r="A4194">
        <v>1200</v>
      </c>
      <c r="B4194">
        <v>118</v>
      </c>
      <c r="C4194">
        <v>1.9034428000000001</v>
      </c>
      <c r="D4194">
        <v>1.5499999520000001</v>
      </c>
      <c r="E4194">
        <v>-26.984006839999999</v>
      </c>
      <c r="F4194">
        <v>0.53177618599999998</v>
      </c>
      <c r="G4194">
        <v>3.0200339409999999</v>
      </c>
      <c r="H4194">
        <v>0.70130000000000003</v>
      </c>
      <c r="M4194">
        <f t="shared" ca="1" si="563"/>
        <v>1211.8222826762128</v>
      </c>
      <c r="N4194">
        <f t="shared" ca="1" si="564"/>
        <v>117.64107600392838</v>
      </c>
      <c r="O4194">
        <f t="shared" ca="1" si="565"/>
        <v>1.9593325695947936</v>
      </c>
      <c r="P4194">
        <f t="shared" ca="1" si="566"/>
        <v>1.5592376084872539</v>
      </c>
      <c r="Q4194">
        <f t="shared" ca="1" si="567"/>
        <v>-25.607540018565295</v>
      </c>
      <c r="R4194">
        <f t="shared" ca="1" si="568"/>
        <v>0.47981494388781415</v>
      </c>
      <c r="S4194">
        <f t="shared" ca="1" si="569"/>
        <v>3.02156047678353</v>
      </c>
      <c r="T4194">
        <f t="shared" ca="1" si="570"/>
        <v>0.6450457786083621</v>
      </c>
    </row>
    <row r="4195" spans="1:20" x14ac:dyDescent="0.3">
      <c r="A4195">
        <v>1200</v>
      </c>
      <c r="B4195">
        <v>118</v>
      </c>
      <c r="C4195">
        <v>2.6751087999999998</v>
      </c>
      <c r="D4195">
        <v>1.7799999710000001</v>
      </c>
      <c r="E4195">
        <v>-33.448929030000002</v>
      </c>
      <c r="F4195">
        <v>0.74005942199999997</v>
      </c>
      <c r="G4195">
        <v>3.0428406670000001</v>
      </c>
      <c r="H4195">
        <v>0.70130000000000003</v>
      </c>
      <c r="M4195">
        <f t="shared" ca="1" si="563"/>
        <v>1184.7213954202539</v>
      </c>
      <c r="N4195">
        <f t="shared" ca="1" si="564"/>
        <v>117.44195922738716</v>
      </c>
      <c r="O4195">
        <f t="shared" ca="1" si="565"/>
        <v>2.6622755407493286</v>
      </c>
      <c r="P4195">
        <f t="shared" ca="1" si="566"/>
        <v>1.7815211652686271</v>
      </c>
      <c r="Q4195">
        <f t="shared" ca="1" si="567"/>
        <v>-36.235037167914996</v>
      </c>
      <c r="R4195">
        <f t="shared" ca="1" si="568"/>
        <v>0.75882829797879037</v>
      </c>
      <c r="S4195">
        <f t="shared" ca="1" si="569"/>
        <v>3.0196879016619005</v>
      </c>
      <c r="T4195">
        <f t="shared" ca="1" si="570"/>
        <v>0.73866665868347514</v>
      </c>
    </row>
    <row r="4196" spans="1:20" x14ac:dyDescent="0.3">
      <c r="A4196">
        <v>1200</v>
      </c>
      <c r="B4196">
        <v>118</v>
      </c>
      <c r="C4196">
        <v>2.8294419999999998</v>
      </c>
      <c r="D4196">
        <v>1.6000000240000001</v>
      </c>
      <c r="E4196">
        <v>-31.840530609999998</v>
      </c>
      <c r="F4196">
        <v>-0.70998577699999998</v>
      </c>
      <c r="G4196">
        <v>2.3862996459999999</v>
      </c>
      <c r="H4196">
        <v>0.70130000000000003</v>
      </c>
      <c r="M4196">
        <f t="shared" ca="1" si="563"/>
        <v>1198.094057604409</v>
      </c>
      <c r="N4196">
        <f t="shared" ca="1" si="564"/>
        <v>118.0014450884581</v>
      </c>
      <c r="O4196">
        <f t="shared" ca="1" si="565"/>
        <v>2.8872263111534786</v>
      </c>
      <c r="P4196">
        <f t="shared" ca="1" si="566"/>
        <v>1.600199133123094</v>
      </c>
      <c r="Q4196">
        <f t="shared" ca="1" si="567"/>
        <v>-32.193069254726467</v>
      </c>
      <c r="R4196">
        <f t="shared" ca="1" si="568"/>
        <v>-0.75876913492196896</v>
      </c>
      <c r="S4196">
        <f t="shared" ca="1" si="569"/>
        <v>2.3351099964610675</v>
      </c>
      <c r="T4196">
        <f t="shared" ca="1" si="570"/>
        <v>0.71808366732484963</v>
      </c>
    </row>
    <row r="4197" spans="1:20" x14ac:dyDescent="0.3">
      <c r="A4197">
        <v>1200</v>
      </c>
      <c r="B4197">
        <v>118</v>
      </c>
      <c r="C4197">
        <v>3.0866639999999999</v>
      </c>
      <c r="D4197">
        <v>1.7200000289999999</v>
      </c>
      <c r="E4197">
        <v>-33.497532919999998</v>
      </c>
      <c r="F4197">
        <v>0.38755215399999998</v>
      </c>
      <c r="G4197">
        <v>1.4508155</v>
      </c>
      <c r="H4197">
        <v>0.70130000000000003</v>
      </c>
      <c r="M4197">
        <f t="shared" ca="1" si="563"/>
        <v>1175.8422721318898</v>
      </c>
      <c r="N4197">
        <f t="shared" ca="1" si="564"/>
        <v>117.43739508370473</v>
      </c>
      <c r="O4197">
        <f t="shared" ca="1" si="565"/>
        <v>3.1295257650787467</v>
      </c>
      <c r="P4197">
        <f t="shared" ca="1" si="566"/>
        <v>1.7087747490945331</v>
      </c>
      <c r="Q4197">
        <f t="shared" ca="1" si="567"/>
        <v>-33.921546044779703</v>
      </c>
      <c r="R4197">
        <f t="shared" ca="1" si="568"/>
        <v>0.28136271606024255</v>
      </c>
      <c r="S4197">
        <f t="shared" ca="1" si="569"/>
        <v>1.3937794196032378</v>
      </c>
      <c r="T4197">
        <f t="shared" ca="1" si="570"/>
        <v>0.70959577138638241</v>
      </c>
    </row>
    <row r="4198" spans="1:20" x14ac:dyDescent="0.3">
      <c r="A4198">
        <v>1200</v>
      </c>
      <c r="B4198">
        <v>118</v>
      </c>
      <c r="C4198">
        <v>3.1895528</v>
      </c>
      <c r="D4198">
        <v>1.710000038</v>
      </c>
      <c r="E4198">
        <v>-30.947095860000001</v>
      </c>
      <c r="F4198">
        <v>1.3426021930000001</v>
      </c>
      <c r="G4198">
        <v>2.390083137</v>
      </c>
      <c r="H4198">
        <v>0.70130000000000003</v>
      </c>
      <c r="M4198">
        <f t="shared" ca="1" si="563"/>
        <v>1213.7606070979782</v>
      </c>
      <c r="N4198">
        <f t="shared" ca="1" si="564"/>
        <v>118.07130990447116</v>
      </c>
      <c r="O4198">
        <f t="shared" ca="1" si="565"/>
        <v>3.1465536328731063</v>
      </c>
      <c r="P4198">
        <f t="shared" ca="1" si="566"/>
        <v>1.6949743106039394</v>
      </c>
      <c r="Q4198">
        <f t="shared" ca="1" si="567"/>
        <v>-33.90603136267346</v>
      </c>
      <c r="R4198">
        <f t="shared" ca="1" si="568"/>
        <v>1.3201222476513665</v>
      </c>
      <c r="S4198">
        <f t="shared" ca="1" si="569"/>
        <v>2.3332807227055006</v>
      </c>
      <c r="T4198">
        <f t="shared" ca="1" si="570"/>
        <v>0.70100858145035194</v>
      </c>
    </row>
    <row r="4199" spans="1:20" x14ac:dyDescent="0.3">
      <c r="A4199">
        <v>1200</v>
      </c>
      <c r="B4199">
        <v>118</v>
      </c>
      <c r="C4199">
        <v>3.0866639999999999</v>
      </c>
      <c r="D4199">
        <v>1.7000000479999999</v>
      </c>
      <c r="E4199">
        <v>-31.149452239999999</v>
      </c>
      <c r="F4199">
        <v>1.6876453899999999</v>
      </c>
      <c r="G4199">
        <v>2.4062058140000002</v>
      </c>
      <c r="H4199">
        <v>0.70130000000000003</v>
      </c>
      <c r="M4199">
        <f t="shared" ca="1" si="563"/>
        <v>1190.2299238326236</v>
      </c>
      <c r="N4199">
        <f t="shared" ca="1" si="564"/>
        <v>118.54695782997402</v>
      </c>
      <c r="O4199">
        <f t="shared" ca="1" si="565"/>
        <v>3.1406482909005304</v>
      </c>
      <c r="P4199">
        <f t="shared" ca="1" si="566"/>
        <v>1.7040162313406317</v>
      </c>
      <c r="Q4199">
        <f t="shared" ca="1" si="567"/>
        <v>-32.275216790159675</v>
      </c>
      <c r="R4199">
        <f t="shared" ca="1" si="568"/>
        <v>1.6766948807752247</v>
      </c>
      <c r="S4199">
        <f t="shared" ca="1" si="569"/>
        <v>2.3736726817814682</v>
      </c>
      <c r="T4199">
        <f t="shared" ca="1" si="570"/>
        <v>0.58642996571283612</v>
      </c>
    </row>
    <row r="4200" spans="1:20" x14ac:dyDescent="0.3">
      <c r="A4200">
        <v>1200</v>
      </c>
      <c r="B4200">
        <v>118</v>
      </c>
      <c r="C4200">
        <v>3.0352196</v>
      </c>
      <c r="D4200">
        <v>1.8400000329999999</v>
      </c>
      <c r="E4200">
        <v>-32.09200397</v>
      </c>
      <c r="F4200">
        <v>-0.64124485200000003</v>
      </c>
      <c r="G4200">
        <v>0.90827527900000005</v>
      </c>
      <c r="H4200">
        <v>0.70130000000000003</v>
      </c>
      <c r="M4200">
        <f t="shared" ca="1" si="563"/>
        <v>1202.8170147710839</v>
      </c>
      <c r="N4200">
        <f t="shared" ca="1" si="564"/>
        <v>118.36668535597001</v>
      </c>
      <c r="O4200">
        <f t="shared" ca="1" si="565"/>
        <v>3.0239318068221914</v>
      </c>
      <c r="P4200">
        <f t="shared" ca="1" si="566"/>
        <v>1.8672217382432941</v>
      </c>
      <c r="Q4200">
        <f t="shared" ca="1" si="567"/>
        <v>-34.303727508494724</v>
      </c>
      <c r="R4200">
        <f t="shared" ca="1" si="568"/>
        <v>-0.65014158716456205</v>
      </c>
      <c r="S4200">
        <f t="shared" ca="1" si="569"/>
        <v>0.88380999111301384</v>
      </c>
      <c r="T4200">
        <f t="shared" ca="1" si="570"/>
        <v>0.77854352862193799</v>
      </c>
    </row>
    <row r="4201" spans="1:20" x14ac:dyDescent="0.3">
      <c r="A4201">
        <v>1200</v>
      </c>
      <c r="B4201">
        <v>133</v>
      </c>
      <c r="C4201">
        <v>1.9548871999999999</v>
      </c>
      <c r="D4201">
        <v>2.4300000669999999</v>
      </c>
      <c r="E4201">
        <v>20.164547769999999</v>
      </c>
      <c r="F4201">
        <v>0.218199962</v>
      </c>
      <c r="G4201">
        <v>1.773723325</v>
      </c>
      <c r="H4201">
        <v>0.70130000000000003</v>
      </c>
      <c r="M4201">
        <f t="shared" ca="1" si="563"/>
        <v>1179.9373451368594</v>
      </c>
      <c r="N4201">
        <f t="shared" ca="1" si="564"/>
        <v>132.96556679144359</v>
      </c>
      <c r="O4201">
        <f t="shared" ca="1" si="565"/>
        <v>1.9905359610917523</v>
      </c>
      <c r="P4201">
        <f t="shared" ca="1" si="566"/>
        <v>2.4009742651431583</v>
      </c>
      <c r="Q4201">
        <f t="shared" ca="1" si="567"/>
        <v>20.680822820268965</v>
      </c>
      <c r="R4201">
        <f t="shared" ca="1" si="568"/>
        <v>0.18124061986870132</v>
      </c>
      <c r="S4201">
        <f t="shared" ca="1" si="569"/>
        <v>1.802173742078961</v>
      </c>
      <c r="T4201">
        <f t="shared" ca="1" si="570"/>
        <v>0.67141589981848715</v>
      </c>
    </row>
    <row r="4202" spans="1:20" x14ac:dyDescent="0.3">
      <c r="A4202">
        <v>1200</v>
      </c>
      <c r="B4202">
        <v>133</v>
      </c>
      <c r="C4202">
        <v>1.9548871999999999</v>
      </c>
      <c r="D4202">
        <v>1.9199999569999999</v>
      </c>
      <c r="E4202">
        <v>20.104533579999998</v>
      </c>
      <c r="F4202">
        <v>0.74465035099999999</v>
      </c>
      <c r="G4202">
        <v>2.4492500810000002</v>
      </c>
      <c r="H4202">
        <v>0.70130000000000003</v>
      </c>
      <c r="M4202">
        <f t="shared" ca="1" si="563"/>
        <v>1212.1014516057851</v>
      </c>
      <c r="N4202">
        <f t="shared" ca="1" si="564"/>
        <v>132.94351426142177</v>
      </c>
      <c r="O4202">
        <f t="shared" ca="1" si="565"/>
        <v>1.9536727815538875</v>
      </c>
      <c r="P4202">
        <f t="shared" ca="1" si="566"/>
        <v>1.9632948121244818</v>
      </c>
      <c r="Q4202">
        <f t="shared" ca="1" si="567"/>
        <v>19.975382970586075</v>
      </c>
      <c r="R4202">
        <f t="shared" ca="1" si="568"/>
        <v>0.76330700461810941</v>
      </c>
      <c r="S4202">
        <f t="shared" ca="1" si="569"/>
        <v>2.5085121850628744</v>
      </c>
      <c r="T4202">
        <f t="shared" ca="1" si="570"/>
        <v>0.69098597695664987</v>
      </c>
    </row>
    <row r="4203" spans="1:20" x14ac:dyDescent="0.3">
      <c r="A4203">
        <v>1200</v>
      </c>
      <c r="B4203">
        <v>133</v>
      </c>
      <c r="C4203">
        <v>2.0063316000000002</v>
      </c>
      <c r="D4203">
        <v>2.0999999049999998</v>
      </c>
      <c r="E4203">
        <v>21.25284401</v>
      </c>
      <c r="F4203">
        <v>0.61098434899999998</v>
      </c>
      <c r="G4203">
        <v>2.833716957</v>
      </c>
      <c r="H4203">
        <v>0.70130000000000003</v>
      </c>
      <c r="M4203">
        <f t="shared" ca="1" si="563"/>
        <v>1194.8429253112267</v>
      </c>
      <c r="N4203">
        <f t="shared" ca="1" si="564"/>
        <v>133.3607634232828</v>
      </c>
      <c r="O4203">
        <f t="shared" ca="1" si="565"/>
        <v>2.0482030248977878</v>
      </c>
      <c r="P4203">
        <f t="shared" ca="1" si="566"/>
        <v>2.0472907788254018</v>
      </c>
      <c r="Q4203">
        <f t="shared" ca="1" si="567"/>
        <v>24.685901119795091</v>
      </c>
      <c r="R4203">
        <f t="shared" ca="1" si="568"/>
        <v>0.59639284179470142</v>
      </c>
      <c r="S4203">
        <f t="shared" ca="1" si="569"/>
        <v>2.9116938423981282</v>
      </c>
      <c r="T4203">
        <f t="shared" ca="1" si="570"/>
        <v>0.68142106884711506</v>
      </c>
    </row>
    <row r="4204" spans="1:20" x14ac:dyDescent="0.3">
      <c r="A4204">
        <v>1200</v>
      </c>
      <c r="B4204">
        <v>133</v>
      </c>
      <c r="C4204">
        <v>2.0063316000000002</v>
      </c>
      <c r="D4204">
        <v>2.039999962</v>
      </c>
      <c r="E4204">
        <v>22.466177399999999</v>
      </c>
      <c r="F4204">
        <v>0.57310306799999999</v>
      </c>
      <c r="G4204">
        <v>1.773249871</v>
      </c>
      <c r="H4204">
        <v>0.70130000000000003</v>
      </c>
      <c r="M4204">
        <f t="shared" ca="1" si="563"/>
        <v>1182.9057726444535</v>
      </c>
      <c r="N4204">
        <f t="shared" ca="1" si="564"/>
        <v>133.77688749847346</v>
      </c>
      <c r="O4204">
        <f t="shared" ca="1" si="565"/>
        <v>2.0942495218257942</v>
      </c>
      <c r="P4204">
        <f t="shared" ca="1" si="566"/>
        <v>2.0601920857982705</v>
      </c>
      <c r="Q4204">
        <f t="shared" ca="1" si="567"/>
        <v>21.332329905294255</v>
      </c>
      <c r="R4204">
        <f t="shared" ca="1" si="568"/>
        <v>0.5447432929195799</v>
      </c>
      <c r="S4204">
        <f t="shared" ca="1" si="569"/>
        <v>1.8379122496977973</v>
      </c>
      <c r="T4204">
        <f t="shared" ca="1" si="570"/>
        <v>0.80489898923161896</v>
      </c>
    </row>
    <row r="4205" spans="1:20" x14ac:dyDescent="0.3">
      <c r="A4205">
        <v>1200</v>
      </c>
      <c r="B4205">
        <v>133</v>
      </c>
      <c r="C4205">
        <v>2.057776</v>
      </c>
      <c r="D4205">
        <v>1.980000019</v>
      </c>
      <c r="E4205">
        <v>31.115724660000001</v>
      </c>
      <c r="F4205">
        <v>-0.110797373</v>
      </c>
      <c r="G4205">
        <v>2.3456830310000001</v>
      </c>
      <c r="H4205">
        <v>0.70130000000000003</v>
      </c>
      <c r="M4205">
        <f t="shared" ca="1" si="563"/>
        <v>1210.7409883644714</v>
      </c>
      <c r="N4205">
        <f t="shared" ca="1" si="564"/>
        <v>133.01254208268128</v>
      </c>
      <c r="O4205">
        <f t="shared" ca="1" si="565"/>
        <v>2.0964825632438231</v>
      </c>
      <c r="P4205">
        <f t="shared" ca="1" si="566"/>
        <v>1.9529018559906735</v>
      </c>
      <c r="Q4205">
        <f t="shared" ca="1" si="567"/>
        <v>30.70749512704429</v>
      </c>
      <c r="R4205">
        <f t="shared" ca="1" si="568"/>
        <v>-0.10779463121791293</v>
      </c>
      <c r="S4205">
        <f t="shared" ca="1" si="569"/>
        <v>2.3878668980172804</v>
      </c>
      <c r="T4205">
        <f t="shared" ca="1" si="570"/>
        <v>0.71887341902983171</v>
      </c>
    </row>
    <row r="4206" spans="1:20" x14ac:dyDescent="0.3">
      <c r="A4206">
        <v>1200</v>
      </c>
      <c r="B4206">
        <v>133</v>
      </c>
      <c r="C4206">
        <v>1.9548871999999999</v>
      </c>
      <c r="D4206">
        <v>2.0499999519999998</v>
      </c>
      <c r="E4206">
        <v>29.462417540000001</v>
      </c>
      <c r="F4206">
        <v>8.4020968000000001E-2</v>
      </c>
      <c r="G4206">
        <v>1.112393143</v>
      </c>
      <c r="H4206">
        <v>0.70130000000000003</v>
      </c>
      <c r="M4206">
        <f t="shared" ca="1" si="563"/>
        <v>1204.9006067359899</v>
      </c>
      <c r="N4206">
        <f t="shared" ca="1" si="564"/>
        <v>132.70187953380025</v>
      </c>
      <c r="O4206">
        <f t="shared" ca="1" si="565"/>
        <v>1.9852563548946172</v>
      </c>
      <c r="P4206">
        <f t="shared" ca="1" si="566"/>
        <v>2.047773530765181</v>
      </c>
      <c r="Q4206">
        <f t="shared" ca="1" si="567"/>
        <v>31.654165491002459</v>
      </c>
      <c r="R4206">
        <f t="shared" ca="1" si="568"/>
        <v>6.9903172650042936E-2</v>
      </c>
      <c r="S4206">
        <f t="shared" ca="1" si="569"/>
        <v>1.1685684042158897</v>
      </c>
      <c r="T4206">
        <f t="shared" ca="1" si="570"/>
        <v>0.74573204786834468</v>
      </c>
    </row>
    <row r="4207" spans="1:20" x14ac:dyDescent="0.3">
      <c r="A4207">
        <v>1200</v>
      </c>
      <c r="B4207">
        <v>133</v>
      </c>
      <c r="C4207">
        <v>2.1606648000000002</v>
      </c>
      <c r="D4207">
        <v>2.0999999049999998</v>
      </c>
      <c r="E4207">
        <v>28.703386340000002</v>
      </c>
      <c r="F4207">
        <v>0.47449681599999999</v>
      </c>
      <c r="G4207">
        <v>1.8803104159999999</v>
      </c>
      <c r="H4207">
        <v>0.70130000000000003</v>
      </c>
      <c r="M4207">
        <f t="shared" ca="1" si="563"/>
        <v>1190.2100095456044</v>
      </c>
      <c r="N4207">
        <f t="shared" ca="1" si="564"/>
        <v>132.55417805630273</v>
      </c>
      <c r="O4207">
        <f t="shared" ca="1" si="565"/>
        <v>2.1195784383148348</v>
      </c>
      <c r="P4207">
        <f t="shared" ca="1" si="566"/>
        <v>2.0969135340530629</v>
      </c>
      <c r="Q4207">
        <f t="shared" ca="1" si="567"/>
        <v>28.721188224768873</v>
      </c>
      <c r="R4207">
        <f t="shared" ca="1" si="568"/>
        <v>0.47421198076396959</v>
      </c>
      <c r="S4207">
        <f t="shared" ca="1" si="569"/>
        <v>1.9691128701680458</v>
      </c>
      <c r="T4207">
        <f t="shared" ca="1" si="570"/>
        <v>0.71725356833497933</v>
      </c>
    </row>
    <row r="4208" spans="1:20" x14ac:dyDescent="0.3">
      <c r="A4208">
        <v>1200</v>
      </c>
      <c r="B4208">
        <v>133</v>
      </c>
      <c r="C4208">
        <v>1.6976652000000001</v>
      </c>
      <c r="D4208">
        <v>2.0499999519999998</v>
      </c>
      <c r="E4208">
        <v>29.492812659999998</v>
      </c>
      <c r="F4208">
        <v>0.24144710699999999</v>
      </c>
      <c r="G4208">
        <v>2.0689969499999998</v>
      </c>
      <c r="H4208">
        <v>0.70130000000000003</v>
      </c>
      <c r="M4208">
        <f t="shared" ca="1" si="563"/>
        <v>1161.6058645978969</v>
      </c>
      <c r="N4208">
        <f t="shared" ca="1" si="564"/>
        <v>132.89004092210126</v>
      </c>
      <c r="O4208">
        <f t="shared" ca="1" si="565"/>
        <v>1.6578933966109353</v>
      </c>
      <c r="P4208">
        <f t="shared" ca="1" si="566"/>
        <v>2.0457678647500641</v>
      </c>
      <c r="Q4208">
        <f t="shared" ca="1" si="567"/>
        <v>29.808759847898791</v>
      </c>
      <c r="R4208">
        <f t="shared" ca="1" si="568"/>
        <v>0.27032385692102251</v>
      </c>
      <c r="S4208">
        <f t="shared" ca="1" si="569"/>
        <v>2.1995675778940273</v>
      </c>
      <c r="T4208">
        <f t="shared" ca="1" si="570"/>
        <v>0.71004416009402471</v>
      </c>
    </row>
    <row r="4209" spans="1:20" x14ac:dyDescent="0.3">
      <c r="A4209">
        <v>1200</v>
      </c>
      <c r="B4209">
        <v>133</v>
      </c>
      <c r="C4209">
        <v>0.77166599999999996</v>
      </c>
      <c r="D4209">
        <v>2.0699999330000001</v>
      </c>
      <c r="E4209">
        <v>30.264385709999999</v>
      </c>
      <c r="F4209">
        <v>0.70004108200000004</v>
      </c>
      <c r="G4209">
        <v>2.2153284690000001</v>
      </c>
      <c r="H4209">
        <v>0.70130000000000003</v>
      </c>
      <c r="M4209">
        <f t="shared" ca="1" si="563"/>
        <v>1211.2954914389813</v>
      </c>
      <c r="N4209">
        <f t="shared" ca="1" si="564"/>
        <v>132.82429907287641</v>
      </c>
      <c r="O4209">
        <f t="shared" ca="1" si="565"/>
        <v>0.73129600190099142</v>
      </c>
      <c r="P4209">
        <f t="shared" ca="1" si="566"/>
        <v>2.068049154851836</v>
      </c>
      <c r="Q4209">
        <f t="shared" ca="1" si="567"/>
        <v>30.952866809877261</v>
      </c>
      <c r="R4209">
        <f t="shared" ca="1" si="568"/>
        <v>0.69127971102718355</v>
      </c>
      <c r="S4209">
        <f t="shared" ca="1" si="569"/>
        <v>2.1119324391212331</v>
      </c>
      <c r="T4209">
        <f t="shared" ca="1" si="570"/>
        <v>0.76255804016592932</v>
      </c>
    </row>
    <row r="4210" spans="1:20" x14ac:dyDescent="0.3">
      <c r="A4210">
        <v>1200</v>
      </c>
      <c r="B4210">
        <v>133</v>
      </c>
      <c r="C4210">
        <v>1.1317767999999999</v>
      </c>
      <c r="D4210">
        <v>2.0899999139999998</v>
      </c>
      <c r="E4210">
        <v>31.92399266</v>
      </c>
      <c r="F4210">
        <v>0.67585008300000005</v>
      </c>
      <c r="G4210">
        <v>1.255767544</v>
      </c>
      <c r="H4210">
        <v>0.70130000000000003</v>
      </c>
      <c r="M4210">
        <f t="shared" ca="1" si="563"/>
        <v>1196.869475745659</v>
      </c>
      <c r="N4210">
        <f t="shared" ca="1" si="564"/>
        <v>133.16669773805611</v>
      </c>
      <c r="O4210">
        <f t="shared" ca="1" si="565"/>
        <v>1.1254936672527411</v>
      </c>
      <c r="P4210">
        <f t="shared" ca="1" si="566"/>
        <v>2.0791111159619016</v>
      </c>
      <c r="Q4210">
        <f t="shared" ca="1" si="567"/>
        <v>33.216036998601432</v>
      </c>
      <c r="R4210">
        <f t="shared" ca="1" si="568"/>
        <v>0.63837574329199276</v>
      </c>
      <c r="S4210">
        <f t="shared" ca="1" si="569"/>
        <v>1.3983549621600209</v>
      </c>
      <c r="T4210">
        <f t="shared" ca="1" si="570"/>
        <v>0.78625149209283041</v>
      </c>
    </row>
    <row r="4211" spans="1:20" x14ac:dyDescent="0.3">
      <c r="A4211">
        <v>1200</v>
      </c>
      <c r="B4211">
        <v>133</v>
      </c>
      <c r="C4211">
        <v>1.1317767999999999</v>
      </c>
      <c r="D4211">
        <v>2.130000114</v>
      </c>
      <c r="E4211">
        <v>33.017383219999999</v>
      </c>
      <c r="F4211">
        <v>0.55402636000000005</v>
      </c>
      <c r="G4211">
        <v>3.3544247569999999</v>
      </c>
      <c r="H4211">
        <v>0.70130000000000003</v>
      </c>
      <c r="M4211">
        <f t="shared" ca="1" si="563"/>
        <v>1189.2730398806343</v>
      </c>
      <c r="N4211">
        <f t="shared" ca="1" si="564"/>
        <v>133.08214893196157</v>
      </c>
      <c r="O4211">
        <f t="shared" ca="1" si="565"/>
        <v>1.1737503883165334</v>
      </c>
      <c r="P4211">
        <f t="shared" ca="1" si="566"/>
        <v>2.1296321465710837</v>
      </c>
      <c r="Q4211">
        <f t="shared" ca="1" si="567"/>
        <v>34.054027101507998</v>
      </c>
      <c r="R4211">
        <f t="shared" ca="1" si="568"/>
        <v>0.54632681695616903</v>
      </c>
      <c r="S4211">
        <f t="shared" ca="1" si="569"/>
        <v>3.1951175705809356</v>
      </c>
      <c r="T4211">
        <f t="shared" ca="1" si="570"/>
        <v>0.69642750669156894</v>
      </c>
    </row>
    <row r="4212" spans="1:20" x14ac:dyDescent="0.3">
      <c r="A4212">
        <v>1200</v>
      </c>
      <c r="B4212">
        <v>133</v>
      </c>
      <c r="C4212">
        <v>0.1028888</v>
      </c>
      <c r="D4212">
        <v>2.2000000480000002</v>
      </c>
      <c r="E4212">
        <v>33.899258889999999</v>
      </c>
      <c r="F4212">
        <v>0.46095778199999998</v>
      </c>
      <c r="G4212">
        <v>1.855099893</v>
      </c>
      <c r="H4212">
        <v>0.70130000000000003</v>
      </c>
      <c r="M4212">
        <f t="shared" ca="1" si="563"/>
        <v>1210.3584396750382</v>
      </c>
      <c r="N4212">
        <f t="shared" ca="1" si="564"/>
        <v>133.4437195815122</v>
      </c>
      <c r="O4212">
        <f t="shared" ca="1" si="565"/>
        <v>9.6557134121802016E-2</v>
      </c>
      <c r="P4212">
        <f t="shared" ca="1" si="566"/>
        <v>2.1796592300659063</v>
      </c>
      <c r="Q4212">
        <f t="shared" ca="1" si="567"/>
        <v>34.006916993194586</v>
      </c>
      <c r="R4212">
        <f t="shared" ca="1" si="568"/>
        <v>0.40293963551535739</v>
      </c>
      <c r="S4212">
        <f t="shared" ca="1" si="569"/>
        <v>1.591354805746914</v>
      </c>
      <c r="T4212">
        <f t="shared" ca="1" si="570"/>
        <v>0.70509757300119202</v>
      </c>
    </row>
    <row r="4213" spans="1:20" x14ac:dyDescent="0.3">
      <c r="A4213">
        <v>1200</v>
      </c>
      <c r="B4213">
        <v>133</v>
      </c>
      <c r="C4213">
        <v>5.1444400000000001E-2</v>
      </c>
      <c r="D4213">
        <v>2.1099998950000001</v>
      </c>
      <c r="E4213">
        <v>36.367688260000001</v>
      </c>
      <c r="F4213">
        <v>0.26572997300000001</v>
      </c>
      <c r="G4213">
        <v>1.4299034820000001</v>
      </c>
      <c r="H4213">
        <v>0.70130000000000003</v>
      </c>
      <c r="M4213">
        <f t="shared" ca="1" si="563"/>
        <v>1198.091835377305</v>
      </c>
      <c r="N4213">
        <f t="shared" ca="1" si="564"/>
        <v>133.03482578885965</v>
      </c>
      <c r="O4213">
        <f t="shared" ca="1" si="565"/>
        <v>0.10062102432530758</v>
      </c>
      <c r="P4213">
        <f t="shared" ca="1" si="566"/>
        <v>2.1324060388928094</v>
      </c>
      <c r="Q4213">
        <f t="shared" ca="1" si="567"/>
        <v>39.062228692779655</v>
      </c>
      <c r="R4213">
        <f t="shared" ca="1" si="568"/>
        <v>0.2898117562474074</v>
      </c>
      <c r="S4213">
        <f t="shared" ca="1" si="569"/>
        <v>1.4617161545117672</v>
      </c>
      <c r="T4213">
        <f t="shared" ca="1" si="570"/>
        <v>0.68192502683642742</v>
      </c>
    </row>
    <row r="4214" spans="1:20" x14ac:dyDescent="0.3">
      <c r="A4214">
        <v>1200</v>
      </c>
      <c r="B4214">
        <v>133</v>
      </c>
      <c r="C4214">
        <v>0</v>
      </c>
      <c r="D4214">
        <v>2.079999924</v>
      </c>
      <c r="E4214">
        <v>32.25042432</v>
      </c>
      <c r="F4214">
        <v>0.28305139800000001</v>
      </c>
      <c r="G4214">
        <v>3.3985265600000001</v>
      </c>
      <c r="H4214">
        <v>0.70130000000000003</v>
      </c>
      <c r="M4214">
        <f t="shared" ca="1" si="563"/>
        <v>1201.2590875445057</v>
      </c>
      <c r="N4214">
        <f t="shared" ca="1" si="564"/>
        <v>133.17168970250088</v>
      </c>
      <c r="O4214">
        <f t="shared" ca="1" si="565"/>
        <v>2.1292371329572561E-2</v>
      </c>
      <c r="P4214">
        <f t="shared" ca="1" si="566"/>
        <v>2.0894706455510974</v>
      </c>
      <c r="Q4214">
        <f t="shared" ca="1" si="567"/>
        <v>31.486015916224005</v>
      </c>
      <c r="R4214">
        <f t="shared" ca="1" si="568"/>
        <v>0.26322041388236939</v>
      </c>
      <c r="S4214">
        <f t="shared" ca="1" si="569"/>
        <v>3.3431673676660854</v>
      </c>
      <c r="T4214">
        <f t="shared" ca="1" si="570"/>
        <v>0.72099525883843374</v>
      </c>
    </row>
    <row r="4215" spans="1:20" x14ac:dyDescent="0.3">
      <c r="A4215">
        <v>1200</v>
      </c>
      <c r="B4215">
        <v>133</v>
      </c>
      <c r="C4215">
        <v>0.51444400000000001</v>
      </c>
      <c r="D4215">
        <v>2.0599999430000002</v>
      </c>
      <c r="E4215">
        <v>31.564057330000001</v>
      </c>
      <c r="F4215">
        <v>0.77054423000000005</v>
      </c>
      <c r="G4215">
        <v>5.4796841980000002</v>
      </c>
      <c r="H4215">
        <v>0.70130000000000003</v>
      </c>
      <c r="M4215">
        <f t="shared" ca="1" si="563"/>
        <v>1214.4474019089785</v>
      </c>
      <c r="N4215">
        <f t="shared" ca="1" si="564"/>
        <v>132.28754786593134</v>
      </c>
      <c r="O4215">
        <f t="shared" ca="1" si="565"/>
        <v>0.53393864750729447</v>
      </c>
      <c r="P4215">
        <f t="shared" ca="1" si="566"/>
        <v>2.0881361927912319</v>
      </c>
      <c r="Q4215">
        <f t="shared" ca="1" si="567"/>
        <v>31.864408508901239</v>
      </c>
      <c r="R4215">
        <f t="shared" ca="1" si="568"/>
        <v>0.72838070942692867</v>
      </c>
      <c r="S4215">
        <f t="shared" ca="1" si="569"/>
        <v>5.4259282599590026</v>
      </c>
      <c r="T4215">
        <f t="shared" ca="1" si="570"/>
        <v>0.68998269818441249</v>
      </c>
    </row>
    <row r="4216" spans="1:20" x14ac:dyDescent="0.3">
      <c r="A4216">
        <v>1200</v>
      </c>
      <c r="B4216">
        <v>133</v>
      </c>
      <c r="C4216">
        <v>1.1832212</v>
      </c>
      <c r="D4216">
        <v>2.1600000860000002</v>
      </c>
      <c r="E4216">
        <v>29.658785170000002</v>
      </c>
      <c r="F4216">
        <v>-0.31216319300000001</v>
      </c>
      <c r="G4216">
        <v>2.330004293</v>
      </c>
      <c r="H4216">
        <v>0.70130000000000003</v>
      </c>
      <c r="M4216">
        <f t="shared" ca="1" si="563"/>
        <v>1178.2811238673237</v>
      </c>
      <c r="N4216">
        <f t="shared" ca="1" si="564"/>
        <v>132.70969373174273</v>
      </c>
      <c r="O4216">
        <f t="shared" ca="1" si="565"/>
        <v>1.2005888545156489</v>
      </c>
      <c r="P4216">
        <f t="shared" ca="1" si="566"/>
        <v>2.1439469416186294</v>
      </c>
      <c r="Q4216">
        <f t="shared" ca="1" si="567"/>
        <v>29.397884812667861</v>
      </c>
      <c r="R4216">
        <f t="shared" ca="1" si="568"/>
        <v>-0.36010826204429136</v>
      </c>
      <c r="S4216">
        <f t="shared" ca="1" si="569"/>
        <v>2.3175161511150941</v>
      </c>
      <c r="T4216">
        <f t="shared" ca="1" si="570"/>
        <v>0.73626415802479195</v>
      </c>
    </row>
    <row r="4217" spans="1:20" x14ac:dyDescent="0.3">
      <c r="A4217">
        <v>1200</v>
      </c>
      <c r="B4217">
        <v>133</v>
      </c>
      <c r="C4217">
        <v>1.5433319999999999</v>
      </c>
      <c r="D4217">
        <v>2.0499999519999998</v>
      </c>
      <c r="E4217">
        <v>28.058216609999999</v>
      </c>
      <c r="F4217">
        <v>-1.300411797</v>
      </c>
      <c r="G4217">
        <v>-1.216673141</v>
      </c>
      <c r="H4217">
        <v>0.70130000000000003</v>
      </c>
      <c r="M4217">
        <f t="shared" ca="1" si="563"/>
        <v>1221.994405295294</v>
      </c>
      <c r="N4217">
        <f t="shared" ca="1" si="564"/>
        <v>132.98949897832583</v>
      </c>
      <c r="O4217">
        <f t="shared" ca="1" si="565"/>
        <v>1.5605442579792621</v>
      </c>
      <c r="P4217">
        <f t="shared" ca="1" si="566"/>
        <v>2.0544287556936816</v>
      </c>
      <c r="Q4217">
        <f t="shared" ca="1" si="567"/>
        <v>27.063660018223544</v>
      </c>
      <c r="R4217">
        <f t="shared" ca="1" si="568"/>
        <v>-1.3661636350245394</v>
      </c>
      <c r="S4217">
        <f t="shared" ca="1" si="569"/>
        <v>-1.1427795229408482</v>
      </c>
      <c r="T4217">
        <f t="shared" ca="1" si="570"/>
        <v>0.7155822736007067</v>
      </c>
    </row>
    <row r="4218" spans="1:20" x14ac:dyDescent="0.3">
      <c r="A4218">
        <v>1200</v>
      </c>
      <c r="B4218">
        <v>133</v>
      </c>
      <c r="C4218">
        <v>0.77166599999999996</v>
      </c>
      <c r="D4218">
        <v>2.0699999330000001</v>
      </c>
      <c r="E4218">
        <v>30.681555889999998</v>
      </c>
      <c r="F4218">
        <v>-0.25647790799999998</v>
      </c>
      <c r="G4218">
        <v>2.112776336</v>
      </c>
      <c r="H4218">
        <v>0.70130000000000003</v>
      </c>
      <c r="M4218">
        <f t="shared" ca="1" si="563"/>
        <v>1195.1869537015712</v>
      </c>
      <c r="N4218">
        <f t="shared" ca="1" si="564"/>
        <v>132.91239496538685</v>
      </c>
      <c r="O4218">
        <f t="shared" ca="1" si="565"/>
        <v>0.73227481424321073</v>
      </c>
      <c r="P4218">
        <f t="shared" ca="1" si="566"/>
        <v>2.0563319433122582</v>
      </c>
      <c r="Q4218">
        <f t="shared" ca="1" si="567"/>
        <v>31.052211103864714</v>
      </c>
      <c r="R4218">
        <f t="shared" ca="1" si="568"/>
        <v>-0.30270821402653408</v>
      </c>
      <c r="S4218">
        <f t="shared" ca="1" si="569"/>
        <v>1.9461067698182744</v>
      </c>
      <c r="T4218">
        <f t="shared" ca="1" si="570"/>
        <v>0.72199194868529326</v>
      </c>
    </row>
    <row r="4219" spans="1:20" x14ac:dyDescent="0.3">
      <c r="A4219">
        <v>1200</v>
      </c>
      <c r="B4219">
        <v>133</v>
      </c>
      <c r="C4219">
        <v>1.0803324000000001</v>
      </c>
      <c r="D4219">
        <v>2.0499999519999998</v>
      </c>
      <c r="E4219">
        <v>27.439884760000002</v>
      </c>
      <c r="F4219">
        <v>0.23263593299999999</v>
      </c>
      <c r="G4219">
        <v>2.3126981120000001</v>
      </c>
      <c r="H4219">
        <v>0.70130000000000003</v>
      </c>
      <c r="M4219">
        <f t="shared" ca="1" si="563"/>
        <v>1194.2100894935891</v>
      </c>
      <c r="N4219">
        <f t="shared" ca="1" si="564"/>
        <v>132.56122885485664</v>
      </c>
      <c r="O4219">
        <f t="shared" ca="1" si="565"/>
        <v>1.0659097189344449</v>
      </c>
      <c r="P4219">
        <f t="shared" ca="1" si="566"/>
        <v>2.0560726512205494</v>
      </c>
      <c r="Q4219">
        <f t="shared" ca="1" si="567"/>
        <v>27.078894479520429</v>
      </c>
      <c r="R4219">
        <f t="shared" ca="1" si="568"/>
        <v>0.20427657299713015</v>
      </c>
      <c r="S4219">
        <f t="shared" ca="1" si="569"/>
        <v>2.3146051072030596</v>
      </c>
      <c r="T4219">
        <f t="shared" ca="1" si="570"/>
        <v>0.66530465178062315</v>
      </c>
    </row>
    <row r="4220" spans="1:20" x14ac:dyDescent="0.3">
      <c r="A4220">
        <v>1200</v>
      </c>
      <c r="B4220">
        <v>133</v>
      </c>
      <c r="C4220">
        <v>1.7491095999999999</v>
      </c>
      <c r="D4220">
        <v>2.0699999330000001</v>
      </c>
      <c r="E4220">
        <v>24.768836669999999</v>
      </c>
      <c r="F4220">
        <v>0.74720772099999999</v>
      </c>
      <c r="G4220">
        <v>-0.95771503999999996</v>
      </c>
      <c r="H4220">
        <v>0.70130000000000003</v>
      </c>
      <c r="M4220">
        <f t="shared" ca="1" si="563"/>
        <v>1189.4383824563174</v>
      </c>
      <c r="N4220">
        <f t="shared" ca="1" si="564"/>
        <v>133.26076851283338</v>
      </c>
      <c r="O4220">
        <f t="shared" ca="1" si="565"/>
        <v>1.6236189533431096</v>
      </c>
      <c r="P4220">
        <f t="shared" ca="1" si="566"/>
        <v>2.0518934785440561</v>
      </c>
      <c r="Q4220">
        <f t="shared" ca="1" si="567"/>
        <v>22.347235278029853</v>
      </c>
      <c r="R4220">
        <f t="shared" ca="1" si="568"/>
        <v>0.80244701388855388</v>
      </c>
      <c r="S4220">
        <f t="shared" ca="1" si="569"/>
        <v>-1.1259466154950997</v>
      </c>
      <c r="T4220">
        <f t="shared" ca="1" si="570"/>
        <v>0.71869417564226001</v>
      </c>
    </row>
    <row r="4221" spans="1:20" x14ac:dyDescent="0.3">
      <c r="A4221">
        <v>1200</v>
      </c>
      <c r="B4221">
        <v>133</v>
      </c>
      <c r="C4221">
        <v>1.8519984</v>
      </c>
      <c r="D4221">
        <v>1.9900000099999999</v>
      </c>
      <c r="E4221">
        <v>28.148344359999999</v>
      </c>
      <c r="F4221">
        <v>0.31981939999999998</v>
      </c>
      <c r="G4221">
        <v>-1.1219095E-2</v>
      </c>
      <c r="H4221">
        <v>0.70130000000000003</v>
      </c>
      <c r="M4221">
        <f t="shared" ca="1" si="563"/>
        <v>1203.4031318518137</v>
      </c>
      <c r="N4221">
        <f t="shared" ca="1" si="564"/>
        <v>133.05612905939651</v>
      </c>
      <c r="O4221">
        <f t="shared" ca="1" si="565"/>
        <v>1.9306054098062173</v>
      </c>
      <c r="P4221">
        <f t="shared" ca="1" si="566"/>
        <v>2.0072704701617554</v>
      </c>
      <c r="Q4221">
        <f t="shared" ca="1" si="567"/>
        <v>26.775802124479469</v>
      </c>
      <c r="R4221">
        <f t="shared" ca="1" si="568"/>
        <v>0.36852089858035963</v>
      </c>
      <c r="S4221">
        <f t="shared" ca="1" si="569"/>
        <v>-4.1289844402135747E-2</v>
      </c>
      <c r="T4221">
        <f t="shared" ca="1" si="570"/>
        <v>0.69517358613029545</v>
      </c>
    </row>
    <row r="4222" spans="1:20" x14ac:dyDescent="0.3">
      <c r="A4222">
        <v>1200</v>
      </c>
      <c r="B4222">
        <v>133</v>
      </c>
      <c r="C4222">
        <v>1.6976652000000001</v>
      </c>
      <c r="D4222">
        <v>2.1500000950000002</v>
      </c>
      <c r="E4222">
        <v>28.77849428</v>
      </c>
      <c r="F4222">
        <v>0.69327328899999996</v>
      </c>
      <c r="G4222">
        <v>-0.18156280799999999</v>
      </c>
      <c r="H4222">
        <v>0.70130000000000003</v>
      </c>
      <c r="M4222">
        <f t="shared" ca="1" si="563"/>
        <v>1228.2745944644357</v>
      </c>
      <c r="N4222">
        <f t="shared" ca="1" si="564"/>
        <v>132.70789533217737</v>
      </c>
      <c r="O4222">
        <f t="shared" ca="1" si="565"/>
        <v>1.6995082014368623</v>
      </c>
      <c r="P4222">
        <f t="shared" ca="1" si="566"/>
        <v>2.1326456711736914</v>
      </c>
      <c r="Q4222">
        <f t="shared" ca="1" si="567"/>
        <v>27.330307344557568</v>
      </c>
      <c r="R4222">
        <f t="shared" ca="1" si="568"/>
        <v>0.67903755728316662</v>
      </c>
      <c r="S4222">
        <f t="shared" ca="1" si="569"/>
        <v>-0.15150064425933932</v>
      </c>
      <c r="T4222">
        <f t="shared" ca="1" si="570"/>
        <v>0.71181326261119204</v>
      </c>
    </row>
    <row r="4223" spans="1:20" x14ac:dyDescent="0.3">
      <c r="A4223">
        <v>1200</v>
      </c>
      <c r="B4223">
        <v>133</v>
      </c>
      <c r="C4223">
        <v>1.8519984</v>
      </c>
      <c r="D4223">
        <v>2.0899999139999998</v>
      </c>
      <c r="E4223">
        <v>29.44929947</v>
      </c>
      <c r="F4223">
        <v>0.308938877</v>
      </c>
      <c r="G4223">
        <v>1.0235855840000001</v>
      </c>
      <c r="H4223">
        <v>0.70130000000000003</v>
      </c>
      <c r="M4223">
        <f t="shared" ca="1" si="563"/>
        <v>1203.3429289115013</v>
      </c>
      <c r="N4223">
        <f t="shared" ca="1" si="564"/>
        <v>133.34975723676865</v>
      </c>
      <c r="O4223">
        <f t="shared" ca="1" si="565"/>
        <v>1.7773993793650864</v>
      </c>
      <c r="P4223">
        <f t="shared" ca="1" si="566"/>
        <v>2.1043990810704725</v>
      </c>
      <c r="Q4223">
        <f t="shared" ca="1" si="567"/>
        <v>28.845480855935563</v>
      </c>
      <c r="R4223">
        <f t="shared" ca="1" si="568"/>
        <v>0.28962530736030595</v>
      </c>
      <c r="S4223">
        <f t="shared" ca="1" si="569"/>
        <v>1.1185966765021302</v>
      </c>
      <c r="T4223">
        <f t="shared" ca="1" si="570"/>
        <v>0.57922785371282115</v>
      </c>
    </row>
    <row r="4224" spans="1:20" x14ac:dyDescent="0.3">
      <c r="A4224">
        <v>1200</v>
      </c>
      <c r="B4224">
        <v>133</v>
      </c>
      <c r="C4224">
        <v>1.2861100000000001</v>
      </c>
      <c r="D4224">
        <v>2.0899999139999998</v>
      </c>
      <c r="E4224">
        <v>28.19552204</v>
      </c>
      <c r="F4224">
        <v>0.64770608100000004</v>
      </c>
      <c r="G4224">
        <v>3.9764708</v>
      </c>
      <c r="H4224">
        <v>0.70130000000000003</v>
      </c>
      <c r="M4224">
        <f t="shared" ca="1" si="563"/>
        <v>1203.7987246356479</v>
      </c>
      <c r="N4224">
        <f t="shared" ca="1" si="564"/>
        <v>132.92520812312114</v>
      </c>
      <c r="O4224">
        <f t="shared" ca="1" si="565"/>
        <v>1.2167688270571784</v>
      </c>
      <c r="P4224">
        <f t="shared" ca="1" si="566"/>
        <v>2.0839834303772187</v>
      </c>
      <c r="Q4224">
        <f t="shared" ca="1" si="567"/>
        <v>30.694959230899205</v>
      </c>
      <c r="R4224">
        <f t="shared" ca="1" si="568"/>
        <v>0.64753088845094975</v>
      </c>
      <c r="S4224">
        <f t="shared" ca="1" si="569"/>
        <v>3.8733470993205312</v>
      </c>
      <c r="T4224">
        <f t="shared" ca="1" si="570"/>
        <v>0.77091698203539794</v>
      </c>
    </row>
    <row r="4225" spans="1:20" x14ac:dyDescent="0.3">
      <c r="A4225">
        <v>1200</v>
      </c>
      <c r="B4225">
        <v>133</v>
      </c>
      <c r="C4225">
        <v>1.5947764</v>
      </c>
      <c r="D4225">
        <v>2.0499999519999998</v>
      </c>
      <c r="E4225">
        <v>29.04371467</v>
      </c>
      <c r="F4225">
        <v>-0.34358544899999999</v>
      </c>
      <c r="G4225">
        <v>4.6013054909999997</v>
      </c>
      <c r="H4225">
        <v>0.70130000000000003</v>
      </c>
      <c r="M4225">
        <f t="shared" ca="1" si="563"/>
        <v>1199.9888361568717</v>
      </c>
      <c r="N4225">
        <f t="shared" ca="1" si="564"/>
        <v>132.35706061754095</v>
      </c>
      <c r="O4225">
        <f t="shared" ca="1" si="565"/>
        <v>1.5735754616620239</v>
      </c>
      <c r="P4225">
        <f t="shared" ca="1" si="566"/>
        <v>2.0553625336289776</v>
      </c>
      <c r="Q4225">
        <f t="shared" ca="1" si="567"/>
        <v>28.265202383633142</v>
      </c>
      <c r="R4225">
        <f t="shared" ca="1" si="568"/>
        <v>-0.35376598491890981</v>
      </c>
      <c r="S4225">
        <f t="shared" ca="1" si="569"/>
        <v>4.6103535334697732</v>
      </c>
      <c r="T4225">
        <f t="shared" ca="1" si="570"/>
        <v>0.70188614887123302</v>
      </c>
    </row>
    <row r="4226" spans="1:20" x14ac:dyDescent="0.3">
      <c r="A4226">
        <v>1200</v>
      </c>
      <c r="B4226">
        <v>133</v>
      </c>
      <c r="C4226">
        <v>1.5433319999999999</v>
      </c>
      <c r="D4226">
        <v>2.1099998950000001</v>
      </c>
      <c r="E4226">
        <v>29.083398330000001</v>
      </c>
      <c r="F4226">
        <v>0.13965354199999999</v>
      </c>
      <c r="G4226">
        <v>3.2257480940000001</v>
      </c>
      <c r="H4226">
        <v>0.70130000000000003</v>
      </c>
      <c r="M4226">
        <f t="shared" ref="M4226:M4289" ca="1" si="571">A4226+$W$2*_xlfn.NORM.S.INV(RAND())</f>
        <v>1212.0718689635664</v>
      </c>
      <c r="N4226">
        <f t="shared" ref="N4226:N4289" ca="1" si="572">B4226+$X$2*_xlfn.NORM.S.INV(RAND())</f>
        <v>132.94627626555396</v>
      </c>
      <c r="O4226">
        <f t="shared" ref="O4226:O4289" ca="1" si="573">C4226+$Y$2*_xlfn.NORM.S.INV(RAND())</f>
        <v>1.5312351647731572</v>
      </c>
      <c r="P4226">
        <f t="shared" ref="P4226:P4289" ca="1" si="574">D4226+$Z$2*_xlfn.NORM.S.INV(RAND())</f>
        <v>2.1067097624789297</v>
      </c>
      <c r="Q4226">
        <f t="shared" ref="Q4226:Q4289" ca="1" si="575">E4226+$AA$2*_xlfn.NORM.S.INV(RAND())</f>
        <v>28.107102495889773</v>
      </c>
      <c r="R4226">
        <f t="shared" ref="R4226:R4289" ca="1" si="576">F4226+$AB$2*_xlfn.NORM.S.INV(RAND())</f>
        <v>8.7969740857477108E-2</v>
      </c>
      <c r="S4226">
        <f t="shared" ref="S4226:S4289" ca="1" si="577">G4226+$AC$2*_xlfn.NORM.S.INV(RAND())</f>
        <v>3.1237935200364602</v>
      </c>
      <c r="T4226">
        <f t="shared" ref="T4226:T4289" ca="1" si="578">H4226+$AD$2*_xlfn.NORM.S.INV(RAND())</f>
        <v>0.60441124761361487</v>
      </c>
    </row>
    <row r="4227" spans="1:20" x14ac:dyDescent="0.3">
      <c r="A4227">
        <v>1200</v>
      </c>
      <c r="B4227">
        <v>133</v>
      </c>
      <c r="C4227">
        <v>0.77166599999999996</v>
      </c>
      <c r="D4227">
        <v>2.1400001049999999</v>
      </c>
      <c r="E4227">
        <v>28.973283980000001</v>
      </c>
      <c r="F4227">
        <v>0.68795973799999999</v>
      </c>
      <c r="G4227">
        <v>-1.4586742530000001</v>
      </c>
      <c r="H4227">
        <v>0.70130000000000003</v>
      </c>
      <c r="M4227">
        <f t="shared" ca="1" si="571"/>
        <v>1198.5753020614541</v>
      </c>
      <c r="N4227">
        <f t="shared" ca="1" si="572"/>
        <v>133.57684030750144</v>
      </c>
      <c r="O4227">
        <f t="shared" ca="1" si="573"/>
        <v>0.83912626521994893</v>
      </c>
      <c r="P4227">
        <f t="shared" ca="1" si="574"/>
        <v>2.1608842564876887</v>
      </c>
      <c r="Q4227">
        <f t="shared" ca="1" si="575"/>
        <v>28.143189298384073</v>
      </c>
      <c r="R4227">
        <f t="shared" ca="1" si="576"/>
        <v>0.70299625637538699</v>
      </c>
      <c r="S4227">
        <f t="shared" ca="1" si="577"/>
        <v>-1.3582283987066917</v>
      </c>
      <c r="T4227">
        <f t="shared" ca="1" si="578"/>
        <v>0.73871568513266805</v>
      </c>
    </row>
    <row r="4228" spans="1:20" x14ac:dyDescent="0.3">
      <c r="A4228">
        <v>1200</v>
      </c>
      <c r="B4228">
        <v>133</v>
      </c>
      <c r="C4228">
        <v>1.4918876000000001</v>
      </c>
      <c r="D4228">
        <v>2.1800000669999999</v>
      </c>
      <c r="E4228">
        <v>27.154164250000001</v>
      </c>
      <c r="F4228">
        <v>3.6819126000000001E-2</v>
      </c>
      <c r="G4228">
        <v>0.10116098699999999</v>
      </c>
      <c r="H4228">
        <v>0.70130000000000003</v>
      </c>
      <c r="M4228">
        <f t="shared" ca="1" si="571"/>
        <v>1209.5472699759453</v>
      </c>
      <c r="N4228">
        <f t="shared" ca="1" si="572"/>
        <v>133.46336861498222</v>
      </c>
      <c r="O4228">
        <f t="shared" ca="1" si="573"/>
        <v>1.4419901800124124</v>
      </c>
      <c r="P4228">
        <f t="shared" ca="1" si="574"/>
        <v>2.2043201071439427</v>
      </c>
      <c r="Q4228">
        <f t="shared" ca="1" si="575"/>
        <v>27.072190655140023</v>
      </c>
      <c r="R4228">
        <f t="shared" ca="1" si="576"/>
        <v>7.4943063684177136E-2</v>
      </c>
      <c r="S4228">
        <f t="shared" ca="1" si="577"/>
        <v>0.27120819346463521</v>
      </c>
      <c r="T4228">
        <f t="shared" ca="1" si="578"/>
        <v>0.71460707811568625</v>
      </c>
    </row>
    <row r="4229" spans="1:20" x14ac:dyDescent="0.3">
      <c r="A4229">
        <v>1200</v>
      </c>
      <c r="B4229">
        <v>133</v>
      </c>
      <c r="C4229">
        <v>0.87455479999999997</v>
      </c>
      <c r="D4229">
        <v>2.079999924</v>
      </c>
      <c r="E4229">
        <v>27.066480250000001</v>
      </c>
      <c r="F4229">
        <v>-0.41399248300000002</v>
      </c>
      <c r="G4229">
        <v>-5.5079241000000001E-2</v>
      </c>
      <c r="H4229">
        <v>0.70130000000000003</v>
      </c>
      <c r="M4229">
        <f t="shared" ca="1" si="571"/>
        <v>1202.7049198248772</v>
      </c>
      <c r="N4229">
        <f t="shared" ca="1" si="572"/>
        <v>133.1963428190237</v>
      </c>
      <c r="O4229">
        <f t="shared" ca="1" si="573"/>
        <v>0.85204273663264285</v>
      </c>
      <c r="P4229">
        <f t="shared" ca="1" si="574"/>
        <v>2.0913692481881045</v>
      </c>
      <c r="Q4229">
        <f t="shared" ca="1" si="575"/>
        <v>26.75353563046686</v>
      </c>
      <c r="R4229">
        <f t="shared" ca="1" si="576"/>
        <v>-0.35279907466053334</v>
      </c>
      <c r="S4229">
        <f t="shared" ca="1" si="577"/>
        <v>-0.18381806819594609</v>
      </c>
      <c r="T4229">
        <f t="shared" ca="1" si="578"/>
        <v>0.66770294087605842</v>
      </c>
    </row>
    <row r="4230" spans="1:20" x14ac:dyDescent="0.3">
      <c r="A4230">
        <v>1200</v>
      </c>
      <c r="B4230">
        <v>133</v>
      </c>
      <c r="C4230">
        <v>2.1092203999999999</v>
      </c>
      <c r="D4230">
        <v>2.1500000950000002</v>
      </c>
      <c r="E4230">
        <v>29.778598030000001</v>
      </c>
      <c r="F4230">
        <v>1.0879292599999999</v>
      </c>
      <c r="G4230">
        <v>3.0271114090000002</v>
      </c>
      <c r="H4230">
        <v>0.70130000000000003</v>
      </c>
      <c r="M4230">
        <f t="shared" ca="1" si="571"/>
        <v>1209.9382664475083</v>
      </c>
      <c r="N4230">
        <f t="shared" ca="1" si="572"/>
        <v>133.63085338366935</v>
      </c>
      <c r="O4230">
        <f t="shared" ca="1" si="573"/>
        <v>2.1296779024764376</v>
      </c>
      <c r="P4230">
        <f t="shared" ca="1" si="574"/>
        <v>2.1706114342233365</v>
      </c>
      <c r="Q4230">
        <f t="shared" ca="1" si="575"/>
        <v>32.732552250982394</v>
      </c>
      <c r="R4230">
        <f t="shared" ca="1" si="576"/>
        <v>1.0486050055912157</v>
      </c>
      <c r="S4230">
        <f t="shared" ca="1" si="577"/>
        <v>2.9340986270702061</v>
      </c>
      <c r="T4230">
        <f t="shared" ca="1" si="578"/>
        <v>0.75976292868982409</v>
      </c>
    </row>
    <row r="4231" spans="1:20" x14ac:dyDescent="0.3">
      <c r="A4231">
        <v>1200</v>
      </c>
      <c r="B4231">
        <v>133</v>
      </c>
      <c r="C4231">
        <v>1.6976652000000001</v>
      </c>
      <c r="D4231">
        <v>2.2200000289999999</v>
      </c>
      <c r="E4231">
        <v>28.994582659999999</v>
      </c>
      <c r="F4231">
        <v>1.3943384320000001</v>
      </c>
      <c r="G4231">
        <v>2.8874997699999998</v>
      </c>
      <c r="H4231">
        <v>0.70130000000000003</v>
      </c>
      <c r="M4231">
        <f t="shared" ca="1" si="571"/>
        <v>1205.6612697200496</v>
      </c>
      <c r="N4231">
        <f t="shared" ca="1" si="572"/>
        <v>133.01656893064748</v>
      </c>
      <c r="O4231">
        <f t="shared" ca="1" si="573"/>
        <v>1.7832823210307294</v>
      </c>
      <c r="P4231">
        <f t="shared" ca="1" si="574"/>
        <v>2.2080487895415386</v>
      </c>
      <c r="Q4231">
        <f t="shared" ca="1" si="575"/>
        <v>30.504450854185041</v>
      </c>
      <c r="R4231">
        <f t="shared" ca="1" si="576"/>
        <v>1.3544638918255356</v>
      </c>
      <c r="S4231">
        <f t="shared" ca="1" si="577"/>
        <v>2.9204579812272695</v>
      </c>
      <c r="T4231">
        <f t="shared" ca="1" si="578"/>
        <v>0.62571604510518908</v>
      </c>
    </row>
    <row r="4232" spans="1:20" x14ac:dyDescent="0.3">
      <c r="A4232">
        <v>1200</v>
      </c>
      <c r="B4232">
        <v>133</v>
      </c>
      <c r="C4232">
        <v>1.0803324000000001</v>
      </c>
      <c r="D4232">
        <v>2.1099998950000001</v>
      </c>
      <c r="E4232">
        <v>30.292554630000001</v>
      </c>
      <c r="F4232">
        <v>-0.23649756499999999</v>
      </c>
      <c r="G4232">
        <v>-1.068149163</v>
      </c>
      <c r="H4232">
        <v>0.70130000000000003</v>
      </c>
      <c r="M4232">
        <f t="shared" ca="1" si="571"/>
        <v>1212.6561439871987</v>
      </c>
      <c r="N4232">
        <f t="shared" ca="1" si="572"/>
        <v>133.24070884054444</v>
      </c>
      <c r="O4232">
        <f t="shared" ca="1" si="573"/>
        <v>1.0830743712679067</v>
      </c>
      <c r="P4232">
        <f t="shared" ca="1" si="574"/>
        <v>2.0793754137320302</v>
      </c>
      <c r="Q4232">
        <f t="shared" ca="1" si="575"/>
        <v>31.330673782141314</v>
      </c>
      <c r="R4232">
        <f t="shared" ca="1" si="576"/>
        <v>-0.24494757462092392</v>
      </c>
      <c r="S4232">
        <f t="shared" ca="1" si="577"/>
        <v>-1.2735541834829169</v>
      </c>
      <c r="T4232">
        <f t="shared" ca="1" si="578"/>
        <v>0.7743679125494991</v>
      </c>
    </row>
    <row r="4233" spans="1:20" x14ac:dyDescent="0.3">
      <c r="A4233">
        <v>1200</v>
      </c>
      <c r="B4233">
        <v>133</v>
      </c>
      <c r="C4233">
        <v>2.3149980000000001</v>
      </c>
      <c r="D4233">
        <v>2.2200000289999999</v>
      </c>
      <c r="E4233">
        <v>25.472111139999999</v>
      </c>
      <c r="F4233">
        <v>-1.0275219579999999</v>
      </c>
      <c r="G4233">
        <v>-3.9250508630000001</v>
      </c>
      <c r="H4233">
        <v>0.70130000000000003</v>
      </c>
      <c r="M4233">
        <f t="shared" ca="1" si="571"/>
        <v>1210.9575185518877</v>
      </c>
      <c r="N4233">
        <f t="shared" ca="1" si="572"/>
        <v>133.17833571208828</v>
      </c>
      <c r="O4233">
        <f t="shared" ca="1" si="573"/>
        <v>2.3061082010354186</v>
      </c>
      <c r="P4233">
        <f t="shared" ca="1" si="574"/>
        <v>2.1658286176355022</v>
      </c>
      <c r="Q4233">
        <f t="shared" ca="1" si="575"/>
        <v>23.067469438198593</v>
      </c>
      <c r="R4233">
        <f t="shared" ca="1" si="576"/>
        <v>-1.029259270750283</v>
      </c>
      <c r="S4233">
        <f t="shared" ca="1" si="577"/>
        <v>-3.9645061809059374</v>
      </c>
      <c r="T4233">
        <f t="shared" ca="1" si="578"/>
        <v>0.67546555549037834</v>
      </c>
    </row>
    <row r="4234" spans="1:20" x14ac:dyDescent="0.3">
      <c r="A4234">
        <v>1200</v>
      </c>
      <c r="B4234">
        <v>133</v>
      </c>
      <c r="C4234">
        <v>1.6462208</v>
      </c>
      <c r="D4234">
        <v>2.1800000669999999</v>
      </c>
      <c r="E4234">
        <v>27.024102769999999</v>
      </c>
      <c r="F4234">
        <v>-0.529174162</v>
      </c>
      <c r="G4234">
        <v>-5.7337632430000003</v>
      </c>
      <c r="H4234">
        <v>0.70130000000000003</v>
      </c>
      <c r="M4234">
        <f t="shared" ca="1" si="571"/>
        <v>1192.5636485790037</v>
      </c>
      <c r="N4234">
        <f t="shared" ca="1" si="572"/>
        <v>133.10978036556386</v>
      </c>
      <c r="O4234">
        <f t="shared" ca="1" si="573"/>
        <v>1.621287124035903</v>
      </c>
      <c r="P4234">
        <f t="shared" ca="1" si="574"/>
        <v>2.2142392120297627</v>
      </c>
      <c r="Q4234">
        <f t="shared" ca="1" si="575"/>
        <v>27.299336885040919</v>
      </c>
      <c r="R4234">
        <f t="shared" ca="1" si="576"/>
        <v>-0.4872568389234796</v>
      </c>
      <c r="S4234">
        <f t="shared" ca="1" si="577"/>
        <v>-5.8663750795312088</v>
      </c>
      <c r="T4234">
        <f t="shared" ca="1" si="578"/>
        <v>0.6963062534126867</v>
      </c>
    </row>
    <row r="4235" spans="1:20" x14ac:dyDescent="0.3">
      <c r="A4235">
        <v>1400</v>
      </c>
      <c r="B4235">
        <v>133</v>
      </c>
      <c r="C4235">
        <v>2.2635535999999998</v>
      </c>
      <c r="D4235">
        <v>2.1400001049999999</v>
      </c>
      <c r="E4235">
        <v>22.204269960000001</v>
      </c>
      <c r="F4235">
        <v>-2.2737173999999999E-2</v>
      </c>
      <c r="G4235">
        <v>-2.5733862999999999E-2</v>
      </c>
      <c r="H4235">
        <v>0.62338000000000005</v>
      </c>
      <c r="M4235">
        <f t="shared" ca="1" si="571"/>
        <v>1421.4032256318148</v>
      </c>
      <c r="N4235">
        <f t="shared" ca="1" si="572"/>
        <v>133.36165892843638</v>
      </c>
      <c r="O4235">
        <f t="shared" ca="1" si="573"/>
        <v>2.2760949756199969</v>
      </c>
      <c r="P4235">
        <f t="shared" ca="1" si="574"/>
        <v>2.1779333714806124</v>
      </c>
      <c r="Q4235">
        <f t="shared" ca="1" si="575"/>
        <v>21.598771304427668</v>
      </c>
      <c r="R4235">
        <f t="shared" ca="1" si="576"/>
        <v>-3.7531646176100074E-2</v>
      </c>
      <c r="S4235">
        <f t="shared" ca="1" si="577"/>
        <v>-1.8745984326635969E-2</v>
      </c>
      <c r="T4235">
        <f t="shared" ca="1" si="578"/>
        <v>0.53538290752981144</v>
      </c>
    </row>
    <row r="4236" spans="1:20" x14ac:dyDescent="0.3">
      <c r="A4236">
        <v>1400</v>
      </c>
      <c r="B4236">
        <v>133</v>
      </c>
      <c r="C4236">
        <v>2.2121092</v>
      </c>
      <c r="D4236">
        <v>2.3399999139999998</v>
      </c>
      <c r="E4236">
        <v>25.550750950000001</v>
      </c>
      <c r="F4236">
        <v>0.63682365600000002</v>
      </c>
      <c r="G4236">
        <v>3.3185141640000002</v>
      </c>
      <c r="H4236">
        <v>0.62338000000000005</v>
      </c>
      <c r="M4236">
        <f t="shared" ca="1" si="571"/>
        <v>1393.4806348035329</v>
      </c>
      <c r="N4236">
        <f t="shared" ca="1" si="572"/>
        <v>132.72619836395555</v>
      </c>
      <c r="O4236">
        <f t="shared" ca="1" si="573"/>
        <v>2.2182413381905022</v>
      </c>
      <c r="P4236">
        <f t="shared" ca="1" si="574"/>
        <v>2.310633153499801</v>
      </c>
      <c r="Q4236">
        <f t="shared" ca="1" si="575"/>
        <v>25.671672700965672</v>
      </c>
      <c r="R4236">
        <f t="shared" ca="1" si="576"/>
        <v>0.65606577422513246</v>
      </c>
      <c r="S4236">
        <f t="shared" ca="1" si="577"/>
        <v>3.3568530059846058</v>
      </c>
      <c r="T4236">
        <f t="shared" ca="1" si="578"/>
        <v>0.65685225101150468</v>
      </c>
    </row>
    <row r="4237" spans="1:20" x14ac:dyDescent="0.3">
      <c r="A4237">
        <v>1400</v>
      </c>
      <c r="B4237">
        <v>133</v>
      </c>
      <c r="C4237">
        <v>1.9034428000000001</v>
      </c>
      <c r="D4237">
        <v>2.2300000190000002</v>
      </c>
      <c r="E4237">
        <v>29.526704819999999</v>
      </c>
      <c r="F4237">
        <v>-1.1716049740000001</v>
      </c>
      <c r="G4237">
        <v>-2.727727432</v>
      </c>
      <c r="H4237">
        <v>0.62338000000000005</v>
      </c>
      <c r="M4237">
        <f t="shared" ca="1" si="571"/>
        <v>1388.7822810405039</v>
      </c>
      <c r="N4237">
        <f t="shared" ca="1" si="572"/>
        <v>133.13607185640797</v>
      </c>
      <c r="O4237">
        <f t="shared" ca="1" si="573"/>
        <v>1.9566275442243219</v>
      </c>
      <c r="P4237">
        <f t="shared" ca="1" si="574"/>
        <v>2.2187657282102644</v>
      </c>
      <c r="Q4237">
        <f t="shared" ca="1" si="575"/>
        <v>31.288690396273019</v>
      </c>
      <c r="R4237">
        <f t="shared" ca="1" si="576"/>
        <v>-1.1190878117152523</v>
      </c>
      <c r="S4237">
        <f t="shared" ca="1" si="577"/>
        <v>-2.7901513994405316</v>
      </c>
      <c r="T4237">
        <f t="shared" ca="1" si="578"/>
        <v>0.54776658630882868</v>
      </c>
    </row>
    <row r="4238" spans="1:20" x14ac:dyDescent="0.3">
      <c r="A4238">
        <v>1400</v>
      </c>
      <c r="B4238">
        <v>133</v>
      </c>
      <c r="C4238">
        <v>2.2121092</v>
      </c>
      <c r="D4238">
        <v>2.25</v>
      </c>
      <c r="E4238">
        <v>31.23868336</v>
      </c>
      <c r="F4238">
        <v>0.845901456</v>
      </c>
      <c r="G4238">
        <v>2.6220475300000001</v>
      </c>
      <c r="H4238">
        <v>0.62338000000000005</v>
      </c>
      <c r="M4238">
        <f t="shared" ca="1" si="571"/>
        <v>1405.6856504668749</v>
      </c>
      <c r="N4238">
        <f t="shared" ca="1" si="572"/>
        <v>133.08575120385365</v>
      </c>
      <c r="O4238">
        <f t="shared" ca="1" si="573"/>
        <v>2.1888086408687397</v>
      </c>
      <c r="P4238">
        <f t="shared" ca="1" si="574"/>
        <v>2.2694428492465901</v>
      </c>
      <c r="Q4238">
        <f t="shared" ca="1" si="575"/>
        <v>30.855813607014785</v>
      </c>
      <c r="R4238">
        <f t="shared" ca="1" si="576"/>
        <v>0.81290518132429335</v>
      </c>
      <c r="S4238">
        <f t="shared" ca="1" si="577"/>
        <v>2.7149289317382146</v>
      </c>
      <c r="T4238">
        <f t="shared" ca="1" si="578"/>
        <v>0.65990824647875168</v>
      </c>
    </row>
    <row r="4239" spans="1:20" x14ac:dyDescent="0.3">
      <c r="A4239">
        <v>1400</v>
      </c>
      <c r="B4239">
        <v>133</v>
      </c>
      <c r="C4239">
        <v>1.9548871999999999</v>
      </c>
      <c r="D4239">
        <v>2.2699999809999998</v>
      </c>
      <c r="E4239">
        <v>30.757420929999999</v>
      </c>
      <c r="F4239">
        <v>-0.13459929900000001</v>
      </c>
      <c r="G4239">
        <v>3.9418245349999999</v>
      </c>
      <c r="H4239">
        <v>0.62338000000000005</v>
      </c>
      <c r="M4239">
        <f t="shared" ca="1" si="571"/>
        <v>1402.2774413355312</v>
      </c>
      <c r="N4239">
        <f t="shared" ca="1" si="572"/>
        <v>133.04956096894827</v>
      </c>
      <c r="O4239">
        <f t="shared" ca="1" si="573"/>
        <v>1.9365460045251917</v>
      </c>
      <c r="P4239">
        <f t="shared" ca="1" si="574"/>
        <v>2.2795509869404107</v>
      </c>
      <c r="Q4239">
        <f t="shared" ca="1" si="575"/>
        <v>30.11681977834542</v>
      </c>
      <c r="R4239">
        <f t="shared" ca="1" si="576"/>
        <v>-0.13015481816849694</v>
      </c>
      <c r="S4239">
        <f t="shared" ca="1" si="577"/>
        <v>4.04588671928843</v>
      </c>
      <c r="T4239">
        <f t="shared" ca="1" si="578"/>
        <v>0.63514464530069192</v>
      </c>
    </row>
    <row r="4240" spans="1:20" x14ac:dyDescent="0.3">
      <c r="A4240">
        <v>1400</v>
      </c>
      <c r="B4240">
        <v>133</v>
      </c>
      <c r="C4240">
        <v>1.9548871999999999</v>
      </c>
      <c r="D4240">
        <v>2.3399999139999998</v>
      </c>
      <c r="E4240">
        <v>31.6450794</v>
      </c>
      <c r="F4240">
        <v>0.16899579200000001</v>
      </c>
      <c r="G4240">
        <v>7.1860566000000001E-2</v>
      </c>
      <c r="H4240">
        <v>0.62338000000000005</v>
      </c>
      <c r="M4240">
        <f t="shared" ca="1" si="571"/>
        <v>1393.7024828167177</v>
      </c>
      <c r="N4240">
        <f t="shared" ca="1" si="572"/>
        <v>132.40244825203155</v>
      </c>
      <c r="O4240">
        <f t="shared" ca="1" si="573"/>
        <v>2.0147412573425774</v>
      </c>
      <c r="P4240">
        <f t="shared" ca="1" si="574"/>
        <v>2.3603655691625902</v>
      </c>
      <c r="Q4240">
        <f t="shared" ca="1" si="575"/>
        <v>32.580848137327671</v>
      </c>
      <c r="R4240">
        <f t="shared" ca="1" si="576"/>
        <v>0.19030154004576139</v>
      </c>
      <c r="S4240">
        <f t="shared" ca="1" si="577"/>
        <v>0.15379778047698428</v>
      </c>
      <c r="T4240">
        <f t="shared" ca="1" si="578"/>
        <v>0.6733121968902579</v>
      </c>
    </row>
    <row r="4241" spans="1:20" x14ac:dyDescent="0.3">
      <c r="A4241">
        <v>1400</v>
      </c>
      <c r="B4241">
        <v>133</v>
      </c>
      <c r="C4241">
        <v>1.7491095999999999</v>
      </c>
      <c r="D4241">
        <v>2.4500000480000002</v>
      </c>
      <c r="E4241">
        <v>33.842921080000004</v>
      </c>
      <c r="F4241">
        <v>0.38789748200000002</v>
      </c>
      <c r="G4241">
        <v>-0.46432500700000001</v>
      </c>
      <c r="H4241">
        <v>0.62338000000000005</v>
      </c>
      <c r="M4241">
        <f t="shared" ca="1" si="571"/>
        <v>1386.2116938992247</v>
      </c>
      <c r="N4241">
        <f t="shared" ca="1" si="572"/>
        <v>132.76304265950034</v>
      </c>
      <c r="O4241">
        <f t="shared" ca="1" si="573"/>
        <v>1.8088075698436878</v>
      </c>
      <c r="P4241">
        <f t="shared" ca="1" si="574"/>
        <v>2.4297499084198173</v>
      </c>
      <c r="Q4241">
        <f t="shared" ca="1" si="575"/>
        <v>35.276818678841536</v>
      </c>
      <c r="R4241">
        <f t="shared" ca="1" si="576"/>
        <v>0.37390791064701456</v>
      </c>
      <c r="S4241">
        <f t="shared" ca="1" si="577"/>
        <v>-0.67903649073973205</v>
      </c>
      <c r="T4241">
        <f t="shared" ca="1" si="578"/>
        <v>0.59427650304964474</v>
      </c>
    </row>
    <row r="4242" spans="1:20" x14ac:dyDescent="0.3">
      <c r="A4242">
        <v>1400</v>
      </c>
      <c r="B4242">
        <v>133</v>
      </c>
      <c r="C4242">
        <v>0.87455479999999997</v>
      </c>
      <c r="D4242">
        <v>2.4100000860000002</v>
      </c>
      <c r="E4242">
        <v>33.675255120000003</v>
      </c>
      <c r="F4242">
        <v>-1.0709777899999999</v>
      </c>
      <c r="G4242">
        <v>-4.1192161570000003</v>
      </c>
      <c r="H4242">
        <v>0.62338000000000005</v>
      </c>
      <c r="M4242">
        <f t="shared" ca="1" si="571"/>
        <v>1403.6340673780844</v>
      </c>
      <c r="N4242">
        <f t="shared" ca="1" si="572"/>
        <v>132.67790640582797</v>
      </c>
      <c r="O4242">
        <f t="shared" ca="1" si="573"/>
        <v>0.94812897808415231</v>
      </c>
      <c r="P4242">
        <f t="shared" ca="1" si="574"/>
        <v>2.4121366834773075</v>
      </c>
      <c r="Q4242">
        <f t="shared" ca="1" si="575"/>
        <v>31.355194320749209</v>
      </c>
      <c r="R4242">
        <f t="shared" ca="1" si="576"/>
        <v>-1.03283460409454</v>
      </c>
      <c r="S4242">
        <f t="shared" ca="1" si="577"/>
        <v>-4.2034082615313171</v>
      </c>
      <c r="T4242">
        <f t="shared" ca="1" si="578"/>
        <v>0.62873959732629237</v>
      </c>
    </row>
    <row r="4243" spans="1:20" x14ac:dyDescent="0.3">
      <c r="A4243">
        <v>1400</v>
      </c>
      <c r="B4243">
        <v>133</v>
      </c>
      <c r="C4243">
        <v>1.2861100000000001</v>
      </c>
      <c r="D4243">
        <v>2.3099999430000002</v>
      </c>
      <c r="E4243">
        <v>33.413111049999998</v>
      </c>
      <c r="F4243">
        <v>0.104903047</v>
      </c>
      <c r="G4243">
        <v>-0.30459948599999997</v>
      </c>
      <c r="H4243">
        <v>0.62338000000000005</v>
      </c>
      <c r="M4243">
        <f t="shared" ca="1" si="571"/>
        <v>1392.5333343953871</v>
      </c>
      <c r="N4243">
        <f t="shared" ca="1" si="572"/>
        <v>132.95457216660779</v>
      </c>
      <c r="O4243">
        <f t="shared" ca="1" si="573"/>
        <v>1.2946938079820005</v>
      </c>
      <c r="P4243">
        <f t="shared" ca="1" si="574"/>
        <v>2.3223296065035535</v>
      </c>
      <c r="Q4243">
        <f t="shared" ca="1" si="575"/>
        <v>31.176320497453979</v>
      </c>
      <c r="R4243">
        <f t="shared" ca="1" si="576"/>
        <v>0.13480843934572212</v>
      </c>
      <c r="S4243">
        <f t="shared" ca="1" si="577"/>
        <v>-0.42840291041548273</v>
      </c>
      <c r="T4243">
        <f t="shared" ca="1" si="578"/>
        <v>0.57263230899274065</v>
      </c>
    </row>
    <row r="4244" spans="1:20" x14ac:dyDescent="0.3">
      <c r="A4244">
        <v>1400</v>
      </c>
      <c r="B4244">
        <v>133</v>
      </c>
      <c r="C4244">
        <v>1.800554</v>
      </c>
      <c r="D4244">
        <v>2.4000000950000002</v>
      </c>
      <c r="E4244">
        <v>34.06888721</v>
      </c>
      <c r="F4244">
        <v>0.71507422399999998</v>
      </c>
      <c r="G4244">
        <v>2.486827661</v>
      </c>
      <c r="H4244">
        <v>0.62338000000000005</v>
      </c>
      <c r="M4244">
        <f t="shared" ca="1" si="571"/>
        <v>1383.4114293653931</v>
      </c>
      <c r="N4244">
        <f t="shared" ca="1" si="572"/>
        <v>133.04483182671646</v>
      </c>
      <c r="O4244">
        <f t="shared" ca="1" si="573"/>
        <v>1.7632026439413973</v>
      </c>
      <c r="P4244">
        <f t="shared" ca="1" si="574"/>
        <v>2.3888797239328263</v>
      </c>
      <c r="Q4244">
        <f t="shared" ca="1" si="575"/>
        <v>32.784432290860984</v>
      </c>
      <c r="R4244">
        <f t="shared" ca="1" si="576"/>
        <v>0.70502955604892703</v>
      </c>
      <c r="S4244">
        <f t="shared" ca="1" si="577"/>
        <v>2.3983605556214869</v>
      </c>
      <c r="T4244">
        <f t="shared" ca="1" si="578"/>
        <v>0.67082530066775958</v>
      </c>
    </row>
    <row r="4245" spans="1:20" x14ac:dyDescent="0.3">
      <c r="A4245">
        <v>1400</v>
      </c>
      <c r="B4245">
        <v>133</v>
      </c>
      <c r="C4245">
        <v>1.8519984</v>
      </c>
      <c r="D4245">
        <v>2.3900001049999999</v>
      </c>
      <c r="E4245">
        <v>34.467646889999997</v>
      </c>
      <c r="F4245">
        <v>0.35169321199999998</v>
      </c>
      <c r="G4245">
        <v>0.92296024899999995</v>
      </c>
      <c r="H4245">
        <v>0.62338000000000005</v>
      </c>
      <c r="M4245">
        <f t="shared" ca="1" si="571"/>
        <v>1390.3053225221538</v>
      </c>
      <c r="N4245">
        <f t="shared" ca="1" si="572"/>
        <v>132.97925634915768</v>
      </c>
      <c r="O4245">
        <f t="shared" ca="1" si="573"/>
        <v>1.8902287397477562</v>
      </c>
      <c r="P4245">
        <f t="shared" ca="1" si="574"/>
        <v>2.3994637580855618</v>
      </c>
      <c r="Q4245">
        <f t="shared" ca="1" si="575"/>
        <v>34.356425219631134</v>
      </c>
      <c r="R4245">
        <f t="shared" ca="1" si="576"/>
        <v>0.22925517768418102</v>
      </c>
      <c r="S4245">
        <f t="shared" ca="1" si="577"/>
        <v>0.89986495073146799</v>
      </c>
      <c r="T4245">
        <f t="shared" ca="1" si="578"/>
        <v>0.66982268987970994</v>
      </c>
    </row>
    <row r="4246" spans="1:20" x14ac:dyDescent="0.3">
      <c r="A4246">
        <v>1400</v>
      </c>
      <c r="B4246">
        <v>133</v>
      </c>
      <c r="C4246">
        <v>1.8519984</v>
      </c>
      <c r="D4246">
        <v>2.4100000860000002</v>
      </c>
      <c r="E4246">
        <v>31.142275789999999</v>
      </c>
      <c r="F4246">
        <v>0.72717429200000006</v>
      </c>
      <c r="G4246">
        <v>1.949078147</v>
      </c>
      <c r="H4246">
        <v>0.62338000000000005</v>
      </c>
      <c r="M4246">
        <f t="shared" ca="1" si="571"/>
        <v>1378.1627791663111</v>
      </c>
      <c r="N4246">
        <f t="shared" ca="1" si="572"/>
        <v>132.53383206119605</v>
      </c>
      <c r="O4246">
        <f t="shared" ca="1" si="573"/>
        <v>1.88720905610435</v>
      </c>
      <c r="P4246">
        <f t="shared" ca="1" si="574"/>
        <v>2.4331550126879642</v>
      </c>
      <c r="Q4246">
        <f t="shared" ca="1" si="575"/>
        <v>32.062362019439114</v>
      </c>
      <c r="R4246">
        <f t="shared" ca="1" si="576"/>
        <v>0.7472711816023424</v>
      </c>
      <c r="S4246">
        <f t="shared" ca="1" si="577"/>
        <v>1.8967048199487295</v>
      </c>
      <c r="T4246">
        <f t="shared" ca="1" si="578"/>
        <v>0.57523912022091328</v>
      </c>
    </row>
    <row r="4247" spans="1:20" x14ac:dyDescent="0.3">
      <c r="A4247">
        <v>1400</v>
      </c>
      <c r="B4247">
        <v>133</v>
      </c>
      <c r="C4247">
        <v>1.3889988</v>
      </c>
      <c r="D4247">
        <v>2.369999886</v>
      </c>
      <c r="E4247">
        <v>30.646767019999999</v>
      </c>
      <c r="F4247">
        <v>-0.32149813700000002</v>
      </c>
      <c r="G4247">
        <v>-5.0713232980000003</v>
      </c>
      <c r="H4247">
        <v>0.62338000000000005</v>
      </c>
      <c r="M4247">
        <f t="shared" ca="1" si="571"/>
        <v>1396.2913834242775</v>
      </c>
      <c r="N4247">
        <f t="shared" ca="1" si="572"/>
        <v>132.47205175781795</v>
      </c>
      <c r="O4247">
        <f t="shared" ca="1" si="573"/>
        <v>1.3524277031545515</v>
      </c>
      <c r="P4247">
        <f t="shared" ca="1" si="574"/>
        <v>2.3334182359192646</v>
      </c>
      <c r="Q4247">
        <f t="shared" ca="1" si="575"/>
        <v>32.939745673568396</v>
      </c>
      <c r="R4247">
        <f t="shared" ca="1" si="576"/>
        <v>-0.44403882545813161</v>
      </c>
      <c r="S4247">
        <f t="shared" ca="1" si="577"/>
        <v>-5.0507319906721087</v>
      </c>
      <c r="T4247">
        <f t="shared" ca="1" si="578"/>
        <v>0.57901920608772584</v>
      </c>
    </row>
    <row r="4248" spans="1:20" x14ac:dyDescent="0.3">
      <c r="A4248">
        <v>1400</v>
      </c>
      <c r="B4248">
        <v>133</v>
      </c>
      <c r="C4248">
        <v>1.8519984</v>
      </c>
      <c r="D4248">
        <v>2.369999886</v>
      </c>
      <c r="E4248">
        <v>32.226042380000003</v>
      </c>
      <c r="F4248">
        <v>-0.414462779</v>
      </c>
      <c r="G4248">
        <v>-1.2790436780000001</v>
      </c>
      <c r="H4248">
        <v>0.62338000000000005</v>
      </c>
      <c r="M4248">
        <f t="shared" ca="1" si="571"/>
        <v>1383.6502337896322</v>
      </c>
      <c r="N4248">
        <f t="shared" ca="1" si="572"/>
        <v>133.58361449987899</v>
      </c>
      <c r="O4248">
        <f t="shared" ca="1" si="573"/>
        <v>1.9227197383459218</v>
      </c>
      <c r="P4248">
        <f t="shared" ca="1" si="574"/>
        <v>2.3879621538704066</v>
      </c>
      <c r="Q4248">
        <f t="shared" ca="1" si="575"/>
        <v>33.098672786025396</v>
      </c>
      <c r="R4248">
        <f t="shared" ca="1" si="576"/>
        <v>-0.39219563263902629</v>
      </c>
      <c r="S4248">
        <f t="shared" ca="1" si="577"/>
        <v>-1.2547086793464353</v>
      </c>
      <c r="T4248">
        <f t="shared" ca="1" si="578"/>
        <v>0.58639388687692662</v>
      </c>
    </row>
    <row r="4249" spans="1:20" x14ac:dyDescent="0.3">
      <c r="A4249">
        <v>1400</v>
      </c>
      <c r="B4249">
        <v>133</v>
      </c>
      <c r="C4249">
        <v>1.8519984</v>
      </c>
      <c r="D4249">
        <v>2.3199999330000001</v>
      </c>
      <c r="E4249">
        <v>34.139714169999998</v>
      </c>
      <c r="F4249">
        <v>0.79706980400000005</v>
      </c>
      <c r="G4249">
        <v>-1.039033409</v>
      </c>
      <c r="H4249">
        <v>0.62338000000000005</v>
      </c>
      <c r="M4249">
        <f t="shared" ca="1" si="571"/>
        <v>1394.2588789814079</v>
      </c>
      <c r="N4249">
        <f t="shared" ca="1" si="572"/>
        <v>132.80394892497293</v>
      </c>
      <c r="O4249">
        <f t="shared" ca="1" si="573"/>
        <v>1.8750417394234169</v>
      </c>
      <c r="P4249">
        <f t="shared" ca="1" si="574"/>
        <v>2.3411815934387308</v>
      </c>
      <c r="Q4249">
        <f t="shared" ca="1" si="575"/>
        <v>37.256478956140569</v>
      </c>
      <c r="R4249">
        <f t="shared" ca="1" si="576"/>
        <v>0.81036243971194433</v>
      </c>
      <c r="S4249">
        <f t="shared" ca="1" si="577"/>
        <v>-1.0430959910181201</v>
      </c>
      <c r="T4249">
        <f t="shared" ca="1" si="578"/>
        <v>0.60859607806211802</v>
      </c>
    </row>
    <row r="4250" spans="1:20" x14ac:dyDescent="0.3">
      <c r="A4250">
        <v>1400</v>
      </c>
      <c r="B4250">
        <v>133</v>
      </c>
      <c r="C4250">
        <v>1.9034428000000001</v>
      </c>
      <c r="D4250">
        <v>2.3499999049999998</v>
      </c>
      <c r="E4250">
        <v>33.386224830000003</v>
      </c>
      <c r="F4250">
        <v>-0.96156752300000004</v>
      </c>
      <c r="G4250">
        <v>1.7427208409999999</v>
      </c>
      <c r="H4250">
        <v>0.62338000000000005</v>
      </c>
      <c r="M4250">
        <f t="shared" ca="1" si="571"/>
        <v>1401.1040148780648</v>
      </c>
      <c r="N4250">
        <f t="shared" ca="1" si="572"/>
        <v>133.14144412168835</v>
      </c>
      <c r="O4250">
        <f t="shared" ca="1" si="573"/>
        <v>1.9064969311159801</v>
      </c>
      <c r="P4250">
        <f t="shared" ca="1" si="574"/>
        <v>2.3626758404757533</v>
      </c>
      <c r="Q4250">
        <f t="shared" ca="1" si="575"/>
        <v>33.230999069440799</v>
      </c>
      <c r="R4250">
        <f t="shared" ca="1" si="576"/>
        <v>-0.99008777715098517</v>
      </c>
      <c r="S4250">
        <f t="shared" ca="1" si="577"/>
        <v>1.8356126925030676</v>
      </c>
      <c r="T4250">
        <f t="shared" ca="1" si="578"/>
        <v>0.77538085983212601</v>
      </c>
    </row>
    <row r="4251" spans="1:20" x14ac:dyDescent="0.3">
      <c r="A4251">
        <v>1400</v>
      </c>
      <c r="B4251">
        <v>133</v>
      </c>
      <c r="C4251">
        <v>0.92599920000000002</v>
      </c>
      <c r="D4251">
        <v>2.289999962</v>
      </c>
      <c r="E4251">
        <v>33.336235879999997</v>
      </c>
      <c r="F4251">
        <v>0.91330419900000004</v>
      </c>
      <c r="G4251">
        <v>1.3427114099999999</v>
      </c>
      <c r="H4251">
        <v>0.62338000000000005</v>
      </c>
      <c r="M4251">
        <f t="shared" ca="1" si="571"/>
        <v>1419.0248697564277</v>
      </c>
      <c r="N4251">
        <f t="shared" ca="1" si="572"/>
        <v>132.32280525745759</v>
      </c>
      <c r="O4251">
        <f t="shared" ca="1" si="573"/>
        <v>0.97006757562595469</v>
      </c>
      <c r="P4251">
        <f t="shared" ca="1" si="574"/>
        <v>2.2959260426279142</v>
      </c>
      <c r="Q4251">
        <f t="shared" ca="1" si="575"/>
        <v>38.70916400219533</v>
      </c>
      <c r="R4251">
        <f t="shared" ca="1" si="576"/>
        <v>0.89497035502872213</v>
      </c>
      <c r="S4251">
        <f t="shared" ca="1" si="577"/>
        <v>1.2029670151057621</v>
      </c>
      <c r="T4251">
        <f t="shared" ca="1" si="578"/>
        <v>0.64555132421737893</v>
      </c>
    </row>
    <row r="4252" spans="1:20" x14ac:dyDescent="0.3">
      <c r="A4252">
        <v>1400</v>
      </c>
      <c r="B4252">
        <v>133</v>
      </c>
      <c r="C4252">
        <v>2.057776</v>
      </c>
      <c r="D4252">
        <v>2.3900001049999999</v>
      </c>
      <c r="E4252">
        <v>32.81457374</v>
      </c>
      <c r="F4252">
        <v>1.131411817</v>
      </c>
      <c r="G4252">
        <v>5.9113012769999997</v>
      </c>
      <c r="H4252">
        <v>0.62338000000000005</v>
      </c>
      <c r="M4252">
        <f t="shared" ca="1" si="571"/>
        <v>1379.3842141576695</v>
      </c>
      <c r="N4252">
        <f t="shared" ca="1" si="572"/>
        <v>133.16705404135672</v>
      </c>
      <c r="O4252">
        <f t="shared" ca="1" si="573"/>
        <v>2.1151334190792972</v>
      </c>
      <c r="P4252">
        <f t="shared" ca="1" si="574"/>
        <v>2.3897801738481705</v>
      </c>
      <c r="Q4252">
        <f t="shared" ca="1" si="575"/>
        <v>30.990603724521819</v>
      </c>
      <c r="R4252">
        <f t="shared" ca="1" si="576"/>
        <v>1.1172893722171078</v>
      </c>
      <c r="S4252">
        <f t="shared" ca="1" si="577"/>
        <v>6.2042208997441053</v>
      </c>
      <c r="T4252">
        <f t="shared" ca="1" si="578"/>
        <v>0.59150572568689219</v>
      </c>
    </row>
    <row r="4253" spans="1:20" x14ac:dyDescent="0.3">
      <c r="A4253">
        <v>1400</v>
      </c>
      <c r="B4253">
        <v>133</v>
      </c>
      <c r="C4253">
        <v>2.1092203999999999</v>
      </c>
      <c r="D4253">
        <v>2.380000114</v>
      </c>
      <c r="E4253">
        <v>33.068549330000003</v>
      </c>
      <c r="F4253">
        <v>-6.7549617000000006E-2</v>
      </c>
      <c r="G4253">
        <v>1.256860351</v>
      </c>
      <c r="H4253">
        <v>0.62338000000000005</v>
      </c>
      <c r="M4253">
        <f t="shared" ca="1" si="571"/>
        <v>1387.8029497883044</v>
      </c>
      <c r="N4253">
        <f t="shared" ca="1" si="572"/>
        <v>132.57581762723675</v>
      </c>
      <c r="O4253">
        <f t="shared" ca="1" si="573"/>
        <v>2.1603660779042029</v>
      </c>
      <c r="P4253">
        <f t="shared" ca="1" si="574"/>
        <v>2.4028404646608172</v>
      </c>
      <c r="Q4253">
        <f t="shared" ca="1" si="575"/>
        <v>35.235563994725403</v>
      </c>
      <c r="R4253">
        <f t="shared" ca="1" si="576"/>
        <v>-9.3595761192923052E-2</v>
      </c>
      <c r="S4253">
        <f t="shared" ca="1" si="577"/>
        <v>1.2738114912423149</v>
      </c>
      <c r="T4253">
        <f t="shared" ca="1" si="578"/>
        <v>0.67606830596935219</v>
      </c>
    </row>
    <row r="4254" spans="1:20" x14ac:dyDescent="0.3">
      <c r="A4254">
        <v>1400</v>
      </c>
      <c r="B4254">
        <v>133</v>
      </c>
      <c r="C4254">
        <v>2.2121092</v>
      </c>
      <c r="D4254">
        <v>2.420000076</v>
      </c>
      <c r="E4254">
        <v>30.801695030000001</v>
      </c>
      <c r="F4254">
        <v>-0.59817457200000002</v>
      </c>
      <c r="G4254">
        <v>1.583666918</v>
      </c>
      <c r="H4254">
        <v>0.62338000000000005</v>
      </c>
      <c r="M4254">
        <f t="shared" ca="1" si="571"/>
        <v>1406.5249360197613</v>
      </c>
      <c r="N4254">
        <f t="shared" ca="1" si="572"/>
        <v>132.43702407857717</v>
      </c>
      <c r="O4254">
        <f t="shared" ca="1" si="573"/>
        <v>2.3201184799792069</v>
      </c>
      <c r="P4254">
        <f t="shared" ca="1" si="574"/>
        <v>2.4140393124823016</v>
      </c>
      <c r="Q4254">
        <f t="shared" ca="1" si="575"/>
        <v>31.08606133430953</v>
      </c>
      <c r="R4254">
        <f t="shared" ca="1" si="576"/>
        <v>-0.54728802903494878</v>
      </c>
      <c r="S4254">
        <f t="shared" ca="1" si="577"/>
        <v>1.6287706583781141</v>
      </c>
      <c r="T4254">
        <f t="shared" ca="1" si="578"/>
        <v>0.65813753324764457</v>
      </c>
    </row>
    <row r="4255" spans="1:20" x14ac:dyDescent="0.3">
      <c r="A4255">
        <v>1400</v>
      </c>
      <c r="B4255">
        <v>133</v>
      </c>
      <c r="C4255">
        <v>1.9548871999999999</v>
      </c>
      <c r="D4255">
        <v>2.329999924</v>
      </c>
      <c r="E4255">
        <v>29.71333181</v>
      </c>
      <c r="F4255">
        <v>0.77483179099999999</v>
      </c>
      <c r="G4255">
        <v>-0.87933723200000002</v>
      </c>
      <c r="H4255">
        <v>0.62338000000000005</v>
      </c>
      <c r="M4255">
        <f t="shared" ca="1" si="571"/>
        <v>1401.3650892111984</v>
      </c>
      <c r="N4255">
        <f t="shared" ca="1" si="572"/>
        <v>132.69759374615134</v>
      </c>
      <c r="O4255">
        <f t="shared" ca="1" si="573"/>
        <v>1.9459280552593754</v>
      </c>
      <c r="P4255">
        <f t="shared" ca="1" si="574"/>
        <v>2.3563967442746514</v>
      </c>
      <c r="Q4255">
        <f t="shared" ca="1" si="575"/>
        <v>27.309993120957266</v>
      </c>
      <c r="R4255">
        <f t="shared" ca="1" si="576"/>
        <v>0.77109543205996367</v>
      </c>
      <c r="S4255">
        <f t="shared" ca="1" si="577"/>
        <v>-0.71164805511403151</v>
      </c>
      <c r="T4255">
        <f t="shared" ca="1" si="578"/>
        <v>0.70481331821996618</v>
      </c>
    </row>
    <row r="4256" spans="1:20" x14ac:dyDescent="0.3">
      <c r="A4256">
        <v>1400</v>
      </c>
      <c r="B4256">
        <v>133</v>
      </c>
      <c r="C4256">
        <v>1.800554</v>
      </c>
      <c r="D4256">
        <v>2.579999924</v>
      </c>
      <c r="E4256">
        <v>31.694341040000001</v>
      </c>
      <c r="F4256">
        <v>-9.6670061000000002E-2</v>
      </c>
      <c r="G4256">
        <v>0.58638740099999997</v>
      </c>
      <c r="H4256">
        <v>0.62338000000000005</v>
      </c>
      <c r="M4256">
        <f t="shared" ca="1" si="571"/>
        <v>1436.1410450908731</v>
      </c>
      <c r="N4256">
        <f t="shared" ca="1" si="572"/>
        <v>133.08466238979153</v>
      </c>
      <c r="O4256">
        <f t="shared" ca="1" si="573"/>
        <v>1.8495024395124202</v>
      </c>
      <c r="P4256">
        <f t="shared" ca="1" si="574"/>
        <v>2.5998451584632858</v>
      </c>
      <c r="Q4256">
        <f t="shared" ca="1" si="575"/>
        <v>30.161408510801117</v>
      </c>
      <c r="R4256">
        <f t="shared" ca="1" si="576"/>
        <v>-9.7636583090963999E-2</v>
      </c>
      <c r="S4256">
        <f t="shared" ca="1" si="577"/>
        <v>0.57020910040086992</v>
      </c>
      <c r="T4256">
        <f t="shared" ca="1" si="578"/>
        <v>0.6145388017229706</v>
      </c>
    </row>
    <row r="4257" spans="1:20" x14ac:dyDescent="0.3">
      <c r="A4257">
        <v>1400</v>
      </c>
      <c r="B4257">
        <v>133</v>
      </c>
      <c r="C4257">
        <v>0.77166599999999996</v>
      </c>
      <c r="D4257">
        <v>2.420000076</v>
      </c>
      <c r="E4257">
        <v>33.853136890000002</v>
      </c>
      <c r="F4257">
        <v>1.335541044</v>
      </c>
      <c r="G4257">
        <v>1.43618654</v>
      </c>
      <c r="H4257">
        <v>0.62338000000000005</v>
      </c>
      <c r="M4257">
        <f t="shared" ca="1" si="571"/>
        <v>1396.0537331528694</v>
      </c>
      <c r="N4257">
        <f t="shared" ca="1" si="572"/>
        <v>133.17286175853084</v>
      </c>
      <c r="O4257">
        <f t="shared" ca="1" si="573"/>
        <v>0.7365317948082688</v>
      </c>
      <c r="P4257">
        <f t="shared" ca="1" si="574"/>
        <v>2.4373694173208791</v>
      </c>
      <c r="Q4257">
        <f t="shared" ca="1" si="575"/>
        <v>32.14877107063969</v>
      </c>
      <c r="R4257">
        <f t="shared" ca="1" si="576"/>
        <v>1.3421765420916001</v>
      </c>
      <c r="S4257">
        <f t="shared" ca="1" si="577"/>
        <v>1.5943247553186222</v>
      </c>
      <c r="T4257">
        <f t="shared" ca="1" si="578"/>
        <v>0.62124574412114597</v>
      </c>
    </row>
    <row r="4258" spans="1:20" x14ac:dyDescent="0.3">
      <c r="A4258">
        <v>1400</v>
      </c>
      <c r="B4258">
        <v>133</v>
      </c>
      <c r="C4258">
        <v>1.028888</v>
      </c>
      <c r="D4258">
        <v>2.2999999519999998</v>
      </c>
      <c r="E4258">
        <v>34.223745620000003</v>
      </c>
      <c r="F4258">
        <v>0.267049812</v>
      </c>
      <c r="G4258">
        <v>2.8626559939999998</v>
      </c>
      <c r="H4258">
        <v>0.62338000000000005</v>
      </c>
      <c r="M4258">
        <f t="shared" ca="1" si="571"/>
        <v>1389.9055266232094</v>
      </c>
      <c r="N4258">
        <f t="shared" ca="1" si="572"/>
        <v>133.40234159128531</v>
      </c>
      <c r="O4258">
        <f t="shared" ca="1" si="573"/>
        <v>1.0846093171296969</v>
      </c>
      <c r="P4258">
        <f t="shared" ca="1" si="574"/>
        <v>2.3021579983606237</v>
      </c>
      <c r="Q4258">
        <f t="shared" ca="1" si="575"/>
        <v>34.657878907113783</v>
      </c>
      <c r="R4258">
        <f t="shared" ca="1" si="576"/>
        <v>0.32424515586403119</v>
      </c>
      <c r="S4258">
        <f t="shared" ca="1" si="577"/>
        <v>3.132364194027637</v>
      </c>
      <c r="T4258">
        <f t="shared" ca="1" si="578"/>
        <v>0.55592309189578004</v>
      </c>
    </row>
    <row r="4259" spans="1:20" x14ac:dyDescent="0.3">
      <c r="A4259">
        <v>1400</v>
      </c>
      <c r="B4259">
        <v>133</v>
      </c>
      <c r="C4259">
        <v>0.87455479999999997</v>
      </c>
      <c r="D4259">
        <v>2.420000076</v>
      </c>
      <c r="E4259">
        <v>35.306559720000003</v>
      </c>
      <c r="F4259">
        <v>-1.8468426E-2</v>
      </c>
      <c r="G4259">
        <v>-0.232644086</v>
      </c>
      <c r="H4259">
        <v>0.62338000000000005</v>
      </c>
      <c r="M4259">
        <f t="shared" ca="1" si="571"/>
        <v>1399.7167018638897</v>
      </c>
      <c r="N4259">
        <f t="shared" ca="1" si="572"/>
        <v>132.90030751056611</v>
      </c>
      <c r="O4259">
        <f t="shared" ca="1" si="573"/>
        <v>0.93120096148786879</v>
      </c>
      <c r="P4259">
        <f t="shared" ca="1" si="574"/>
        <v>2.4185532499360152</v>
      </c>
      <c r="Q4259">
        <f t="shared" ca="1" si="575"/>
        <v>38.444650601064637</v>
      </c>
      <c r="R4259">
        <f t="shared" ca="1" si="576"/>
        <v>2.5521765036806403E-2</v>
      </c>
      <c r="S4259">
        <f t="shared" ca="1" si="577"/>
        <v>-0.30184143877864028</v>
      </c>
      <c r="T4259">
        <f t="shared" ca="1" si="578"/>
        <v>0.65386037104761785</v>
      </c>
    </row>
    <row r="4260" spans="1:20" x14ac:dyDescent="0.3">
      <c r="A4260">
        <v>1400</v>
      </c>
      <c r="B4260">
        <v>133</v>
      </c>
      <c r="C4260">
        <v>1.800554</v>
      </c>
      <c r="D4260">
        <v>2.5</v>
      </c>
      <c r="E4260">
        <v>35.488618199999998</v>
      </c>
      <c r="F4260">
        <v>0.60817306900000001</v>
      </c>
      <c r="G4260">
        <v>4.8449069720000004</v>
      </c>
      <c r="H4260">
        <v>0.62338000000000005</v>
      </c>
      <c r="M4260">
        <f t="shared" ca="1" si="571"/>
        <v>1390.7961735393524</v>
      </c>
      <c r="N4260">
        <f t="shared" ca="1" si="572"/>
        <v>132.35809000849486</v>
      </c>
      <c r="O4260">
        <f t="shared" ca="1" si="573"/>
        <v>1.7688367938827025</v>
      </c>
      <c r="P4260">
        <f t="shared" ca="1" si="574"/>
        <v>2.4876774113580593</v>
      </c>
      <c r="Q4260">
        <f t="shared" ca="1" si="575"/>
        <v>34.903377428635459</v>
      </c>
      <c r="R4260">
        <f t="shared" ca="1" si="576"/>
        <v>0.59897804508249597</v>
      </c>
      <c r="S4260">
        <f t="shared" ca="1" si="577"/>
        <v>4.7853208151210991</v>
      </c>
      <c r="T4260">
        <f t="shared" ca="1" si="578"/>
        <v>0.6483132973012381</v>
      </c>
    </row>
    <row r="4261" spans="1:20" x14ac:dyDescent="0.3">
      <c r="A4261">
        <v>1400</v>
      </c>
      <c r="B4261">
        <v>133</v>
      </c>
      <c r="C4261">
        <v>1.1317767999999999</v>
      </c>
      <c r="D4261">
        <v>2.4300000669999999</v>
      </c>
      <c r="E4261">
        <v>36.282160169999997</v>
      </c>
      <c r="F4261">
        <v>0.28488390200000002</v>
      </c>
      <c r="G4261">
        <v>2.0065261859999999</v>
      </c>
      <c r="H4261">
        <v>0.62338000000000005</v>
      </c>
      <c r="M4261">
        <f t="shared" ca="1" si="571"/>
        <v>1395.0400949093118</v>
      </c>
      <c r="N4261">
        <f t="shared" ca="1" si="572"/>
        <v>133.10072112608714</v>
      </c>
      <c r="O4261">
        <f t="shared" ca="1" si="573"/>
        <v>1.1060251824150065</v>
      </c>
      <c r="P4261">
        <f t="shared" ca="1" si="574"/>
        <v>2.429991158829985</v>
      </c>
      <c r="Q4261">
        <f t="shared" ca="1" si="575"/>
        <v>36.391096015512787</v>
      </c>
      <c r="R4261">
        <f t="shared" ca="1" si="576"/>
        <v>0.33167680977315683</v>
      </c>
      <c r="S4261">
        <f t="shared" ca="1" si="577"/>
        <v>1.8489100462797978</v>
      </c>
      <c r="T4261">
        <f t="shared" ca="1" si="578"/>
        <v>0.58235191482210069</v>
      </c>
    </row>
    <row r="4262" spans="1:20" x14ac:dyDescent="0.3">
      <c r="A4262">
        <v>1400</v>
      </c>
      <c r="B4262">
        <v>133</v>
      </c>
      <c r="C4262">
        <v>0.92599920000000002</v>
      </c>
      <c r="D4262">
        <v>2.2999999519999998</v>
      </c>
      <c r="E4262">
        <v>37.021781670000003</v>
      </c>
      <c r="F4262">
        <v>-0.231338826</v>
      </c>
      <c r="G4262">
        <v>-0.44273105099999999</v>
      </c>
      <c r="H4262">
        <v>0.62338000000000005</v>
      </c>
      <c r="M4262">
        <f t="shared" ca="1" si="571"/>
        <v>1406.6696809764464</v>
      </c>
      <c r="N4262">
        <f t="shared" ca="1" si="572"/>
        <v>132.84183020964912</v>
      </c>
      <c r="O4262">
        <f t="shared" ca="1" si="573"/>
        <v>0.82856828415639805</v>
      </c>
      <c r="P4262">
        <f t="shared" ca="1" si="574"/>
        <v>2.3201462741802423</v>
      </c>
      <c r="Q4262">
        <f t="shared" ca="1" si="575"/>
        <v>37.379877073058665</v>
      </c>
      <c r="R4262">
        <f t="shared" ca="1" si="576"/>
        <v>-0.23505182446742284</v>
      </c>
      <c r="S4262">
        <f t="shared" ca="1" si="577"/>
        <v>-0.36669689618924245</v>
      </c>
      <c r="T4262">
        <f t="shared" ca="1" si="578"/>
        <v>0.74604784718576067</v>
      </c>
    </row>
    <row r="4263" spans="1:20" x14ac:dyDescent="0.3">
      <c r="A4263">
        <v>1400</v>
      </c>
      <c r="B4263">
        <v>133</v>
      </c>
      <c r="C4263">
        <v>2.0063316000000002</v>
      </c>
      <c r="D4263">
        <v>2.329999924</v>
      </c>
      <c r="E4263">
        <v>37.487312559999999</v>
      </c>
      <c r="F4263">
        <v>0.52452719299999995</v>
      </c>
      <c r="G4263">
        <v>0.40945425200000002</v>
      </c>
      <c r="H4263">
        <v>0.62338000000000005</v>
      </c>
      <c r="M4263">
        <f t="shared" ca="1" si="571"/>
        <v>1407.8361212411371</v>
      </c>
      <c r="N4263">
        <f t="shared" ca="1" si="572"/>
        <v>132.9484640305669</v>
      </c>
      <c r="O4263">
        <f t="shared" ca="1" si="573"/>
        <v>1.9223631632657452</v>
      </c>
      <c r="P4263">
        <f t="shared" ca="1" si="574"/>
        <v>2.331807767949222</v>
      </c>
      <c r="Q4263">
        <f t="shared" ca="1" si="575"/>
        <v>35.792772473718699</v>
      </c>
      <c r="R4263">
        <f t="shared" ca="1" si="576"/>
        <v>0.55079533655272883</v>
      </c>
      <c r="S4263">
        <f t="shared" ca="1" si="577"/>
        <v>0.18090757378256614</v>
      </c>
      <c r="T4263">
        <f t="shared" ca="1" si="578"/>
        <v>0.62944917239226428</v>
      </c>
    </row>
    <row r="4264" spans="1:20" x14ac:dyDescent="0.3">
      <c r="A4264">
        <v>1600</v>
      </c>
      <c r="B4264">
        <v>133</v>
      </c>
      <c r="C4264">
        <v>1.5947764</v>
      </c>
      <c r="D4264">
        <v>2.5999999049999998</v>
      </c>
      <c r="E4264">
        <v>35.096083720000003</v>
      </c>
      <c r="F4264">
        <v>0.37663878499999998</v>
      </c>
      <c r="G4264">
        <v>3.9184871819999998</v>
      </c>
      <c r="H4264">
        <v>1.0129999999999999</v>
      </c>
      <c r="M4264">
        <f t="shared" ca="1" si="571"/>
        <v>1618.6376859570169</v>
      </c>
      <c r="N4264">
        <f t="shared" ca="1" si="572"/>
        <v>132.40619952906292</v>
      </c>
      <c r="O4264">
        <f t="shared" ca="1" si="573"/>
        <v>1.5764139402124908</v>
      </c>
      <c r="P4264">
        <f t="shared" ca="1" si="574"/>
        <v>2.6287160846654638</v>
      </c>
      <c r="Q4264">
        <f t="shared" ca="1" si="575"/>
        <v>38.46087898368009</v>
      </c>
      <c r="R4264">
        <f t="shared" ca="1" si="576"/>
        <v>0.38674446670934765</v>
      </c>
      <c r="S4264">
        <f t="shared" ca="1" si="577"/>
        <v>3.8845575796890124</v>
      </c>
      <c r="T4264">
        <f t="shared" ca="1" si="578"/>
        <v>1.0023251223286254</v>
      </c>
    </row>
    <row r="4265" spans="1:20" x14ac:dyDescent="0.3">
      <c r="A4265">
        <v>1600</v>
      </c>
      <c r="B4265">
        <v>133</v>
      </c>
      <c r="C4265">
        <v>1.2861100000000001</v>
      </c>
      <c r="D4265">
        <v>2.3499999049999998</v>
      </c>
      <c r="E4265">
        <v>34.862321389999998</v>
      </c>
      <c r="F4265">
        <v>0.73659132000000005</v>
      </c>
      <c r="G4265">
        <v>0.858730459</v>
      </c>
      <c r="H4265">
        <v>1.0129999999999999</v>
      </c>
      <c r="M4265">
        <f t="shared" ca="1" si="571"/>
        <v>1608.9943694129311</v>
      </c>
      <c r="N4265">
        <f t="shared" ca="1" si="572"/>
        <v>132.6148126384735</v>
      </c>
      <c r="O4265">
        <f t="shared" ca="1" si="573"/>
        <v>1.2675045053258787</v>
      </c>
      <c r="P4265">
        <f t="shared" ca="1" si="574"/>
        <v>2.3155864236600858</v>
      </c>
      <c r="Q4265">
        <f t="shared" ca="1" si="575"/>
        <v>37.535317907556625</v>
      </c>
      <c r="R4265">
        <f t="shared" ca="1" si="576"/>
        <v>0.65937006688539779</v>
      </c>
      <c r="S4265">
        <f t="shared" ca="1" si="577"/>
        <v>1.1103111013035663</v>
      </c>
      <c r="T4265">
        <f t="shared" ca="1" si="578"/>
        <v>0.90604254879154678</v>
      </c>
    </row>
    <row r="4266" spans="1:20" x14ac:dyDescent="0.3">
      <c r="A4266">
        <v>1600</v>
      </c>
      <c r="B4266">
        <v>133</v>
      </c>
      <c r="C4266">
        <v>2.1092203999999999</v>
      </c>
      <c r="D4266">
        <v>2.5899999139999998</v>
      </c>
      <c r="E4266">
        <v>33.847171840000001</v>
      </c>
      <c r="F4266">
        <v>0.28882440599999998</v>
      </c>
      <c r="G4266">
        <v>3.5267295839999999</v>
      </c>
      <c r="H4266">
        <v>1.0129999999999999</v>
      </c>
      <c r="M4266">
        <f t="shared" ca="1" si="571"/>
        <v>1603.7010010491515</v>
      </c>
      <c r="N4266">
        <f t="shared" ca="1" si="572"/>
        <v>133.81724573421255</v>
      </c>
      <c r="O4266">
        <f t="shared" ca="1" si="573"/>
        <v>2.0274809216541532</v>
      </c>
      <c r="P4266">
        <f t="shared" ca="1" si="574"/>
        <v>2.6285289160066156</v>
      </c>
      <c r="Q4266">
        <f t="shared" ca="1" si="575"/>
        <v>32.738141515141791</v>
      </c>
      <c r="R4266">
        <f t="shared" ca="1" si="576"/>
        <v>0.27345521913916659</v>
      </c>
      <c r="S4266">
        <f t="shared" ca="1" si="577"/>
        <v>3.638015894516712</v>
      </c>
      <c r="T4266">
        <f t="shared" ca="1" si="578"/>
        <v>1.1109609376902738</v>
      </c>
    </row>
    <row r="4267" spans="1:20" x14ac:dyDescent="0.3">
      <c r="A4267">
        <v>1600</v>
      </c>
      <c r="B4267">
        <v>133</v>
      </c>
      <c r="C4267">
        <v>2.057776</v>
      </c>
      <c r="D4267">
        <v>2.5</v>
      </c>
      <c r="E4267">
        <v>33.77634123</v>
      </c>
      <c r="F4267">
        <v>-0.38199122400000002</v>
      </c>
      <c r="G4267">
        <v>3.5807643730000001</v>
      </c>
      <c r="H4267">
        <v>1.0129999999999999</v>
      </c>
      <c r="M4267">
        <f t="shared" ca="1" si="571"/>
        <v>1588.0129834966494</v>
      </c>
      <c r="N4267">
        <f t="shared" ca="1" si="572"/>
        <v>132.81558598012759</v>
      </c>
      <c r="O4267">
        <f t="shared" ca="1" si="573"/>
        <v>2.0454169991007305</v>
      </c>
      <c r="P4267">
        <f t="shared" ca="1" si="574"/>
        <v>2.5284663756929056</v>
      </c>
      <c r="Q4267">
        <f t="shared" ca="1" si="575"/>
        <v>35.477847764276184</v>
      </c>
      <c r="R4267">
        <f t="shared" ca="1" si="576"/>
        <v>-0.38004994944663711</v>
      </c>
      <c r="S4267">
        <f t="shared" ca="1" si="577"/>
        <v>3.5516808950938512</v>
      </c>
      <c r="T4267">
        <f t="shared" ca="1" si="578"/>
        <v>1.0158521217823799</v>
      </c>
    </row>
    <row r="4268" spans="1:20" x14ac:dyDescent="0.3">
      <c r="A4268">
        <v>1600</v>
      </c>
      <c r="B4268">
        <v>133</v>
      </c>
      <c r="C4268">
        <v>1.4404432</v>
      </c>
      <c r="D4268">
        <v>2.539999962</v>
      </c>
      <c r="E4268">
        <v>31.925758439999999</v>
      </c>
      <c r="F4268">
        <v>0.46643728800000001</v>
      </c>
      <c r="G4268">
        <v>1.4477799730000001</v>
      </c>
      <c r="H4268">
        <v>1.0129999999999999</v>
      </c>
      <c r="M4268">
        <f t="shared" ca="1" si="571"/>
        <v>1590.4960185108969</v>
      </c>
      <c r="N4268">
        <f t="shared" ca="1" si="572"/>
        <v>132.73778056900147</v>
      </c>
      <c r="O4268">
        <f t="shared" ca="1" si="573"/>
        <v>1.403288204972567</v>
      </c>
      <c r="P4268">
        <f t="shared" ca="1" si="574"/>
        <v>2.5408089972749646</v>
      </c>
      <c r="Q4268">
        <f t="shared" ca="1" si="575"/>
        <v>34.712080867652226</v>
      </c>
      <c r="R4268">
        <f t="shared" ca="1" si="576"/>
        <v>0.46665727287883757</v>
      </c>
      <c r="S4268">
        <f t="shared" ca="1" si="577"/>
        <v>1.5069799304071347</v>
      </c>
      <c r="T4268">
        <f t="shared" ca="1" si="578"/>
        <v>1.0781100592270256</v>
      </c>
    </row>
    <row r="4269" spans="1:20" x14ac:dyDescent="0.3">
      <c r="A4269">
        <v>1600</v>
      </c>
      <c r="B4269">
        <v>133</v>
      </c>
      <c r="C4269">
        <v>1.028888</v>
      </c>
      <c r="D4269">
        <v>2.3399999139999998</v>
      </c>
      <c r="E4269">
        <v>31.919609879999999</v>
      </c>
      <c r="F4269">
        <v>0.37093781599999998</v>
      </c>
      <c r="G4269">
        <v>7.7833058790000003</v>
      </c>
      <c r="H4269">
        <v>1.0129999999999999</v>
      </c>
      <c r="M4269">
        <f t="shared" ca="1" si="571"/>
        <v>1594.2669507252135</v>
      </c>
      <c r="N4269">
        <f t="shared" ca="1" si="572"/>
        <v>133.85982993819545</v>
      </c>
      <c r="O4269">
        <f t="shared" ca="1" si="573"/>
        <v>1.071221644889516</v>
      </c>
      <c r="P4269">
        <f t="shared" ca="1" si="574"/>
        <v>2.3227827318472403</v>
      </c>
      <c r="Q4269">
        <f t="shared" ca="1" si="575"/>
        <v>32.676837201732056</v>
      </c>
      <c r="R4269">
        <f t="shared" ca="1" si="576"/>
        <v>0.40354812493399311</v>
      </c>
      <c r="S4269">
        <f t="shared" ca="1" si="577"/>
        <v>7.7396549640400849</v>
      </c>
      <c r="T4269">
        <f t="shared" ca="1" si="578"/>
        <v>1.1358703165722368</v>
      </c>
    </row>
    <row r="4270" spans="1:20" x14ac:dyDescent="0.3">
      <c r="A4270">
        <v>1600</v>
      </c>
      <c r="B4270">
        <v>133</v>
      </c>
      <c r="C4270">
        <v>0.72022160000000002</v>
      </c>
      <c r="D4270">
        <v>2.4300000669999999</v>
      </c>
      <c r="E4270">
        <v>33.077580480000002</v>
      </c>
      <c r="F4270">
        <v>-0.39943377200000002</v>
      </c>
      <c r="G4270">
        <v>6.0665375880000001</v>
      </c>
      <c r="H4270">
        <v>1.0129999999999999</v>
      </c>
      <c r="M4270">
        <f t="shared" ca="1" si="571"/>
        <v>1632.8886513878797</v>
      </c>
      <c r="N4270">
        <f t="shared" ca="1" si="572"/>
        <v>133.02738639956408</v>
      </c>
      <c r="O4270">
        <f t="shared" ca="1" si="573"/>
        <v>0.68584278251523223</v>
      </c>
      <c r="P4270">
        <f t="shared" ca="1" si="574"/>
        <v>2.4442269046315697</v>
      </c>
      <c r="Q4270">
        <f t="shared" ca="1" si="575"/>
        <v>33.853015034700526</v>
      </c>
      <c r="R4270">
        <f t="shared" ca="1" si="576"/>
        <v>-0.42025870881600469</v>
      </c>
      <c r="S4270">
        <f t="shared" ca="1" si="577"/>
        <v>6.1321115212672499</v>
      </c>
      <c r="T4270">
        <f t="shared" ca="1" si="578"/>
        <v>0.95683135510379713</v>
      </c>
    </row>
    <row r="4271" spans="1:20" x14ac:dyDescent="0.3">
      <c r="A4271">
        <v>1600</v>
      </c>
      <c r="B4271">
        <v>133</v>
      </c>
      <c r="C4271">
        <v>0.25722200000000001</v>
      </c>
      <c r="D4271">
        <v>2.3499999049999998</v>
      </c>
      <c r="E4271">
        <v>31.92264011</v>
      </c>
      <c r="F4271">
        <v>0.46380534800000001</v>
      </c>
      <c r="G4271">
        <v>3.7303416</v>
      </c>
      <c r="H4271">
        <v>1.0129999999999999</v>
      </c>
      <c r="M4271">
        <f t="shared" ca="1" si="571"/>
        <v>1584.3942762467336</v>
      </c>
      <c r="N4271">
        <f t="shared" ca="1" si="572"/>
        <v>133.55258647026716</v>
      </c>
      <c r="O4271">
        <f t="shared" ca="1" si="573"/>
        <v>0.27503231308410842</v>
      </c>
      <c r="P4271">
        <f t="shared" ca="1" si="574"/>
        <v>2.3471578168109173</v>
      </c>
      <c r="Q4271">
        <f t="shared" ca="1" si="575"/>
        <v>31.961881836740769</v>
      </c>
      <c r="R4271">
        <f t="shared" ca="1" si="576"/>
        <v>0.48916052227273388</v>
      </c>
      <c r="S4271">
        <f t="shared" ca="1" si="577"/>
        <v>3.601844653948254</v>
      </c>
      <c r="T4271">
        <f t="shared" ca="1" si="578"/>
        <v>1.026784656203517</v>
      </c>
    </row>
    <row r="4272" spans="1:20" x14ac:dyDescent="0.3">
      <c r="A4272">
        <v>1600</v>
      </c>
      <c r="B4272">
        <v>133</v>
      </c>
      <c r="C4272">
        <v>0.72022160000000002</v>
      </c>
      <c r="D4272">
        <v>2.329999924</v>
      </c>
      <c r="E4272">
        <v>33.534953059999999</v>
      </c>
      <c r="F4272">
        <v>0.36867534899999999</v>
      </c>
      <c r="G4272">
        <v>2.4278675810000001</v>
      </c>
      <c r="H4272">
        <v>1.0129999999999999</v>
      </c>
      <c r="M4272">
        <f t="shared" ca="1" si="571"/>
        <v>1588.4282135066403</v>
      </c>
      <c r="N4272">
        <f t="shared" ca="1" si="572"/>
        <v>133.07424881089824</v>
      </c>
      <c r="O4272">
        <f t="shared" ca="1" si="573"/>
        <v>0.78670014638123775</v>
      </c>
      <c r="P4272">
        <f t="shared" ca="1" si="574"/>
        <v>2.3254271685750494</v>
      </c>
      <c r="Q4272">
        <f t="shared" ca="1" si="575"/>
        <v>33.188507184535197</v>
      </c>
      <c r="R4272">
        <f t="shared" ca="1" si="576"/>
        <v>0.348554457248895</v>
      </c>
      <c r="S4272">
        <f t="shared" ca="1" si="577"/>
        <v>2.3669491348394311</v>
      </c>
      <c r="T4272">
        <f t="shared" ca="1" si="578"/>
        <v>0.99231712080244205</v>
      </c>
    </row>
    <row r="4273" spans="1:20" x14ac:dyDescent="0.3">
      <c r="A4273">
        <v>1600</v>
      </c>
      <c r="B4273">
        <v>133</v>
      </c>
      <c r="C4273">
        <v>0.30866640000000001</v>
      </c>
      <c r="D4273">
        <v>2.3499999049999998</v>
      </c>
      <c r="E4273">
        <v>33.035121029999999</v>
      </c>
      <c r="F4273">
        <v>0.61752278800000004</v>
      </c>
      <c r="G4273">
        <v>1.711528868</v>
      </c>
      <c r="H4273">
        <v>1.0129999999999999</v>
      </c>
      <c r="M4273">
        <f t="shared" ca="1" si="571"/>
        <v>1621.2375861773758</v>
      </c>
      <c r="N4273">
        <f t="shared" ca="1" si="572"/>
        <v>133.40285379068595</v>
      </c>
      <c r="O4273">
        <f t="shared" ca="1" si="573"/>
        <v>0.30282710439977145</v>
      </c>
      <c r="P4273">
        <f t="shared" ca="1" si="574"/>
        <v>2.3383033368081132</v>
      </c>
      <c r="Q4273">
        <f t="shared" ca="1" si="575"/>
        <v>33.492014825501059</v>
      </c>
      <c r="R4273">
        <f t="shared" ca="1" si="576"/>
        <v>0.63554298049454816</v>
      </c>
      <c r="S4273">
        <f t="shared" ca="1" si="577"/>
        <v>1.7862185148791705</v>
      </c>
      <c r="T4273">
        <f t="shared" ca="1" si="578"/>
        <v>0.95965494503447935</v>
      </c>
    </row>
    <row r="4274" spans="1:20" x14ac:dyDescent="0.3">
      <c r="A4274">
        <v>1600</v>
      </c>
      <c r="B4274">
        <v>133</v>
      </c>
      <c r="C4274">
        <v>0.41155520000000001</v>
      </c>
      <c r="D4274">
        <v>2.3499999049999998</v>
      </c>
      <c r="E4274">
        <v>31.856399029999999</v>
      </c>
      <c r="F4274">
        <v>0.46826393999999999</v>
      </c>
      <c r="G4274">
        <v>2.5191010820000002</v>
      </c>
      <c r="H4274">
        <v>1.0129999999999999</v>
      </c>
      <c r="M4274">
        <f t="shared" ca="1" si="571"/>
        <v>1617.3201190724335</v>
      </c>
      <c r="N4274">
        <f t="shared" ca="1" si="572"/>
        <v>132.92598363609818</v>
      </c>
      <c r="O4274">
        <f t="shared" ca="1" si="573"/>
        <v>0.4921552558356993</v>
      </c>
      <c r="P4274">
        <f t="shared" ca="1" si="574"/>
        <v>2.3435044783194607</v>
      </c>
      <c r="Q4274">
        <f t="shared" ca="1" si="575"/>
        <v>32.99312430635743</v>
      </c>
      <c r="R4274">
        <f t="shared" ca="1" si="576"/>
        <v>0.47676699536343264</v>
      </c>
      <c r="S4274">
        <f t="shared" ca="1" si="577"/>
        <v>2.476419530841004</v>
      </c>
      <c r="T4274">
        <f t="shared" ca="1" si="578"/>
        <v>0.99824448604335225</v>
      </c>
    </row>
    <row r="4275" spans="1:20" x14ac:dyDescent="0.3">
      <c r="A4275">
        <v>1600</v>
      </c>
      <c r="B4275">
        <v>133</v>
      </c>
      <c r="C4275">
        <v>0.25722200000000001</v>
      </c>
      <c r="D4275">
        <v>2.329999924</v>
      </c>
      <c r="E4275">
        <v>31.49284621</v>
      </c>
      <c r="F4275">
        <v>0.80972074900000002</v>
      </c>
      <c r="G4275">
        <v>1.4387699940000001</v>
      </c>
      <c r="H4275">
        <v>1.0129999999999999</v>
      </c>
      <c r="M4275">
        <f t="shared" ca="1" si="571"/>
        <v>1615.3694121973533</v>
      </c>
      <c r="N4275">
        <f t="shared" ca="1" si="572"/>
        <v>133.17179965498249</v>
      </c>
      <c r="O4275">
        <f t="shared" ca="1" si="573"/>
        <v>0.25171364955423886</v>
      </c>
      <c r="P4275">
        <f t="shared" ca="1" si="574"/>
        <v>2.3373902765064334</v>
      </c>
      <c r="Q4275">
        <f t="shared" ca="1" si="575"/>
        <v>32.339264090306933</v>
      </c>
      <c r="R4275">
        <f t="shared" ca="1" si="576"/>
        <v>0.83516642854172929</v>
      </c>
      <c r="S4275">
        <f t="shared" ca="1" si="577"/>
        <v>1.3274302628740038</v>
      </c>
      <c r="T4275">
        <f t="shared" ca="1" si="578"/>
        <v>0.95836334910030785</v>
      </c>
    </row>
    <row r="4276" spans="1:20" x14ac:dyDescent="0.3">
      <c r="A4276">
        <v>1600</v>
      </c>
      <c r="B4276">
        <v>133</v>
      </c>
      <c r="C4276">
        <v>0.2057776</v>
      </c>
      <c r="D4276">
        <v>2.25</v>
      </c>
      <c r="E4276">
        <v>30.629085369999999</v>
      </c>
      <c r="F4276">
        <v>-0.33297901699999999</v>
      </c>
      <c r="G4276">
        <v>0.68530002000000001</v>
      </c>
      <c r="H4276">
        <v>1.0129999999999999</v>
      </c>
      <c r="M4276">
        <f t="shared" ca="1" si="571"/>
        <v>1615.0191616806499</v>
      </c>
      <c r="N4276">
        <f t="shared" ca="1" si="572"/>
        <v>132.56445676588206</v>
      </c>
      <c r="O4276">
        <f t="shared" ca="1" si="573"/>
        <v>0.16066335622647027</v>
      </c>
      <c r="P4276">
        <f t="shared" ca="1" si="574"/>
        <v>2.2633284577759105</v>
      </c>
      <c r="Q4276">
        <f t="shared" ca="1" si="575"/>
        <v>29.332076789045793</v>
      </c>
      <c r="R4276">
        <f t="shared" ca="1" si="576"/>
        <v>-0.33163593305418587</v>
      </c>
      <c r="S4276">
        <f t="shared" ca="1" si="577"/>
        <v>0.71347125967899683</v>
      </c>
      <c r="T4276">
        <f t="shared" ca="1" si="578"/>
        <v>1.0056756055187224</v>
      </c>
    </row>
    <row r="4277" spans="1:20" x14ac:dyDescent="0.3">
      <c r="A4277">
        <v>1600</v>
      </c>
      <c r="B4277">
        <v>133</v>
      </c>
      <c r="C4277">
        <v>5.1444400000000001E-2</v>
      </c>
      <c r="D4277">
        <v>2.289999962</v>
      </c>
      <c r="E4277">
        <v>30.275187580000001</v>
      </c>
      <c r="F4277">
        <v>-0.69634139900000003</v>
      </c>
      <c r="G4277">
        <v>-3.1805692589999999</v>
      </c>
      <c r="H4277">
        <v>1.0129999999999999</v>
      </c>
      <c r="M4277">
        <f t="shared" ca="1" si="571"/>
        <v>1615.9848664320714</v>
      </c>
      <c r="N4277">
        <f t="shared" ca="1" si="572"/>
        <v>133.00414955902386</v>
      </c>
      <c r="O4277">
        <f t="shared" ca="1" si="573"/>
        <v>-3.0192390379405326E-2</v>
      </c>
      <c r="P4277">
        <f t="shared" ca="1" si="574"/>
        <v>2.306823796089045</v>
      </c>
      <c r="Q4277">
        <f t="shared" ca="1" si="575"/>
        <v>30.40390686317555</v>
      </c>
      <c r="R4277">
        <f t="shared" ca="1" si="576"/>
        <v>-0.70168804436711141</v>
      </c>
      <c r="S4277">
        <f t="shared" ca="1" si="577"/>
        <v>-3.2625380580495373</v>
      </c>
      <c r="T4277">
        <f t="shared" ca="1" si="578"/>
        <v>1.0704651759936452</v>
      </c>
    </row>
    <row r="4278" spans="1:20" x14ac:dyDescent="0.3">
      <c r="A4278">
        <v>1600</v>
      </c>
      <c r="B4278">
        <v>133</v>
      </c>
      <c r="C4278">
        <v>0</v>
      </c>
      <c r="D4278">
        <v>2.2999999519999998</v>
      </c>
      <c r="E4278">
        <v>33.895777629999998</v>
      </c>
      <c r="F4278">
        <v>-0.23644564500000001</v>
      </c>
      <c r="G4278">
        <v>-2.204527761</v>
      </c>
      <c r="H4278">
        <v>1.0129999999999999</v>
      </c>
      <c r="M4278">
        <f t="shared" ca="1" si="571"/>
        <v>1628.6696842277286</v>
      </c>
      <c r="N4278">
        <f t="shared" ca="1" si="572"/>
        <v>132.88352718483378</v>
      </c>
      <c r="O4278">
        <f t="shared" ca="1" si="573"/>
        <v>0.10949979154564808</v>
      </c>
      <c r="P4278">
        <f t="shared" ca="1" si="574"/>
        <v>2.2847937830902314</v>
      </c>
      <c r="Q4278">
        <f t="shared" ca="1" si="575"/>
        <v>34.367787465491318</v>
      </c>
      <c r="R4278">
        <f t="shared" ca="1" si="576"/>
        <v>-0.23919380181653443</v>
      </c>
      <c r="S4278">
        <f t="shared" ca="1" si="577"/>
        <v>-2.4543810470060268</v>
      </c>
      <c r="T4278">
        <f t="shared" ca="1" si="578"/>
        <v>1.0328975880607314</v>
      </c>
    </row>
    <row r="4279" spans="1:20" x14ac:dyDescent="0.3">
      <c r="A4279">
        <v>1600</v>
      </c>
      <c r="B4279">
        <v>133</v>
      </c>
      <c r="C4279">
        <v>5.1444400000000001E-2</v>
      </c>
      <c r="D4279">
        <v>2.2200000289999999</v>
      </c>
      <c r="E4279">
        <v>30.679238340000001</v>
      </c>
      <c r="F4279">
        <v>0.78060286800000001</v>
      </c>
      <c r="G4279">
        <v>1.8359264740000001</v>
      </c>
      <c r="H4279">
        <v>1.0129999999999999</v>
      </c>
      <c r="M4279">
        <f t="shared" ca="1" si="571"/>
        <v>1599.9805394972766</v>
      </c>
      <c r="N4279">
        <f t="shared" ca="1" si="572"/>
        <v>132.57449822025575</v>
      </c>
      <c r="O4279">
        <f t="shared" ca="1" si="573"/>
        <v>2.5742716102889727E-2</v>
      </c>
      <c r="P4279">
        <f t="shared" ca="1" si="574"/>
        <v>2.2274185473544876</v>
      </c>
      <c r="Q4279">
        <f t="shared" ca="1" si="575"/>
        <v>29.936348084766742</v>
      </c>
      <c r="R4279">
        <f t="shared" ca="1" si="576"/>
        <v>0.75326097332111597</v>
      </c>
      <c r="S4279">
        <f t="shared" ca="1" si="577"/>
        <v>1.7412584023816118</v>
      </c>
      <c r="T4279">
        <f t="shared" ca="1" si="578"/>
        <v>0.98624161835054491</v>
      </c>
    </row>
    <row r="4280" spans="1:20" x14ac:dyDescent="0.3">
      <c r="A4280">
        <v>1600</v>
      </c>
      <c r="B4280">
        <v>133</v>
      </c>
      <c r="C4280">
        <v>0</v>
      </c>
      <c r="D4280">
        <v>2.2400000100000002</v>
      </c>
      <c r="E4280">
        <v>28.945412009999998</v>
      </c>
      <c r="F4280">
        <v>4.8835590999999998E-2</v>
      </c>
      <c r="G4280">
        <v>-0.36996778899999999</v>
      </c>
      <c r="H4280">
        <v>1.0129999999999999</v>
      </c>
      <c r="M4280">
        <f t="shared" ca="1" si="571"/>
        <v>1609.6804682045167</v>
      </c>
      <c r="N4280">
        <f t="shared" ca="1" si="572"/>
        <v>133.04308408423651</v>
      </c>
      <c r="O4280">
        <f t="shared" ca="1" si="573"/>
        <v>-4.3264445217655684E-2</v>
      </c>
      <c r="P4280">
        <f t="shared" ca="1" si="574"/>
        <v>2.2465487057259281</v>
      </c>
      <c r="Q4280">
        <f t="shared" ca="1" si="575"/>
        <v>27.111937575231767</v>
      </c>
      <c r="R4280">
        <f t="shared" ca="1" si="576"/>
        <v>7.8672356688820111E-2</v>
      </c>
      <c r="S4280">
        <f t="shared" ca="1" si="577"/>
        <v>-0.40297082658832306</v>
      </c>
      <c r="T4280">
        <f t="shared" ca="1" si="578"/>
        <v>1.0329112275167864</v>
      </c>
    </row>
    <row r="4281" spans="1:20" x14ac:dyDescent="0.3">
      <c r="A4281">
        <v>1600</v>
      </c>
      <c r="B4281">
        <v>133</v>
      </c>
      <c r="C4281">
        <v>0</v>
      </c>
      <c r="D4281">
        <v>2.3499999049999998</v>
      </c>
      <c r="E4281">
        <v>28.475295060000001</v>
      </c>
      <c r="F4281">
        <v>0.61285758199999996</v>
      </c>
      <c r="G4281">
        <v>-0.74532157099999996</v>
      </c>
      <c r="H4281">
        <v>1.0129999999999999</v>
      </c>
      <c r="M4281">
        <f t="shared" ca="1" si="571"/>
        <v>1593.5612067762386</v>
      </c>
      <c r="N4281">
        <f t="shared" ca="1" si="572"/>
        <v>132.56358736086517</v>
      </c>
      <c r="O4281">
        <f t="shared" ca="1" si="573"/>
        <v>1.5576117192832223E-2</v>
      </c>
      <c r="P4281">
        <f t="shared" ca="1" si="574"/>
        <v>2.3923228556175768</v>
      </c>
      <c r="Q4281">
        <f t="shared" ca="1" si="575"/>
        <v>29.11995646935279</v>
      </c>
      <c r="R4281">
        <f t="shared" ca="1" si="576"/>
        <v>0.60456161481857584</v>
      </c>
      <c r="S4281">
        <f t="shared" ca="1" si="577"/>
        <v>-0.84739665961820532</v>
      </c>
      <c r="T4281">
        <f t="shared" ca="1" si="578"/>
        <v>1.0942256590257318</v>
      </c>
    </row>
    <row r="4282" spans="1:20" x14ac:dyDescent="0.3">
      <c r="A4282">
        <v>1600</v>
      </c>
      <c r="B4282">
        <v>123</v>
      </c>
      <c r="C4282">
        <v>0.61733280000000001</v>
      </c>
      <c r="D4282">
        <v>2.1900000569999998</v>
      </c>
      <c r="E4282">
        <v>30.554522930000001</v>
      </c>
      <c r="F4282">
        <v>-0.419635755</v>
      </c>
      <c r="G4282">
        <v>-1.9465175189999999</v>
      </c>
      <c r="H4282">
        <v>1.0129999999999999</v>
      </c>
      <c r="M4282">
        <f t="shared" ca="1" si="571"/>
        <v>1594.7840361564413</v>
      </c>
      <c r="N4282">
        <f t="shared" ca="1" si="572"/>
        <v>122.86947178188204</v>
      </c>
      <c r="O4282">
        <f t="shared" ca="1" si="573"/>
        <v>0.64973225934004042</v>
      </c>
      <c r="P4282">
        <f t="shared" ca="1" si="574"/>
        <v>2.2107381483270814</v>
      </c>
      <c r="Q4282">
        <f t="shared" ca="1" si="575"/>
        <v>30.013983898403481</v>
      </c>
      <c r="R4282">
        <f t="shared" ca="1" si="576"/>
        <v>-0.42611263323007165</v>
      </c>
      <c r="S4282">
        <f t="shared" ca="1" si="577"/>
        <v>-1.8093271207206245</v>
      </c>
      <c r="T4282">
        <f t="shared" ca="1" si="578"/>
        <v>1.0403789001072368</v>
      </c>
    </row>
    <row r="4283" spans="1:20" x14ac:dyDescent="0.3">
      <c r="A4283">
        <v>1600</v>
      </c>
      <c r="B4283">
        <v>100</v>
      </c>
      <c r="C4283">
        <v>0.66877719999999996</v>
      </c>
      <c r="D4283">
        <v>2.3599998950000001</v>
      </c>
      <c r="E4283">
        <v>31.011525129999999</v>
      </c>
      <c r="F4283">
        <v>-0.63237085900000001</v>
      </c>
      <c r="G4283">
        <v>5.029349538</v>
      </c>
      <c r="H4283">
        <v>1.0129999999999999</v>
      </c>
      <c r="M4283">
        <f t="shared" ca="1" si="571"/>
        <v>1608.3178537093652</v>
      </c>
      <c r="N4283">
        <f t="shared" ca="1" si="572"/>
        <v>100.05992626215718</v>
      </c>
      <c r="O4283">
        <f t="shared" ca="1" si="573"/>
        <v>0.63353173720872002</v>
      </c>
      <c r="P4283">
        <f t="shared" ca="1" si="574"/>
        <v>2.3582047738569325</v>
      </c>
      <c r="Q4283">
        <f t="shared" ca="1" si="575"/>
        <v>33.555529487867467</v>
      </c>
      <c r="R4283">
        <f t="shared" ca="1" si="576"/>
        <v>-0.57947999940597983</v>
      </c>
      <c r="S4283">
        <f t="shared" ca="1" si="577"/>
        <v>5.0341196555543481</v>
      </c>
      <c r="T4283">
        <f t="shared" ca="1" si="578"/>
        <v>0.88783209834294152</v>
      </c>
    </row>
    <row r="4284" spans="1:20" x14ac:dyDescent="0.3">
      <c r="A4284">
        <v>1600</v>
      </c>
      <c r="B4284">
        <v>126</v>
      </c>
      <c r="C4284">
        <v>0.87455479999999997</v>
      </c>
      <c r="D4284">
        <v>2.380000114</v>
      </c>
      <c r="E4284">
        <v>30.070704939999999</v>
      </c>
      <c r="F4284">
        <v>0.24483221499999999</v>
      </c>
      <c r="G4284">
        <v>1.9786313710000001</v>
      </c>
      <c r="H4284">
        <v>1.0129999999999999</v>
      </c>
      <c r="M4284">
        <f t="shared" ca="1" si="571"/>
        <v>1612.2305413671681</v>
      </c>
      <c r="N4284">
        <f t="shared" ca="1" si="572"/>
        <v>126.34263964341727</v>
      </c>
      <c r="O4284">
        <f t="shared" ca="1" si="573"/>
        <v>0.88487709422099903</v>
      </c>
      <c r="P4284">
        <f t="shared" ca="1" si="574"/>
        <v>2.3904694828265858</v>
      </c>
      <c r="Q4284">
        <f t="shared" ca="1" si="575"/>
        <v>28.105223574316309</v>
      </c>
      <c r="R4284">
        <f t="shared" ca="1" si="576"/>
        <v>0.22826630521378963</v>
      </c>
      <c r="S4284">
        <f t="shared" ca="1" si="577"/>
        <v>2.0677701092436989</v>
      </c>
      <c r="T4284">
        <f t="shared" ca="1" si="578"/>
        <v>1.0036027149561633</v>
      </c>
    </row>
    <row r="4285" spans="1:20" x14ac:dyDescent="0.3">
      <c r="A4285">
        <v>1600</v>
      </c>
      <c r="B4285">
        <v>119</v>
      </c>
      <c r="C4285">
        <v>0.97744359999999997</v>
      </c>
      <c r="D4285">
        <v>2.2799999710000001</v>
      </c>
      <c r="E4285">
        <v>31.336972830000001</v>
      </c>
      <c r="F4285">
        <v>0.16346591299999999</v>
      </c>
      <c r="G4285">
        <v>2.7008874129999998</v>
      </c>
      <c r="H4285">
        <v>1.0129999999999999</v>
      </c>
      <c r="M4285">
        <f t="shared" ca="1" si="571"/>
        <v>1597.8054765740681</v>
      </c>
      <c r="N4285">
        <f t="shared" ca="1" si="572"/>
        <v>119.10280197261812</v>
      </c>
      <c r="O4285">
        <f t="shared" ca="1" si="573"/>
        <v>1.0027697831810332</v>
      </c>
      <c r="P4285">
        <f t="shared" ca="1" si="574"/>
        <v>2.3272469431898855</v>
      </c>
      <c r="Q4285">
        <f t="shared" ca="1" si="575"/>
        <v>30.501347629955557</v>
      </c>
      <c r="R4285">
        <f t="shared" ca="1" si="576"/>
        <v>0.15801546688827339</v>
      </c>
      <c r="S4285">
        <f t="shared" ca="1" si="577"/>
        <v>2.6541852658801153</v>
      </c>
      <c r="T4285">
        <f t="shared" ca="1" si="578"/>
        <v>0.92268763086948169</v>
      </c>
    </row>
    <row r="4286" spans="1:20" x14ac:dyDescent="0.3">
      <c r="A4286">
        <v>1600</v>
      </c>
      <c r="B4286">
        <v>118</v>
      </c>
      <c r="C4286">
        <v>5.1444400000000001E-2</v>
      </c>
      <c r="D4286">
        <v>2.2200000289999999</v>
      </c>
      <c r="E4286">
        <v>30.94980017</v>
      </c>
      <c r="F4286">
        <v>-5.9737683999999999E-2</v>
      </c>
      <c r="G4286">
        <v>1.6945152480000001</v>
      </c>
      <c r="H4286">
        <v>1.0129999999999999</v>
      </c>
      <c r="M4286">
        <f t="shared" ca="1" si="571"/>
        <v>1607.7040096125197</v>
      </c>
      <c r="N4286">
        <f t="shared" ca="1" si="572"/>
        <v>118.34733330489121</v>
      </c>
      <c r="O4286">
        <f t="shared" ca="1" si="573"/>
        <v>-1.3578261958747409E-2</v>
      </c>
      <c r="P4286">
        <f t="shared" ca="1" si="574"/>
        <v>2.2265249700332648</v>
      </c>
      <c r="Q4286">
        <f t="shared" ca="1" si="575"/>
        <v>31.59171922456602</v>
      </c>
      <c r="R4286">
        <f t="shared" ca="1" si="576"/>
        <v>-9.5129163078430029E-2</v>
      </c>
      <c r="S4286">
        <f t="shared" ca="1" si="577"/>
        <v>1.6546757390068063</v>
      </c>
      <c r="T4286">
        <f t="shared" ca="1" si="578"/>
        <v>1.0425367461686419</v>
      </c>
    </row>
    <row r="4287" spans="1:20" x14ac:dyDescent="0.3">
      <c r="A4287">
        <v>1600</v>
      </c>
      <c r="B4287">
        <v>118</v>
      </c>
      <c r="C4287">
        <v>0.36011080000000001</v>
      </c>
      <c r="D4287">
        <v>2.2400000100000002</v>
      </c>
      <c r="E4287">
        <v>32.95325192</v>
      </c>
      <c r="F4287">
        <v>-0.13339048100000001</v>
      </c>
      <c r="G4287">
        <v>3.5871940219999998</v>
      </c>
      <c r="H4287">
        <v>1.0129999999999999</v>
      </c>
      <c r="M4287">
        <f t="shared" ca="1" si="571"/>
        <v>1584.0588426922368</v>
      </c>
      <c r="N4287">
        <f t="shared" ca="1" si="572"/>
        <v>117.96915127359145</v>
      </c>
      <c r="O4287">
        <f t="shared" ca="1" si="573"/>
        <v>0.31691365876688382</v>
      </c>
      <c r="P4287">
        <f t="shared" ca="1" si="574"/>
        <v>2.2375941258568384</v>
      </c>
      <c r="Q4287">
        <f t="shared" ca="1" si="575"/>
        <v>34.135699325134524</v>
      </c>
      <c r="R4287">
        <f t="shared" ca="1" si="576"/>
        <v>-0.18730765010298298</v>
      </c>
      <c r="S4287">
        <f t="shared" ca="1" si="577"/>
        <v>3.452601174238747</v>
      </c>
      <c r="T4287">
        <f t="shared" ca="1" si="578"/>
        <v>1.0444162828526855</v>
      </c>
    </row>
    <row r="4288" spans="1:20" x14ac:dyDescent="0.3">
      <c r="A4288">
        <v>1600</v>
      </c>
      <c r="B4288">
        <v>118</v>
      </c>
      <c r="C4288">
        <v>5.1444400000000001E-2</v>
      </c>
      <c r="D4288">
        <v>2.1900000569999998</v>
      </c>
      <c r="E4288">
        <v>32.209342550000002</v>
      </c>
      <c r="F4288">
        <v>0.79144947300000001</v>
      </c>
      <c r="G4288">
        <v>3.901682353</v>
      </c>
      <c r="H4288">
        <v>1.0129999999999999</v>
      </c>
      <c r="M4288">
        <f t="shared" ca="1" si="571"/>
        <v>1613.8863087099244</v>
      </c>
      <c r="N4288">
        <f t="shared" ca="1" si="572"/>
        <v>118.01369227430376</v>
      </c>
      <c r="O4288">
        <f t="shared" ca="1" si="573"/>
        <v>0.11123861718721072</v>
      </c>
      <c r="P4288">
        <f t="shared" ca="1" si="574"/>
        <v>2.1980703771886616</v>
      </c>
      <c r="Q4288">
        <f t="shared" ca="1" si="575"/>
        <v>32.229345175956894</v>
      </c>
      <c r="R4288">
        <f t="shared" ca="1" si="576"/>
        <v>0.82061835540545536</v>
      </c>
      <c r="S4288">
        <f t="shared" ca="1" si="577"/>
        <v>3.8635168850212471</v>
      </c>
      <c r="T4288">
        <f t="shared" ca="1" si="578"/>
        <v>1.0110011434568444</v>
      </c>
    </row>
    <row r="4289" spans="1:20" x14ac:dyDescent="0.3">
      <c r="A4289">
        <v>1600</v>
      </c>
      <c r="B4289">
        <v>118</v>
      </c>
      <c r="C4289">
        <v>5.1444400000000001E-2</v>
      </c>
      <c r="D4289">
        <v>2.2599999899999998</v>
      </c>
      <c r="E4289">
        <v>32.201509440000002</v>
      </c>
      <c r="F4289">
        <v>-2.2425152E-2</v>
      </c>
      <c r="G4289">
        <v>3.0891624040000001</v>
      </c>
      <c r="H4289">
        <v>1.0129999999999999</v>
      </c>
      <c r="M4289">
        <f t="shared" ca="1" si="571"/>
        <v>1632.3949672395181</v>
      </c>
      <c r="N4289">
        <f t="shared" ca="1" si="572"/>
        <v>117.50763347750222</v>
      </c>
      <c r="O4289">
        <f t="shared" ca="1" si="573"/>
        <v>9.0360852381303175E-2</v>
      </c>
      <c r="P4289">
        <f t="shared" ca="1" si="574"/>
        <v>2.2426896894346711</v>
      </c>
      <c r="Q4289">
        <f t="shared" ca="1" si="575"/>
        <v>34.254018165325022</v>
      </c>
      <c r="R4289">
        <f t="shared" ca="1" si="576"/>
        <v>-4.3188113758213686E-2</v>
      </c>
      <c r="S4289">
        <f t="shared" ca="1" si="577"/>
        <v>3.2934196460625085</v>
      </c>
      <c r="T4289">
        <f t="shared" ca="1" si="578"/>
        <v>1.0405427726587337</v>
      </c>
    </row>
    <row r="4290" spans="1:20" x14ac:dyDescent="0.3">
      <c r="A4290">
        <v>1600</v>
      </c>
      <c r="B4290">
        <v>118</v>
      </c>
      <c r="C4290">
        <v>0</v>
      </c>
      <c r="D4290">
        <v>2.2300000190000002</v>
      </c>
      <c r="E4290">
        <v>30.742770199999999</v>
      </c>
      <c r="F4290">
        <v>1.0620817870000001</v>
      </c>
      <c r="G4290">
        <v>4.6045245469999996</v>
      </c>
      <c r="H4290">
        <v>1.0129999999999999</v>
      </c>
      <c r="M4290">
        <f t="shared" ref="M4290:M4353" ca="1" si="579">A4290+$W$2*_xlfn.NORM.S.INV(RAND())</f>
        <v>1596.0821525639815</v>
      </c>
      <c r="N4290">
        <f t="shared" ref="N4290:N4353" ca="1" si="580">B4290+$X$2*_xlfn.NORM.S.INV(RAND())</f>
        <v>118.30474907234466</v>
      </c>
      <c r="O4290">
        <f t="shared" ref="O4290:O4353" ca="1" si="581">C4290+$Y$2*_xlfn.NORM.S.INV(RAND())</f>
        <v>1.642698138610852E-2</v>
      </c>
      <c r="P4290">
        <f t="shared" ref="P4290:P4353" ca="1" si="582">D4290+$Z$2*_xlfn.NORM.S.INV(RAND())</f>
        <v>2.2418613279119137</v>
      </c>
      <c r="Q4290">
        <f t="shared" ref="Q4290:Q4353" ca="1" si="583">E4290+$AA$2*_xlfn.NORM.S.INV(RAND())</f>
        <v>28.754288367331952</v>
      </c>
      <c r="R4290">
        <f t="shared" ref="R4290:R4353" ca="1" si="584">F4290+$AB$2*_xlfn.NORM.S.INV(RAND())</f>
        <v>1.1047022416738319</v>
      </c>
      <c r="S4290">
        <f t="shared" ref="S4290:S4353" ca="1" si="585">G4290+$AC$2*_xlfn.NORM.S.INV(RAND())</f>
        <v>4.592116942512309</v>
      </c>
      <c r="T4290">
        <f t="shared" ref="T4290:T4353" ca="1" si="586">H4290+$AD$2*_xlfn.NORM.S.INV(RAND())</f>
        <v>0.98825058919060094</v>
      </c>
    </row>
    <row r="4291" spans="1:20" x14ac:dyDescent="0.3">
      <c r="A4291">
        <v>1600</v>
      </c>
      <c r="B4291">
        <v>118</v>
      </c>
      <c r="C4291">
        <v>0</v>
      </c>
      <c r="D4291">
        <v>2.289999962</v>
      </c>
      <c r="E4291">
        <v>29.858596649999999</v>
      </c>
      <c r="F4291">
        <v>-0.59711760999999997</v>
      </c>
      <c r="G4291">
        <v>-0.67337097099999998</v>
      </c>
      <c r="H4291">
        <v>1.0129999999999999</v>
      </c>
      <c r="M4291">
        <f t="shared" ca="1" si="579"/>
        <v>1584.2952981260341</v>
      </c>
      <c r="N4291">
        <f t="shared" ca="1" si="580"/>
        <v>118.37060695728852</v>
      </c>
      <c r="O4291">
        <f t="shared" ca="1" si="581"/>
        <v>-5.1995275892059371E-2</v>
      </c>
      <c r="P4291">
        <f t="shared" ca="1" si="582"/>
        <v>2.280770766306448</v>
      </c>
      <c r="Q4291">
        <f t="shared" ca="1" si="583"/>
        <v>29.209540622798283</v>
      </c>
      <c r="R4291">
        <f t="shared" ca="1" si="584"/>
        <v>-0.58501540668797336</v>
      </c>
      <c r="S4291">
        <f t="shared" ca="1" si="585"/>
        <v>-0.52166902902345857</v>
      </c>
      <c r="T4291">
        <f t="shared" ca="1" si="586"/>
        <v>0.99290192312296965</v>
      </c>
    </row>
    <row r="4292" spans="1:20" x14ac:dyDescent="0.3">
      <c r="A4292">
        <v>1600</v>
      </c>
      <c r="B4292">
        <v>118</v>
      </c>
      <c r="C4292">
        <v>0.2057776</v>
      </c>
      <c r="D4292">
        <v>2.2799999710000001</v>
      </c>
      <c r="E4292">
        <v>30.775539210000002</v>
      </c>
      <c r="F4292">
        <v>1.2568683890000001</v>
      </c>
      <c r="G4292">
        <v>6.9557224000000001E-2</v>
      </c>
      <c r="H4292">
        <v>1.0129999999999999</v>
      </c>
      <c r="M4292">
        <f t="shared" ca="1" si="579"/>
        <v>1596.3396359034602</v>
      </c>
      <c r="N4292">
        <f t="shared" ca="1" si="580"/>
        <v>118.07589613762991</v>
      </c>
      <c r="O4292">
        <f t="shared" ca="1" si="581"/>
        <v>0.21465034404922495</v>
      </c>
      <c r="P4292">
        <f t="shared" ca="1" si="582"/>
        <v>2.3007961571916571</v>
      </c>
      <c r="Q4292">
        <f t="shared" ca="1" si="583"/>
        <v>32.145194970242635</v>
      </c>
      <c r="R4292">
        <f t="shared" ca="1" si="584"/>
        <v>1.2464060416451745</v>
      </c>
      <c r="S4292">
        <f t="shared" ca="1" si="585"/>
        <v>7.9796295024406647E-2</v>
      </c>
      <c r="T4292">
        <f t="shared" ca="1" si="586"/>
        <v>1.0329167087174778</v>
      </c>
    </row>
    <row r="4293" spans="1:20" x14ac:dyDescent="0.3">
      <c r="A4293">
        <v>1600</v>
      </c>
      <c r="B4293">
        <v>118</v>
      </c>
      <c r="C4293">
        <v>0</v>
      </c>
      <c r="D4293">
        <v>2.2200000289999999</v>
      </c>
      <c r="E4293">
        <v>30.204823900000001</v>
      </c>
      <c r="F4293">
        <v>0.80444864900000002</v>
      </c>
      <c r="G4293">
        <v>7.0873017689999998</v>
      </c>
      <c r="H4293">
        <v>1.0129999999999999</v>
      </c>
      <c r="M4293">
        <f t="shared" ca="1" si="579"/>
        <v>1609.2924054129376</v>
      </c>
      <c r="N4293">
        <f t="shared" ca="1" si="580"/>
        <v>117.98153435126297</v>
      </c>
      <c r="O4293">
        <f t="shared" ca="1" si="581"/>
        <v>4.3145141963663723E-2</v>
      </c>
      <c r="P4293">
        <f t="shared" ca="1" si="582"/>
        <v>2.2454664623829159</v>
      </c>
      <c r="Q4293">
        <f t="shared" ca="1" si="583"/>
        <v>29.983929999945538</v>
      </c>
      <c r="R4293">
        <f t="shared" ca="1" si="584"/>
        <v>0.83433218180601165</v>
      </c>
      <c r="S4293">
        <f t="shared" ca="1" si="585"/>
        <v>7.1640611029569481</v>
      </c>
      <c r="T4293">
        <f t="shared" ca="1" si="586"/>
        <v>1.0085437712021084</v>
      </c>
    </row>
    <row r="4294" spans="1:20" x14ac:dyDescent="0.3">
      <c r="A4294">
        <v>1600</v>
      </c>
      <c r="B4294">
        <v>118</v>
      </c>
      <c r="C4294">
        <v>0.2057776</v>
      </c>
      <c r="D4294">
        <v>2.210000038</v>
      </c>
      <c r="E4294">
        <v>30.102537959999999</v>
      </c>
      <c r="F4294">
        <v>0.60167067500000004</v>
      </c>
      <c r="G4294">
        <v>7.4674139769999996</v>
      </c>
      <c r="H4294">
        <v>1.0129999999999999</v>
      </c>
      <c r="M4294">
        <f t="shared" ca="1" si="579"/>
        <v>1602.5609423097903</v>
      </c>
      <c r="N4294">
        <f t="shared" ca="1" si="580"/>
        <v>118.73808460228666</v>
      </c>
      <c r="O4294">
        <f t="shared" ca="1" si="581"/>
        <v>0.16790764680666392</v>
      </c>
      <c r="P4294">
        <f t="shared" ca="1" si="582"/>
        <v>2.2086471764187889</v>
      </c>
      <c r="Q4294">
        <f t="shared" ca="1" si="583"/>
        <v>28.065081389309011</v>
      </c>
      <c r="R4294">
        <f t="shared" ca="1" si="584"/>
        <v>0.60246716146046575</v>
      </c>
      <c r="S4294">
        <f t="shared" ca="1" si="585"/>
        <v>7.4579375218728714</v>
      </c>
      <c r="T4294">
        <f t="shared" ca="1" si="586"/>
        <v>1.0681934199788705</v>
      </c>
    </row>
    <row r="4295" spans="1:20" x14ac:dyDescent="0.3">
      <c r="A4295">
        <v>1800</v>
      </c>
      <c r="B4295">
        <v>118</v>
      </c>
      <c r="C4295">
        <v>0</v>
      </c>
      <c r="D4295">
        <v>2.289999962</v>
      </c>
      <c r="E4295">
        <v>30.253914810000001</v>
      </c>
      <c r="F4295">
        <v>-0.14446289900000001</v>
      </c>
      <c r="G4295">
        <v>-1.4137617339999999</v>
      </c>
      <c r="H4295">
        <v>2.1818</v>
      </c>
      <c r="M4295">
        <f t="shared" ca="1" si="579"/>
        <v>1803.4728708502241</v>
      </c>
      <c r="N4295">
        <f t="shared" ca="1" si="580"/>
        <v>118.69456865036958</v>
      </c>
      <c r="O4295">
        <f t="shared" ca="1" si="581"/>
        <v>-6.3290709818139446E-2</v>
      </c>
      <c r="P4295">
        <f t="shared" ca="1" si="582"/>
        <v>2.2824439304270578</v>
      </c>
      <c r="Q4295">
        <f t="shared" ca="1" si="583"/>
        <v>28.265564480833227</v>
      </c>
      <c r="R4295">
        <f t="shared" ca="1" si="584"/>
        <v>-5.7020046588725642E-2</v>
      </c>
      <c r="S4295">
        <f t="shared" ca="1" si="585"/>
        <v>-1.2570489666337306</v>
      </c>
      <c r="T4295">
        <f t="shared" ca="1" si="586"/>
        <v>2.3146145592084353</v>
      </c>
    </row>
    <row r="4296" spans="1:20" x14ac:dyDescent="0.3">
      <c r="A4296">
        <v>1800</v>
      </c>
      <c r="B4296">
        <v>118</v>
      </c>
      <c r="C4296">
        <v>0</v>
      </c>
      <c r="D4296">
        <v>2.1099998950000001</v>
      </c>
      <c r="E4296">
        <v>30.60607598</v>
      </c>
      <c r="F4296">
        <v>0.16911163700000001</v>
      </c>
      <c r="G4296">
        <v>-3.6828544139999999</v>
      </c>
      <c r="H4296">
        <v>2.1818</v>
      </c>
      <c r="M4296">
        <f t="shared" ca="1" si="579"/>
        <v>1802.6520849571623</v>
      </c>
      <c r="N4296">
        <f t="shared" ca="1" si="580"/>
        <v>118.08291028112838</v>
      </c>
      <c r="O4296">
        <f t="shared" ca="1" si="581"/>
        <v>-5.1591553883780429E-2</v>
      </c>
      <c r="P4296">
        <f t="shared" ca="1" si="582"/>
        <v>2.1300177264120066</v>
      </c>
      <c r="Q4296">
        <f t="shared" ca="1" si="583"/>
        <v>31.629085283519519</v>
      </c>
      <c r="R4296">
        <f t="shared" ca="1" si="584"/>
        <v>0.1902130671379601</v>
      </c>
      <c r="S4296">
        <f t="shared" ca="1" si="585"/>
        <v>-3.5681923386382444</v>
      </c>
      <c r="T4296">
        <f t="shared" ca="1" si="586"/>
        <v>2.1731150252820228</v>
      </c>
    </row>
    <row r="4297" spans="1:20" x14ac:dyDescent="0.3">
      <c r="A4297">
        <v>1800</v>
      </c>
      <c r="B4297">
        <v>118</v>
      </c>
      <c r="C4297">
        <v>0</v>
      </c>
      <c r="D4297">
        <v>2.4400000569999998</v>
      </c>
      <c r="E4297">
        <v>31.230220190000001</v>
      </c>
      <c r="F4297">
        <v>5.6315692000000001E-2</v>
      </c>
      <c r="G4297">
        <v>-3.2946320650000001</v>
      </c>
      <c r="H4297">
        <v>2.1818</v>
      </c>
      <c r="M4297">
        <f t="shared" ca="1" si="579"/>
        <v>1802.5082824734659</v>
      </c>
      <c r="N4297">
        <f t="shared" ca="1" si="580"/>
        <v>117.7760322539216</v>
      </c>
      <c r="O4297">
        <f t="shared" ca="1" si="581"/>
        <v>8.6712795056188091E-2</v>
      </c>
      <c r="P4297">
        <f t="shared" ca="1" si="582"/>
        <v>2.4160102374405246</v>
      </c>
      <c r="Q4297">
        <f t="shared" ca="1" si="583"/>
        <v>35.483949050023547</v>
      </c>
      <c r="R4297">
        <f t="shared" ca="1" si="584"/>
        <v>4.6288653381491213E-2</v>
      </c>
      <c r="S4297">
        <f t="shared" ca="1" si="585"/>
        <v>-3.3278188702796534</v>
      </c>
      <c r="T4297">
        <f t="shared" ca="1" si="586"/>
        <v>2.2627948274320859</v>
      </c>
    </row>
    <row r="4298" spans="1:20" x14ac:dyDescent="0.3">
      <c r="A4298">
        <v>1800</v>
      </c>
      <c r="B4298">
        <v>118</v>
      </c>
      <c r="C4298">
        <v>0</v>
      </c>
      <c r="D4298">
        <v>2.579999924</v>
      </c>
      <c r="E4298">
        <v>33.077279099999998</v>
      </c>
      <c r="F4298">
        <v>-0.30307381</v>
      </c>
      <c r="G4298">
        <v>2.4897624669999998</v>
      </c>
      <c r="H4298">
        <v>2.1818</v>
      </c>
      <c r="M4298">
        <f t="shared" ca="1" si="579"/>
        <v>1789.6888818768509</v>
      </c>
      <c r="N4298">
        <f t="shared" ca="1" si="580"/>
        <v>117.70460857413005</v>
      </c>
      <c r="O4298">
        <f t="shared" ca="1" si="581"/>
        <v>-4.3986286835128202E-2</v>
      </c>
      <c r="P4298">
        <f t="shared" ca="1" si="582"/>
        <v>2.5647063556118135</v>
      </c>
      <c r="Q4298">
        <f t="shared" ca="1" si="583"/>
        <v>33.454780160616579</v>
      </c>
      <c r="R4298">
        <f t="shared" ca="1" si="584"/>
        <v>-0.35190408474994406</v>
      </c>
      <c r="S4298">
        <f t="shared" ca="1" si="585"/>
        <v>2.550647838386404</v>
      </c>
      <c r="T4298">
        <f t="shared" ca="1" si="586"/>
        <v>2.2779070544773838</v>
      </c>
    </row>
    <row r="4299" spans="1:20" x14ac:dyDescent="0.3">
      <c r="A4299">
        <v>1800</v>
      </c>
      <c r="B4299">
        <v>118</v>
      </c>
      <c r="C4299">
        <v>0.1543332</v>
      </c>
      <c r="D4299">
        <v>2.6400001049999999</v>
      </c>
      <c r="E4299">
        <v>30.976685759999999</v>
      </c>
      <c r="F4299">
        <v>-0.192918161</v>
      </c>
      <c r="G4299">
        <v>0.84001082599999999</v>
      </c>
      <c r="H4299">
        <v>2.1818</v>
      </c>
      <c r="M4299">
        <f t="shared" ca="1" si="579"/>
        <v>1778.7358000637144</v>
      </c>
      <c r="N4299">
        <f t="shared" ca="1" si="580"/>
        <v>118.06489446528886</v>
      </c>
      <c r="O4299">
        <f t="shared" ca="1" si="581"/>
        <v>0.22105208269166382</v>
      </c>
      <c r="P4299">
        <f t="shared" ca="1" si="582"/>
        <v>2.6383647111855431</v>
      </c>
      <c r="Q4299">
        <f t="shared" ca="1" si="583"/>
        <v>30.740766713884781</v>
      </c>
      <c r="R4299">
        <f t="shared" ca="1" si="584"/>
        <v>-0.24205780509010813</v>
      </c>
      <c r="S4299">
        <f t="shared" ca="1" si="585"/>
        <v>0.81715652888057566</v>
      </c>
      <c r="T4299">
        <f t="shared" ca="1" si="586"/>
        <v>2.1915366857815526</v>
      </c>
    </row>
    <row r="4300" spans="1:20" x14ac:dyDescent="0.3">
      <c r="A4300">
        <v>1800</v>
      </c>
      <c r="B4300">
        <v>118</v>
      </c>
      <c r="C4300">
        <v>0.66877719999999996</v>
      </c>
      <c r="D4300">
        <v>2.5099999899999998</v>
      </c>
      <c r="E4300">
        <v>31.949887669999999</v>
      </c>
      <c r="F4300">
        <v>0.25615662700000003</v>
      </c>
      <c r="G4300">
        <v>4.6430613770000004</v>
      </c>
      <c r="H4300">
        <v>2.1818</v>
      </c>
      <c r="M4300">
        <f t="shared" ca="1" si="579"/>
        <v>1802.870983461921</v>
      </c>
      <c r="N4300">
        <f t="shared" ca="1" si="580"/>
        <v>117.88035320275392</v>
      </c>
      <c r="O4300">
        <f t="shared" ca="1" si="581"/>
        <v>0.59215046680326056</v>
      </c>
      <c r="P4300">
        <f t="shared" ca="1" si="582"/>
        <v>2.5222296942693534</v>
      </c>
      <c r="Q4300">
        <f t="shared" ca="1" si="583"/>
        <v>34.248191723880744</v>
      </c>
      <c r="R4300">
        <f t="shared" ca="1" si="584"/>
        <v>0.25869485422505267</v>
      </c>
      <c r="S4300">
        <f t="shared" ca="1" si="585"/>
        <v>4.4937651678062629</v>
      </c>
      <c r="T4300">
        <f t="shared" ca="1" si="586"/>
        <v>2.2521078315663381</v>
      </c>
    </row>
    <row r="4301" spans="1:20" x14ac:dyDescent="0.3">
      <c r="A4301">
        <v>1800</v>
      </c>
      <c r="B4301">
        <v>118</v>
      </c>
      <c r="C4301">
        <v>5.1444400000000001E-2</v>
      </c>
      <c r="D4301">
        <v>2.630000114</v>
      </c>
      <c r="E4301">
        <v>32.1053797</v>
      </c>
      <c r="F4301">
        <v>0.57888190299999998</v>
      </c>
      <c r="G4301">
        <v>6.4630806700000001</v>
      </c>
      <c r="H4301">
        <v>2.1818</v>
      </c>
      <c r="M4301">
        <f t="shared" ca="1" si="579"/>
        <v>1814.8926272979165</v>
      </c>
      <c r="N4301">
        <f t="shared" ca="1" si="580"/>
        <v>118.07132836667117</v>
      </c>
      <c r="O4301">
        <f t="shared" ca="1" si="581"/>
        <v>6.3378598119257112E-2</v>
      </c>
      <c r="P4301">
        <f t="shared" ca="1" si="582"/>
        <v>2.6233963593284453</v>
      </c>
      <c r="Q4301">
        <f t="shared" ca="1" si="583"/>
        <v>30.390339468273904</v>
      </c>
      <c r="R4301">
        <f t="shared" ca="1" si="584"/>
        <v>0.57452892148278423</v>
      </c>
      <c r="S4301">
        <f t="shared" ca="1" si="585"/>
        <v>6.4275104760756943</v>
      </c>
      <c r="T4301">
        <f t="shared" ca="1" si="586"/>
        <v>2.2962647350867047</v>
      </c>
    </row>
    <row r="4302" spans="1:20" x14ac:dyDescent="0.3">
      <c r="A4302">
        <v>1800</v>
      </c>
      <c r="B4302">
        <v>118</v>
      </c>
      <c r="C4302">
        <v>0.36011080000000001</v>
      </c>
      <c r="D4302">
        <v>2.6600000860000002</v>
      </c>
      <c r="E4302">
        <v>31.229592589999999</v>
      </c>
      <c r="F4302">
        <v>1.0221672049999999</v>
      </c>
      <c r="G4302">
        <v>2.901219974</v>
      </c>
      <c r="H4302">
        <v>2.1818</v>
      </c>
      <c r="M4302">
        <f t="shared" ca="1" si="579"/>
        <v>1796.1671572221867</v>
      </c>
      <c r="N4302">
        <f t="shared" ca="1" si="580"/>
        <v>118.04023963191844</v>
      </c>
      <c r="O4302">
        <f t="shared" ca="1" si="581"/>
        <v>0.37086245277646779</v>
      </c>
      <c r="P4302">
        <f t="shared" ca="1" si="582"/>
        <v>2.6530595125899477</v>
      </c>
      <c r="Q4302">
        <f t="shared" ca="1" si="583"/>
        <v>31.73982965909671</v>
      </c>
      <c r="R4302">
        <f t="shared" ca="1" si="584"/>
        <v>1.0064686809017176</v>
      </c>
      <c r="S4302">
        <f t="shared" ca="1" si="585"/>
        <v>3.0265599403947374</v>
      </c>
      <c r="T4302">
        <f t="shared" ca="1" si="586"/>
        <v>2.2017657545093967</v>
      </c>
    </row>
    <row r="4303" spans="1:20" x14ac:dyDescent="0.3">
      <c r="A4303">
        <v>1800</v>
      </c>
      <c r="B4303">
        <v>118</v>
      </c>
      <c r="C4303">
        <v>0</v>
      </c>
      <c r="D4303">
        <v>2.6099998950000001</v>
      </c>
      <c r="E4303">
        <v>33.807448530000002</v>
      </c>
      <c r="F4303">
        <v>0.42120485200000002</v>
      </c>
      <c r="G4303">
        <v>6.5002455540000001</v>
      </c>
      <c r="H4303">
        <v>2.1818</v>
      </c>
      <c r="M4303">
        <f t="shared" ca="1" si="579"/>
        <v>1798.7138175140424</v>
      </c>
      <c r="N4303">
        <f t="shared" ca="1" si="580"/>
        <v>117.41241223530794</v>
      </c>
      <c r="O4303">
        <f t="shared" ca="1" si="581"/>
        <v>-3.6461294523171442E-2</v>
      </c>
      <c r="P4303">
        <f t="shared" ca="1" si="582"/>
        <v>2.6185683295446665</v>
      </c>
      <c r="Q4303">
        <f t="shared" ca="1" si="583"/>
        <v>37.525588268881791</v>
      </c>
      <c r="R4303">
        <f t="shared" ca="1" si="584"/>
        <v>0.47083671957790491</v>
      </c>
      <c r="S4303">
        <f t="shared" ca="1" si="585"/>
        <v>6.4550694215067361</v>
      </c>
      <c r="T4303">
        <f t="shared" ca="1" si="586"/>
        <v>2.3538861825334765</v>
      </c>
    </row>
    <row r="4304" spans="1:20" x14ac:dyDescent="0.3">
      <c r="A4304">
        <v>1800</v>
      </c>
      <c r="B4304">
        <v>118</v>
      </c>
      <c r="C4304">
        <v>0</v>
      </c>
      <c r="D4304">
        <v>2.670000076</v>
      </c>
      <c r="E4304">
        <v>34.048660560000002</v>
      </c>
      <c r="F4304">
        <v>0.48282223899999999</v>
      </c>
      <c r="G4304">
        <v>2.1554349300000002</v>
      </c>
      <c r="H4304">
        <v>2.1818</v>
      </c>
      <c r="M4304">
        <f t="shared" ca="1" si="579"/>
        <v>1828.5545985551689</v>
      </c>
      <c r="N4304">
        <f t="shared" ca="1" si="580"/>
        <v>118.38137884764397</v>
      </c>
      <c r="O4304">
        <f t="shared" ca="1" si="581"/>
        <v>-2.3610518016968236E-2</v>
      </c>
      <c r="P4304">
        <f t="shared" ca="1" si="582"/>
        <v>2.6772299096727288</v>
      </c>
      <c r="Q4304">
        <f t="shared" ca="1" si="583"/>
        <v>33.350146580466713</v>
      </c>
      <c r="R4304">
        <f t="shared" ca="1" si="584"/>
        <v>0.50055208256314565</v>
      </c>
      <c r="S4304">
        <f t="shared" ca="1" si="585"/>
        <v>2.1273253029531722</v>
      </c>
      <c r="T4304">
        <f t="shared" ca="1" si="586"/>
        <v>2.1709214450116772</v>
      </c>
    </row>
    <row r="4305" spans="1:20" x14ac:dyDescent="0.3">
      <c r="A4305">
        <v>1800</v>
      </c>
      <c r="B4305">
        <v>118</v>
      </c>
      <c r="C4305">
        <v>0.2057776</v>
      </c>
      <c r="D4305">
        <v>2.5199999809999998</v>
      </c>
      <c r="E4305">
        <v>31.823993489999999</v>
      </c>
      <c r="F4305">
        <v>-0.22258446000000001</v>
      </c>
      <c r="G4305">
        <v>-6.9005336E-2</v>
      </c>
      <c r="H4305">
        <v>2.1818</v>
      </c>
      <c r="M4305">
        <f t="shared" ca="1" si="579"/>
        <v>1795.9373591626147</v>
      </c>
      <c r="N4305">
        <f t="shared" ca="1" si="580"/>
        <v>117.62297134859566</v>
      </c>
      <c r="O4305">
        <f t="shared" ca="1" si="581"/>
        <v>0.19903895448326134</v>
      </c>
      <c r="P4305">
        <f t="shared" ca="1" si="582"/>
        <v>2.5197500068309076</v>
      </c>
      <c r="Q4305">
        <f t="shared" ca="1" si="583"/>
        <v>31.41759279065559</v>
      </c>
      <c r="R4305">
        <f t="shared" ca="1" si="584"/>
        <v>-0.25473520869515465</v>
      </c>
      <c r="S4305">
        <f t="shared" ca="1" si="585"/>
        <v>-4.8841847192932435E-2</v>
      </c>
      <c r="T4305">
        <f t="shared" ca="1" si="586"/>
        <v>2.2466456408922291</v>
      </c>
    </row>
    <row r="4306" spans="1:20" x14ac:dyDescent="0.3">
      <c r="A4306">
        <v>1800</v>
      </c>
      <c r="B4306">
        <v>118</v>
      </c>
      <c r="C4306">
        <v>0.72022160000000002</v>
      </c>
      <c r="D4306">
        <v>2.8099999430000002</v>
      </c>
      <c r="E4306">
        <v>31.44012262</v>
      </c>
      <c r="F4306">
        <v>0.91781414400000005</v>
      </c>
      <c r="G4306">
        <v>1.5154825460000001</v>
      </c>
      <c r="H4306">
        <v>2.1818</v>
      </c>
      <c r="M4306">
        <f t="shared" ca="1" si="579"/>
        <v>1805.5051299459765</v>
      </c>
      <c r="N4306">
        <f t="shared" ca="1" si="580"/>
        <v>117.72205108099854</v>
      </c>
      <c r="O4306">
        <f t="shared" ca="1" si="581"/>
        <v>0.70901714694716222</v>
      </c>
      <c r="P4306">
        <f t="shared" ca="1" si="582"/>
        <v>2.8187179700896277</v>
      </c>
      <c r="Q4306">
        <f t="shared" ca="1" si="583"/>
        <v>28.044638002573528</v>
      </c>
      <c r="R4306">
        <f t="shared" ca="1" si="584"/>
        <v>0.86850906064465316</v>
      </c>
      <c r="S4306">
        <f t="shared" ca="1" si="585"/>
        <v>1.3816934071606681</v>
      </c>
      <c r="T4306">
        <f t="shared" ca="1" si="586"/>
        <v>2.1311684728400566</v>
      </c>
    </row>
    <row r="4307" spans="1:20" x14ac:dyDescent="0.3">
      <c r="A4307">
        <v>1800</v>
      </c>
      <c r="B4307">
        <v>118</v>
      </c>
      <c r="C4307">
        <v>0.51444400000000001</v>
      </c>
      <c r="D4307">
        <v>2.4300000669999999</v>
      </c>
      <c r="E4307">
        <v>33.513650990000002</v>
      </c>
      <c r="F4307">
        <v>0.67848030299999995</v>
      </c>
      <c r="G4307">
        <v>4.6632591420000002</v>
      </c>
      <c r="H4307">
        <v>2.1818</v>
      </c>
      <c r="M4307">
        <f t="shared" ca="1" si="579"/>
        <v>1804.0253449371078</v>
      </c>
      <c r="N4307">
        <f t="shared" ca="1" si="580"/>
        <v>118.04025175329214</v>
      </c>
      <c r="O4307">
        <f t="shared" ca="1" si="581"/>
        <v>0.50730704946355043</v>
      </c>
      <c r="P4307">
        <f t="shared" ca="1" si="582"/>
        <v>2.4318587107507468</v>
      </c>
      <c r="Q4307">
        <f t="shared" ca="1" si="583"/>
        <v>31.3838372477103</v>
      </c>
      <c r="R4307">
        <f t="shared" ca="1" si="584"/>
        <v>0.70902024149162368</v>
      </c>
      <c r="S4307">
        <f t="shared" ca="1" si="585"/>
        <v>4.6671897636643731</v>
      </c>
      <c r="T4307">
        <f t="shared" ca="1" si="586"/>
        <v>2.1976701508264012</v>
      </c>
    </row>
    <row r="4308" spans="1:20" x14ac:dyDescent="0.3">
      <c r="A4308">
        <v>1800</v>
      </c>
      <c r="B4308">
        <v>118</v>
      </c>
      <c r="C4308">
        <v>0.97744359999999997</v>
      </c>
      <c r="D4308">
        <v>2.6900000569999998</v>
      </c>
      <c r="E4308">
        <v>31.598915009999999</v>
      </c>
      <c r="F4308">
        <v>0.65548083300000004</v>
      </c>
      <c r="G4308">
        <v>2.900484901</v>
      </c>
      <c r="H4308">
        <v>2.1818</v>
      </c>
      <c r="M4308">
        <f t="shared" ca="1" si="579"/>
        <v>1811.8373480178582</v>
      </c>
      <c r="N4308">
        <f t="shared" ca="1" si="580"/>
        <v>118.1742323894338</v>
      </c>
      <c r="O4308">
        <f t="shared" ca="1" si="581"/>
        <v>0.90813339629377499</v>
      </c>
      <c r="P4308">
        <f t="shared" ca="1" si="582"/>
        <v>2.6739879435254768</v>
      </c>
      <c r="Q4308">
        <f t="shared" ca="1" si="583"/>
        <v>31.621286643494873</v>
      </c>
      <c r="R4308">
        <f t="shared" ca="1" si="584"/>
        <v>0.66342724427338606</v>
      </c>
      <c r="S4308">
        <f t="shared" ca="1" si="585"/>
        <v>2.8683846454905213</v>
      </c>
      <c r="T4308">
        <f t="shared" ca="1" si="586"/>
        <v>2.2486619266546883</v>
      </c>
    </row>
    <row r="4309" spans="1:20" x14ac:dyDescent="0.3">
      <c r="A4309">
        <v>1800</v>
      </c>
      <c r="B4309">
        <v>118</v>
      </c>
      <c r="C4309">
        <v>0.72022160000000002</v>
      </c>
      <c r="D4309">
        <v>2.710000038</v>
      </c>
      <c r="E4309">
        <v>31.574960659999999</v>
      </c>
      <c r="F4309">
        <v>0.49641185999999998</v>
      </c>
      <c r="G4309">
        <v>2.154260184</v>
      </c>
      <c r="H4309">
        <v>2.1818</v>
      </c>
      <c r="M4309">
        <f t="shared" ca="1" si="579"/>
        <v>1803.7468196925004</v>
      </c>
      <c r="N4309">
        <f t="shared" ca="1" si="580"/>
        <v>117.61260257135883</v>
      </c>
      <c r="O4309">
        <f t="shared" ca="1" si="581"/>
        <v>0.75193596744369406</v>
      </c>
      <c r="P4309">
        <f t="shared" ca="1" si="582"/>
        <v>2.7106626438304895</v>
      </c>
      <c r="Q4309">
        <f t="shared" ca="1" si="583"/>
        <v>30.689460915501737</v>
      </c>
      <c r="R4309">
        <f t="shared" ca="1" si="584"/>
        <v>0.4880795521510829</v>
      </c>
      <c r="S4309">
        <f t="shared" ca="1" si="585"/>
        <v>2.0579912208681619</v>
      </c>
      <c r="T4309">
        <f t="shared" ca="1" si="586"/>
        <v>2.2340684669203288</v>
      </c>
    </row>
    <row r="4310" spans="1:20" x14ac:dyDescent="0.3">
      <c r="A4310">
        <v>1800</v>
      </c>
      <c r="B4310">
        <v>118</v>
      </c>
      <c r="C4310">
        <v>5.1444400000000001E-2</v>
      </c>
      <c r="D4310">
        <v>2.5699999330000001</v>
      </c>
      <c r="E4310">
        <v>31.667221380000001</v>
      </c>
      <c r="F4310">
        <v>-4.9581053999999999E-2</v>
      </c>
      <c r="G4310">
        <v>-3.0843361379999998</v>
      </c>
      <c r="H4310">
        <v>2.1818</v>
      </c>
      <c r="M4310">
        <f t="shared" ca="1" si="579"/>
        <v>1809.1176530170262</v>
      </c>
      <c r="N4310">
        <f t="shared" ca="1" si="580"/>
        <v>118.34210834447114</v>
      </c>
      <c r="O4310">
        <f t="shared" ca="1" si="581"/>
        <v>0.10681368914116608</v>
      </c>
      <c r="P4310">
        <f t="shared" ca="1" si="582"/>
        <v>2.5621895358884803</v>
      </c>
      <c r="Q4310">
        <f t="shared" ca="1" si="583"/>
        <v>30.310798717299321</v>
      </c>
      <c r="R4310">
        <f t="shared" ca="1" si="584"/>
        <v>-2.9361769887702907E-2</v>
      </c>
      <c r="S4310">
        <f t="shared" ca="1" si="585"/>
        <v>-3.0062281438345164</v>
      </c>
      <c r="T4310">
        <f t="shared" ca="1" si="586"/>
        <v>2.1591794982300869</v>
      </c>
    </row>
    <row r="4311" spans="1:20" x14ac:dyDescent="0.3">
      <c r="A4311">
        <v>1800</v>
      </c>
      <c r="B4311">
        <v>118</v>
      </c>
      <c r="C4311">
        <v>0.2057776</v>
      </c>
      <c r="D4311">
        <v>2.670000076</v>
      </c>
      <c r="E4311">
        <v>34.910594119999999</v>
      </c>
      <c r="F4311">
        <v>0.70672781500000004</v>
      </c>
      <c r="G4311">
        <v>4.9635662119999999</v>
      </c>
      <c r="H4311">
        <v>2.1818</v>
      </c>
      <c r="M4311">
        <f t="shared" ca="1" si="579"/>
        <v>1816.0436817337804</v>
      </c>
      <c r="N4311">
        <f t="shared" ca="1" si="580"/>
        <v>117.7067879922111</v>
      </c>
      <c r="O4311">
        <f t="shared" ca="1" si="581"/>
        <v>0.2741786740756717</v>
      </c>
      <c r="P4311">
        <f t="shared" ca="1" si="582"/>
        <v>2.6821023056164957</v>
      </c>
      <c r="Q4311">
        <f t="shared" ca="1" si="583"/>
        <v>34.175597982248085</v>
      </c>
      <c r="R4311">
        <f t="shared" ca="1" si="584"/>
        <v>0.65281364653248897</v>
      </c>
      <c r="S4311">
        <f t="shared" ca="1" si="585"/>
        <v>4.8691369418886978</v>
      </c>
      <c r="T4311">
        <f t="shared" ca="1" si="586"/>
        <v>2.0963773197838473</v>
      </c>
    </row>
    <row r="4312" spans="1:20" x14ac:dyDescent="0.3">
      <c r="A4312">
        <v>1800</v>
      </c>
      <c r="B4312">
        <v>118</v>
      </c>
      <c r="C4312">
        <v>0.1543332</v>
      </c>
      <c r="D4312">
        <v>2.7400000100000002</v>
      </c>
      <c r="E4312">
        <v>32.686743499999999</v>
      </c>
      <c r="F4312">
        <v>0.62338346099999997</v>
      </c>
      <c r="G4312">
        <v>2.5827342679999998</v>
      </c>
      <c r="H4312">
        <v>2.1818</v>
      </c>
      <c r="M4312">
        <f t="shared" ca="1" si="579"/>
        <v>1802.3639786151382</v>
      </c>
      <c r="N4312">
        <f t="shared" ca="1" si="580"/>
        <v>117.87775514136226</v>
      </c>
      <c r="O4312">
        <f t="shared" ca="1" si="581"/>
        <v>0.10742927357573856</v>
      </c>
      <c r="P4312">
        <f t="shared" ca="1" si="582"/>
        <v>2.7023955120978109</v>
      </c>
      <c r="Q4312">
        <f t="shared" ca="1" si="583"/>
        <v>34.037098915388391</v>
      </c>
      <c r="R4312">
        <f t="shared" ca="1" si="584"/>
        <v>0.65054068874127702</v>
      </c>
      <c r="S4312">
        <f t="shared" ca="1" si="585"/>
        <v>2.7091724708577503</v>
      </c>
      <c r="T4312">
        <f t="shared" ca="1" si="586"/>
        <v>2.1991619869834573</v>
      </c>
    </row>
    <row r="4313" spans="1:20" x14ac:dyDescent="0.3">
      <c r="A4313">
        <v>1800</v>
      </c>
      <c r="B4313">
        <v>118</v>
      </c>
      <c r="C4313">
        <v>0</v>
      </c>
      <c r="D4313">
        <v>2.7300000190000002</v>
      </c>
      <c r="E4313">
        <v>33.033505949999999</v>
      </c>
      <c r="F4313">
        <v>7.0543364999999997E-2</v>
      </c>
      <c r="G4313">
        <v>2.6690830139999999</v>
      </c>
      <c r="H4313">
        <v>2.1818</v>
      </c>
      <c r="M4313">
        <f t="shared" ca="1" si="579"/>
        <v>1805.6000538491483</v>
      </c>
      <c r="N4313">
        <f t="shared" ca="1" si="580"/>
        <v>118.22982522952614</v>
      </c>
      <c r="O4313">
        <f t="shared" ca="1" si="581"/>
        <v>-3.9033048708031245E-2</v>
      </c>
      <c r="P4313">
        <f t="shared" ca="1" si="582"/>
        <v>2.7343974259986634</v>
      </c>
      <c r="Q4313">
        <f t="shared" ca="1" si="583"/>
        <v>30.715611004397676</v>
      </c>
      <c r="R4313">
        <f t="shared" ca="1" si="584"/>
        <v>5.3290017108099941E-3</v>
      </c>
      <c r="S4313">
        <f t="shared" ca="1" si="585"/>
        <v>2.5797006973355989</v>
      </c>
      <c r="T4313">
        <f t="shared" ca="1" si="586"/>
        <v>2.2198750831805487</v>
      </c>
    </row>
    <row r="4314" spans="1:20" x14ac:dyDescent="0.3">
      <c r="A4314">
        <v>1800</v>
      </c>
      <c r="B4314">
        <v>118</v>
      </c>
      <c r="C4314">
        <v>0</v>
      </c>
      <c r="D4314">
        <v>2.6500000950000002</v>
      </c>
      <c r="E4314">
        <v>33.05559667</v>
      </c>
      <c r="F4314">
        <v>0.97572290699999997</v>
      </c>
      <c r="G4314">
        <v>2.849228165</v>
      </c>
      <c r="H4314">
        <v>2.1818</v>
      </c>
      <c r="M4314">
        <f t="shared" ca="1" si="579"/>
        <v>1809.7392560945109</v>
      </c>
      <c r="N4314">
        <f t="shared" ca="1" si="580"/>
        <v>117.63668163302225</v>
      </c>
      <c r="O4314">
        <f t="shared" ca="1" si="581"/>
        <v>7.8990880896010182E-2</v>
      </c>
      <c r="P4314">
        <f t="shared" ca="1" si="582"/>
        <v>2.7346309541300169</v>
      </c>
      <c r="Q4314">
        <f t="shared" ca="1" si="583"/>
        <v>32.065234340258314</v>
      </c>
      <c r="R4314">
        <f t="shared" ca="1" si="584"/>
        <v>0.96243580290005104</v>
      </c>
      <c r="S4314">
        <f t="shared" ca="1" si="585"/>
        <v>2.7173134099620091</v>
      </c>
      <c r="T4314">
        <f t="shared" ca="1" si="586"/>
        <v>2.1829539039922889</v>
      </c>
    </row>
    <row r="4315" spans="1:20" x14ac:dyDescent="0.3">
      <c r="A4315">
        <v>1800</v>
      </c>
      <c r="B4315">
        <v>118</v>
      </c>
      <c r="C4315">
        <v>5.1444400000000001E-2</v>
      </c>
      <c r="D4315">
        <v>2.6800000669999999</v>
      </c>
      <c r="E4315">
        <v>31.99703135</v>
      </c>
      <c r="F4315">
        <v>-0.608402259</v>
      </c>
      <c r="G4315">
        <v>1.041571775</v>
      </c>
      <c r="H4315">
        <v>2.1818</v>
      </c>
      <c r="M4315">
        <f t="shared" ca="1" si="579"/>
        <v>1799.2557327819793</v>
      </c>
      <c r="N4315">
        <f t="shared" ca="1" si="580"/>
        <v>118.36753511806191</v>
      </c>
      <c r="O4315">
        <f t="shared" ca="1" si="581"/>
        <v>1.1520707354312147E-2</v>
      </c>
      <c r="P4315">
        <f t="shared" ca="1" si="582"/>
        <v>2.6798933866415933</v>
      </c>
      <c r="Q4315">
        <f t="shared" ca="1" si="583"/>
        <v>32.719173230669639</v>
      </c>
      <c r="R4315">
        <f t="shared" ca="1" si="584"/>
        <v>-0.61343764212730767</v>
      </c>
      <c r="S4315">
        <f t="shared" ca="1" si="585"/>
        <v>1.0833165206795394</v>
      </c>
      <c r="T4315">
        <f t="shared" ca="1" si="586"/>
        <v>2.1009298941124026</v>
      </c>
    </row>
    <row r="4316" spans="1:20" x14ac:dyDescent="0.3">
      <c r="A4316">
        <v>1800</v>
      </c>
      <c r="B4316">
        <v>118</v>
      </c>
      <c r="C4316">
        <v>0</v>
      </c>
      <c r="D4316">
        <v>2.6400001049999999</v>
      </c>
      <c r="E4316">
        <v>32.799300899999999</v>
      </c>
      <c r="F4316">
        <v>-0.59824536299999997</v>
      </c>
      <c r="G4316">
        <v>1.8519909779999999</v>
      </c>
      <c r="H4316">
        <v>2.1818</v>
      </c>
      <c r="M4316">
        <f t="shared" ca="1" si="579"/>
        <v>1793.9289779253982</v>
      </c>
      <c r="N4316">
        <f t="shared" ca="1" si="580"/>
        <v>118.12070612302711</v>
      </c>
      <c r="O4316">
        <f t="shared" ca="1" si="581"/>
        <v>4.1122507514884339E-2</v>
      </c>
      <c r="P4316">
        <f t="shared" ca="1" si="582"/>
        <v>2.6239020461006697</v>
      </c>
      <c r="Q4316">
        <f t="shared" ca="1" si="583"/>
        <v>36.284653184673324</v>
      </c>
      <c r="R4316">
        <f t="shared" ca="1" si="584"/>
        <v>-0.56287206728561168</v>
      </c>
      <c r="S4316">
        <f t="shared" ca="1" si="585"/>
        <v>1.9467461538060098</v>
      </c>
      <c r="T4316">
        <f t="shared" ca="1" si="586"/>
        <v>2.1878108128002904</v>
      </c>
    </row>
    <row r="4317" spans="1:20" x14ac:dyDescent="0.3">
      <c r="A4317">
        <v>1800</v>
      </c>
      <c r="B4317">
        <v>118</v>
      </c>
      <c r="C4317">
        <v>0</v>
      </c>
      <c r="D4317">
        <v>2.8599998950000001</v>
      </c>
      <c r="E4317">
        <v>32.98007458</v>
      </c>
      <c r="F4317">
        <v>-0.54577298699999999</v>
      </c>
      <c r="G4317">
        <v>3.0289332230000001</v>
      </c>
      <c r="H4317">
        <v>2.1818</v>
      </c>
      <c r="M4317">
        <f t="shared" ca="1" si="579"/>
        <v>1801.1977076254857</v>
      </c>
      <c r="N4317">
        <f t="shared" ca="1" si="580"/>
        <v>118.17970050818981</v>
      </c>
      <c r="O4317">
        <f t="shared" ca="1" si="581"/>
        <v>-3.6748941578696209E-2</v>
      </c>
      <c r="P4317">
        <f t="shared" ca="1" si="582"/>
        <v>2.8380371416391821</v>
      </c>
      <c r="Q4317">
        <f t="shared" ca="1" si="583"/>
        <v>33.83630358397032</v>
      </c>
      <c r="R4317">
        <f t="shared" ca="1" si="584"/>
        <v>-0.58422829713732616</v>
      </c>
      <c r="S4317">
        <f t="shared" ca="1" si="585"/>
        <v>3.0544910410278345</v>
      </c>
      <c r="T4317">
        <f t="shared" ca="1" si="586"/>
        <v>2.2580988330526819</v>
      </c>
    </row>
    <row r="4318" spans="1:20" x14ac:dyDescent="0.3">
      <c r="A4318">
        <v>1800</v>
      </c>
      <c r="B4318">
        <v>118</v>
      </c>
      <c r="C4318">
        <v>0</v>
      </c>
      <c r="D4318">
        <v>2.75</v>
      </c>
      <c r="E4318">
        <v>32.791375989999999</v>
      </c>
      <c r="F4318">
        <v>-0.50329820800000002</v>
      </c>
      <c r="G4318">
        <v>0.59831920500000002</v>
      </c>
      <c r="H4318">
        <v>2.1818</v>
      </c>
      <c r="M4318">
        <f t="shared" ca="1" si="579"/>
        <v>1791.447356325986</v>
      </c>
      <c r="N4318">
        <f t="shared" ca="1" si="580"/>
        <v>118.48545713250665</v>
      </c>
      <c r="O4318">
        <f t="shared" ca="1" si="581"/>
        <v>-2.4952408055522811E-2</v>
      </c>
      <c r="P4318">
        <f t="shared" ca="1" si="582"/>
        <v>2.7158589463781193</v>
      </c>
      <c r="Q4318">
        <f t="shared" ca="1" si="583"/>
        <v>33.416722035648348</v>
      </c>
      <c r="R4318">
        <f t="shared" ca="1" si="584"/>
        <v>-0.54070589784422518</v>
      </c>
      <c r="S4318">
        <f t="shared" ca="1" si="585"/>
        <v>0.80614654831704691</v>
      </c>
      <c r="T4318">
        <f t="shared" ca="1" si="586"/>
        <v>2.1449262987679059</v>
      </c>
    </row>
    <row r="4319" spans="1:20" x14ac:dyDescent="0.3">
      <c r="A4319">
        <v>1800</v>
      </c>
      <c r="B4319">
        <v>118</v>
      </c>
      <c r="C4319">
        <v>0</v>
      </c>
      <c r="D4319">
        <v>2.75</v>
      </c>
      <c r="E4319">
        <v>33.08561263</v>
      </c>
      <c r="F4319">
        <v>0.13609701499999999</v>
      </c>
      <c r="G4319">
        <v>-0.53872687299999999</v>
      </c>
      <c r="H4319">
        <v>2.1818</v>
      </c>
      <c r="M4319">
        <f t="shared" ca="1" si="579"/>
        <v>1808.5209076829344</v>
      </c>
      <c r="N4319">
        <f t="shared" ca="1" si="580"/>
        <v>118.10366187507358</v>
      </c>
      <c r="O4319">
        <f t="shared" ca="1" si="581"/>
        <v>1.2000109325907183E-2</v>
      </c>
      <c r="P4319">
        <f t="shared" ca="1" si="582"/>
        <v>2.7668834512985501</v>
      </c>
      <c r="Q4319">
        <f t="shared" ca="1" si="583"/>
        <v>32.807691637688713</v>
      </c>
      <c r="R4319">
        <f t="shared" ca="1" si="584"/>
        <v>0.11610237585688266</v>
      </c>
      <c r="S4319">
        <f t="shared" ca="1" si="585"/>
        <v>-0.51245261716788137</v>
      </c>
      <c r="T4319">
        <f t="shared" ca="1" si="586"/>
        <v>2.2202381227576735</v>
      </c>
    </row>
    <row r="4320" spans="1:20" x14ac:dyDescent="0.3">
      <c r="A4320">
        <v>1800</v>
      </c>
      <c r="B4320">
        <v>118</v>
      </c>
      <c r="C4320">
        <v>0</v>
      </c>
      <c r="D4320">
        <v>2.5299999710000001</v>
      </c>
      <c r="E4320">
        <v>34.242074150000001</v>
      </c>
      <c r="F4320">
        <v>-0.19302662400000001</v>
      </c>
      <c r="G4320">
        <v>1.603651607</v>
      </c>
      <c r="H4320">
        <v>2.1818</v>
      </c>
      <c r="M4320">
        <f t="shared" ca="1" si="579"/>
        <v>1796.7031097207857</v>
      </c>
      <c r="N4320">
        <f t="shared" ca="1" si="580"/>
        <v>118.32779547574177</v>
      </c>
      <c r="O4320">
        <f t="shared" ca="1" si="581"/>
        <v>-2.3964594365706807E-2</v>
      </c>
      <c r="P4320">
        <f t="shared" ca="1" si="582"/>
        <v>2.5507704768598307</v>
      </c>
      <c r="Q4320">
        <f t="shared" ca="1" si="583"/>
        <v>36.623983794185094</v>
      </c>
      <c r="R4320">
        <f t="shared" ca="1" si="584"/>
        <v>-0.22567218314111032</v>
      </c>
      <c r="S4320">
        <f t="shared" ca="1" si="585"/>
        <v>1.460775089326978</v>
      </c>
      <c r="T4320">
        <f t="shared" ca="1" si="586"/>
        <v>2.1518248813000991</v>
      </c>
    </row>
    <row r="4321" spans="1:20" x14ac:dyDescent="0.3">
      <c r="A4321">
        <v>1800</v>
      </c>
      <c r="B4321">
        <v>118</v>
      </c>
      <c r="C4321">
        <v>0</v>
      </c>
      <c r="D4321">
        <v>2.7799999710000001</v>
      </c>
      <c r="E4321">
        <v>31.498705879999999</v>
      </c>
      <c r="F4321">
        <v>0.14546700500000001</v>
      </c>
      <c r="G4321">
        <v>2.1238685789999998</v>
      </c>
      <c r="H4321">
        <v>2.1818</v>
      </c>
      <c r="M4321">
        <f t="shared" ca="1" si="579"/>
        <v>1766.11930413811</v>
      </c>
      <c r="N4321">
        <f t="shared" ca="1" si="580"/>
        <v>117.63696961801607</v>
      </c>
      <c r="O4321">
        <f t="shared" ca="1" si="581"/>
        <v>-5.7601452084042673E-2</v>
      </c>
      <c r="P4321">
        <f t="shared" ca="1" si="582"/>
        <v>2.7649330654099047</v>
      </c>
      <c r="Q4321">
        <f t="shared" ca="1" si="583"/>
        <v>32.382250966246886</v>
      </c>
      <c r="R4321">
        <f t="shared" ca="1" si="584"/>
        <v>2.7390230106469585E-2</v>
      </c>
      <c r="S4321">
        <f t="shared" ca="1" si="585"/>
        <v>2.0325953220755375</v>
      </c>
      <c r="T4321">
        <f t="shared" ca="1" si="586"/>
        <v>2.1358263555741717</v>
      </c>
    </row>
    <row r="4322" spans="1:20" x14ac:dyDescent="0.3">
      <c r="A4322">
        <v>1800</v>
      </c>
      <c r="B4322">
        <v>118</v>
      </c>
      <c r="C4322">
        <v>5.1444400000000001E-2</v>
      </c>
      <c r="D4322">
        <v>2.6900000569999998</v>
      </c>
      <c r="E4322">
        <v>34.131843830000001</v>
      </c>
      <c r="F4322">
        <v>-0.33897184200000002</v>
      </c>
      <c r="G4322">
        <v>0.94137057700000004</v>
      </c>
      <c r="H4322">
        <v>2.1818</v>
      </c>
      <c r="M4322">
        <f t="shared" ca="1" si="579"/>
        <v>1820.9435783508336</v>
      </c>
      <c r="N4322">
        <f t="shared" ca="1" si="580"/>
        <v>118.06136447166807</v>
      </c>
      <c r="O4322">
        <f t="shared" ca="1" si="581"/>
        <v>6.8270170145467185E-2</v>
      </c>
      <c r="P4322">
        <f t="shared" ca="1" si="582"/>
        <v>2.7019278301690686</v>
      </c>
      <c r="Q4322">
        <f t="shared" ca="1" si="583"/>
        <v>32.324213800146467</v>
      </c>
      <c r="R4322">
        <f t="shared" ca="1" si="584"/>
        <v>-0.33008299608583436</v>
      </c>
      <c r="S4322">
        <f t="shared" ca="1" si="585"/>
        <v>0.95849799595158658</v>
      </c>
      <c r="T4322">
        <f t="shared" ca="1" si="586"/>
        <v>2.1564276215851228</v>
      </c>
    </row>
    <row r="4323" spans="1:20" x14ac:dyDescent="0.3">
      <c r="A4323">
        <v>1800</v>
      </c>
      <c r="B4323">
        <v>118</v>
      </c>
      <c r="C4323">
        <v>0</v>
      </c>
      <c r="D4323">
        <v>2.6400001049999999</v>
      </c>
      <c r="E4323">
        <v>32.355351669999997</v>
      </c>
      <c r="F4323">
        <v>-0.341350353</v>
      </c>
      <c r="G4323">
        <v>-2.6360259369999999</v>
      </c>
      <c r="H4323">
        <v>2.1818</v>
      </c>
      <c r="M4323">
        <f t="shared" ca="1" si="579"/>
        <v>1803.1359443175038</v>
      </c>
      <c r="N4323">
        <f t="shared" ca="1" si="580"/>
        <v>118.01199375779734</v>
      </c>
      <c r="O4323">
        <f t="shared" ca="1" si="581"/>
        <v>-1.8040143601062621E-2</v>
      </c>
      <c r="P4323">
        <f t="shared" ca="1" si="582"/>
        <v>2.6346325471950895</v>
      </c>
      <c r="Q4323">
        <f t="shared" ca="1" si="583"/>
        <v>30.837879258762548</v>
      </c>
      <c r="R4323">
        <f t="shared" ca="1" si="584"/>
        <v>-0.31933202467562621</v>
      </c>
      <c r="S4323">
        <f t="shared" ca="1" si="585"/>
        <v>-2.7533984072429205</v>
      </c>
      <c r="T4323">
        <f t="shared" ca="1" si="586"/>
        <v>2.233038881625105</v>
      </c>
    </row>
    <row r="4324" spans="1:20" x14ac:dyDescent="0.3">
      <c r="A4324">
        <v>1800</v>
      </c>
      <c r="B4324">
        <v>118</v>
      </c>
      <c r="C4324">
        <v>0</v>
      </c>
      <c r="D4324">
        <v>2.8499999049999998</v>
      </c>
      <c r="E4324">
        <v>34.509665839999997</v>
      </c>
      <c r="F4324">
        <v>-1.210758E-2</v>
      </c>
      <c r="G4324">
        <v>-3.6700341999999997E-2</v>
      </c>
      <c r="H4324">
        <v>2.1818</v>
      </c>
      <c r="M4324">
        <f t="shared" ca="1" si="579"/>
        <v>1796.0733190469521</v>
      </c>
      <c r="N4324">
        <f t="shared" ca="1" si="580"/>
        <v>117.88566273533816</v>
      </c>
      <c r="O4324">
        <f t="shared" ca="1" si="581"/>
        <v>3.2821143872232617E-2</v>
      </c>
      <c r="P4324">
        <f t="shared" ca="1" si="582"/>
        <v>2.8436179040182914</v>
      </c>
      <c r="Q4324">
        <f t="shared" ca="1" si="583"/>
        <v>32.918916348706148</v>
      </c>
      <c r="R4324">
        <f t="shared" ca="1" si="584"/>
        <v>-5.0195281493161006E-2</v>
      </c>
      <c r="S4324">
        <f t="shared" ca="1" si="585"/>
        <v>-0.1803458529917932</v>
      </c>
      <c r="T4324">
        <f t="shared" ca="1" si="586"/>
        <v>2.2074961184672075</v>
      </c>
    </row>
    <row r="4325" spans="1:20" x14ac:dyDescent="0.3">
      <c r="A4325">
        <v>2000</v>
      </c>
      <c r="B4325">
        <v>118</v>
      </c>
      <c r="C4325">
        <v>0.72022160000000002</v>
      </c>
      <c r="D4325">
        <v>2.7799999710000001</v>
      </c>
      <c r="E4325">
        <v>33.871754660000001</v>
      </c>
      <c r="F4325">
        <v>0.87694174300000005</v>
      </c>
      <c r="G4325">
        <v>2.4128263219999999</v>
      </c>
      <c r="H4325">
        <v>3.7403</v>
      </c>
      <c r="M4325">
        <f t="shared" ca="1" si="579"/>
        <v>2001.8413995654512</v>
      </c>
      <c r="N4325">
        <f t="shared" ca="1" si="580"/>
        <v>118.00108199375892</v>
      </c>
      <c r="O4325">
        <f t="shared" ca="1" si="581"/>
        <v>0.70541669422287223</v>
      </c>
      <c r="P4325">
        <f t="shared" ca="1" si="582"/>
        <v>2.8165397459284871</v>
      </c>
      <c r="Q4325">
        <f t="shared" ca="1" si="583"/>
        <v>32.495919442058444</v>
      </c>
      <c r="R4325">
        <f t="shared" ca="1" si="584"/>
        <v>0.84239517359112681</v>
      </c>
      <c r="S4325">
        <f t="shared" ca="1" si="585"/>
        <v>2.3590439764949527</v>
      </c>
      <c r="T4325">
        <f t="shared" ca="1" si="586"/>
        <v>3.6930880667837296</v>
      </c>
    </row>
    <row r="4326" spans="1:20" x14ac:dyDescent="0.3">
      <c r="A4326">
        <v>2000</v>
      </c>
      <c r="B4326">
        <v>118</v>
      </c>
      <c r="C4326">
        <v>1.3375543999999999</v>
      </c>
      <c r="D4326">
        <v>2.8599998950000001</v>
      </c>
      <c r="E4326">
        <v>35.634073919999999</v>
      </c>
      <c r="F4326">
        <v>0.66086249399999997</v>
      </c>
      <c r="G4326">
        <v>3.0495748159999998</v>
      </c>
      <c r="H4326">
        <v>3.7403</v>
      </c>
      <c r="M4326">
        <f t="shared" ca="1" si="579"/>
        <v>2003.9932822303797</v>
      </c>
      <c r="N4326">
        <f t="shared" ca="1" si="580"/>
        <v>117.90426070533967</v>
      </c>
      <c r="O4326">
        <f t="shared" ca="1" si="581"/>
        <v>1.3551093840826103</v>
      </c>
      <c r="P4326">
        <f t="shared" ca="1" si="582"/>
        <v>2.856598103438365</v>
      </c>
      <c r="Q4326">
        <f t="shared" ca="1" si="583"/>
        <v>36.277476977130029</v>
      </c>
      <c r="R4326">
        <f t="shared" ca="1" si="584"/>
        <v>0.64761443591442502</v>
      </c>
      <c r="S4326">
        <f t="shared" ca="1" si="585"/>
        <v>3.0723711781870491</v>
      </c>
      <c r="T4326">
        <f t="shared" ca="1" si="586"/>
        <v>3.8108469407019023</v>
      </c>
    </row>
    <row r="4327" spans="1:20" x14ac:dyDescent="0.3">
      <c r="A4327">
        <v>2000</v>
      </c>
      <c r="B4327">
        <v>118</v>
      </c>
      <c r="C4327">
        <v>0.92599920000000002</v>
      </c>
      <c r="D4327">
        <v>3.130000114</v>
      </c>
      <c r="E4327">
        <v>40.728189460000003</v>
      </c>
      <c r="F4327">
        <v>0.87821387200000001</v>
      </c>
      <c r="G4327">
        <v>5.1347409199999996</v>
      </c>
      <c r="H4327">
        <v>3.7403</v>
      </c>
      <c r="M4327">
        <f t="shared" ca="1" si="579"/>
        <v>1996.6839874710263</v>
      </c>
      <c r="N4327">
        <f t="shared" ca="1" si="580"/>
        <v>118.19991188834641</v>
      </c>
      <c r="O4327">
        <f t="shared" ca="1" si="581"/>
        <v>0.89787033279665207</v>
      </c>
      <c r="P4327">
        <f t="shared" ca="1" si="582"/>
        <v>3.1071486856105222</v>
      </c>
      <c r="Q4327">
        <f t="shared" ca="1" si="583"/>
        <v>39.884810600837035</v>
      </c>
      <c r="R4327">
        <f t="shared" ca="1" si="584"/>
        <v>0.85305326478991184</v>
      </c>
      <c r="S4327">
        <f t="shared" ca="1" si="585"/>
        <v>5.1273293016869648</v>
      </c>
      <c r="T4327">
        <f t="shared" ca="1" si="586"/>
        <v>3.5871137768068615</v>
      </c>
    </row>
    <row r="4328" spans="1:20" x14ac:dyDescent="0.3">
      <c r="A4328">
        <v>2000</v>
      </c>
      <c r="B4328">
        <v>118</v>
      </c>
      <c r="C4328">
        <v>1.800554</v>
      </c>
      <c r="D4328">
        <v>3.2599999899999998</v>
      </c>
      <c r="E4328">
        <v>36.618744</v>
      </c>
      <c r="F4328">
        <v>0.46230083799999999</v>
      </c>
      <c r="G4328">
        <v>5.5173069139999997</v>
      </c>
      <c r="H4328">
        <v>3.7403</v>
      </c>
      <c r="M4328">
        <f t="shared" ca="1" si="579"/>
        <v>1998.0210289719732</v>
      </c>
      <c r="N4328">
        <f t="shared" ca="1" si="580"/>
        <v>118.28542526878256</v>
      </c>
      <c r="O4328">
        <f t="shared" ca="1" si="581"/>
        <v>1.8167709786388908</v>
      </c>
      <c r="P4328">
        <f t="shared" ca="1" si="582"/>
        <v>3.2643101646543968</v>
      </c>
      <c r="Q4328">
        <f t="shared" ca="1" si="583"/>
        <v>38.957047747335167</v>
      </c>
      <c r="R4328">
        <f t="shared" ca="1" si="584"/>
        <v>0.46765130238865826</v>
      </c>
      <c r="S4328">
        <f t="shared" ca="1" si="585"/>
        <v>5.6659933653313725</v>
      </c>
      <c r="T4328">
        <f t="shared" ca="1" si="586"/>
        <v>3.6971803477603125</v>
      </c>
    </row>
    <row r="4329" spans="1:20" x14ac:dyDescent="0.3">
      <c r="A4329">
        <v>2000</v>
      </c>
      <c r="B4329">
        <v>118</v>
      </c>
      <c r="C4329">
        <v>2.0063316000000002</v>
      </c>
      <c r="D4329">
        <v>2.7200000289999999</v>
      </c>
      <c r="E4329">
        <v>36.626400539999999</v>
      </c>
      <c r="F4329">
        <v>0.51750819999999997</v>
      </c>
      <c r="G4329">
        <v>3.2303008370000001</v>
      </c>
      <c r="H4329">
        <v>3.7403</v>
      </c>
      <c r="M4329">
        <f t="shared" ca="1" si="579"/>
        <v>2028.5962315908944</v>
      </c>
      <c r="N4329">
        <f t="shared" ca="1" si="580"/>
        <v>117.68406549461552</v>
      </c>
      <c r="O4329">
        <f t="shared" ca="1" si="581"/>
        <v>1.9588789798322506</v>
      </c>
      <c r="P4329">
        <f t="shared" ca="1" si="582"/>
        <v>2.7393115421478784</v>
      </c>
      <c r="Q4329">
        <f t="shared" ca="1" si="583"/>
        <v>38.280989734078325</v>
      </c>
      <c r="R4329">
        <f t="shared" ca="1" si="584"/>
        <v>0.51161007694191152</v>
      </c>
      <c r="S4329">
        <f t="shared" ca="1" si="585"/>
        <v>3.238406454558258</v>
      </c>
      <c r="T4329">
        <f t="shared" ca="1" si="586"/>
        <v>3.7187117446531475</v>
      </c>
    </row>
    <row r="4330" spans="1:20" x14ac:dyDescent="0.3">
      <c r="A4330">
        <v>2000</v>
      </c>
      <c r="B4330">
        <v>118</v>
      </c>
      <c r="C4330">
        <v>1.9548871999999999</v>
      </c>
      <c r="D4330">
        <v>2.960000038</v>
      </c>
      <c r="E4330">
        <v>35.85914674</v>
      </c>
      <c r="F4330">
        <v>1.097710703</v>
      </c>
      <c r="G4330">
        <v>5.0505210610000004</v>
      </c>
      <c r="H4330">
        <v>3.7403</v>
      </c>
      <c r="M4330">
        <f t="shared" ca="1" si="579"/>
        <v>1995.943321014907</v>
      </c>
      <c r="N4330">
        <f t="shared" ca="1" si="580"/>
        <v>118.44395891578158</v>
      </c>
      <c r="O4330">
        <f t="shared" ca="1" si="581"/>
        <v>1.9476902375707523</v>
      </c>
      <c r="P4330">
        <f t="shared" ca="1" si="582"/>
        <v>2.9469271429573953</v>
      </c>
      <c r="Q4330">
        <f t="shared" ca="1" si="583"/>
        <v>34.495766548553696</v>
      </c>
      <c r="R4330">
        <f t="shared" ca="1" si="584"/>
        <v>1.1167371189848343</v>
      </c>
      <c r="S4330">
        <f t="shared" ca="1" si="585"/>
        <v>4.8992623907771016</v>
      </c>
      <c r="T4330">
        <f t="shared" ca="1" si="586"/>
        <v>3.7303313452375115</v>
      </c>
    </row>
    <row r="4331" spans="1:20" x14ac:dyDescent="0.3">
      <c r="A4331">
        <v>2000</v>
      </c>
      <c r="B4331">
        <v>118</v>
      </c>
      <c r="C4331">
        <v>1.7491095999999999</v>
      </c>
      <c r="D4331">
        <v>2.9300000669999999</v>
      </c>
      <c r="E4331">
        <v>33.999656219999999</v>
      </c>
      <c r="F4331">
        <v>1.1376030619999999</v>
      </c>
      <c r="G4331">
        <v>-6.3694971000000003E-2</v>
      </c>
      <c r="H4331">
        <v>3.7403</v>
      </c>
      <c r="M4331">
        <f t="shared" ca="1" si="579"/>
        <v>1972.1352131828403</v>
      </c>
      <c r="N4331">
        <f t="shared" ca="1" si="580"/>
        <v>117.69772057888879</v>
      </c>
      <c r="O4331">
        <f t="shared" ca="1" si="581"/>
        <v>1.7010059725421229</v>
      </c>
      <c r="P4331">
        <f t="shared" ca="1" si="582"/>
        <v>2.9467266466349726</v>
      </c>
      <c r="Q4331">
        <f t="shared" ca="1" si="583"/>
        <v>34.492810203961128</v>
      </c>
      <c r="R4331">
        <f t="shared" ca="1" si="584"/>
        <v>1.0839885919917831</v>
      </c>
      <c r="S4331">
        <f t="shared" ca="1" si="585"/>
        <v>-2.1568118997754453E-2</v>
      </c>
      <c r="T4331">
        <f t="shared" ca="1" si="586"/>
        <v>3.785158378399804</v>
      </c>
    </row>
    <row r="4332" spans="1:20" x14ac:dyDescent="0.3">
      <c r="A4332">
        <v>2000</v>
      </c>
      <c r="B4332">
        <v>118</v>
      </c>
      <c r="C4332">
        <v>1.3889988</v>
      </c>
      <c r="D4332">
        <v>2.960000038</v>
      </c>
      <c r="E4332">
        <v>34.675911589999998</v>
      </c>
      <c r="F4332">
        <v>-0.134188323</v>
      </c>
      <c r="G4332">
        <v>2.9163023990000001</v>
      </c>
      <c r="H4332">
        <v>3.7403</v>
      </c>
      <c r="M4332">
        <f t="shared" ca="1" si="579"/>
        <v>1990.9028990499232</v>
      </c>
      <c r="N4332">
        <f t="shared" ca="1" si="580"/>
        <v>117.80962258028239</v>
      </c>
      <c r="O4332">
        <f t="shared" ca="1" si="581"/>
        <v>1.4249937271082771</v>
      </c>
      <c r="P4332">
        <f t="shared" ca="1" si="582"/>
        <v>2.95770106533449</v>
      </c>
      <c r="Q4332">
        <f t="shared" ca="1" si="583"/>
        <v>32.541847409071856</v>
      </c>
      <c r="R4332">
        <f t="shared" ca="1" si="584"/>
        <v>-9.3606981524168562E-2</v>
      </c>
      <c r="S4332">
        <f t="shared" ca="1" si="585"/>
        <v>3.1147098460949385</v>
      </c>
      <c r="T4332">
        <f t="shared" ca="1" si="586"/>
        <v>3.7765063883485452</v>
      </c>
    </row>
    <row r="4333" spans="1:20" x14ac:dyDescent="0.3">
      <c r="A4333">
        <v>2000</v>
      </c>
      <c r="B4333">
        <v>118</v>
      </c>
      <c r="C4333">
        <v>1.9548871999999999</v>
      </c>
      <c r="D4333">
        <v>2.920000076</v>
      </c>
      <c r="E4333">
        <v>34.53633602</v>
      </c>
      <c r="F4333">
        <v>0.70779265700000005</v>
      </c>
      <c r="G4333">
        <v>3.29109433</v>
      </c>
      <c r="H4333">
        <v>3.7403</v>
      </c>
      <c r="M4333">
        <f t="shared" ca="1" si="579"/>
        <v>1994.9770719395965</v>
      </c>
      <c r="N4333">
        <f t="shared" ca="1" si="580"/>
        <v>118.10140937137695</v>
      </c>
      <c r="O4333">
        <f t="shared" ca="1" si="581"/>
        <v>1.959826324419669</v>
      </c>
      <c r="P4333">
        <f t="shared" ca="1" si="582"/>
        <v>2.9160318674556707</v>
      </c>
      <c r="Q4333">
        <f t="shared" ca="1" si="583"/>
        <v>34.886431483988879</v>
      </c>
      <c r="R4333">
        <f t="shared" ca="1" si="584"/>
        <v>0.67963318413933771</v>
      </c>
      <c r="S4333">
        <f t="shared" ca="1" si="585"/>
        <v>3.2378606363883859</v>
      </c>
      <c r="T4333">
        <f t="shared" ca="1" si="586"/>
        <v>3.756202095726251</v>
      </c>
    </row>
    <row r="4334" spans="1:20" x14ac:dyDescent="0.3">
      <c r="A4334">
        <v>2000</v>
      </c>
      <c r="B4334">
        <v>118</v>
      </c>
      <c r="C4334">
        <v>2.1092203999999999</v>
      </c>
      <c r="D4334">
        <v>2.960000038</v>
      </c>
      <c r="E4334">
        <v>36.200465110000003</v>
      </c>
      <c r="F4334">
        <v>-0.116208852</v>
      </c>
      <c r="G4334">
        <v>0.35588287699999999</v>
      </c>
      <c r="H4334">
        <v>3.7403</v>
      </c>
      <c r="M4334">
        <f t="shared" ca="1" si="579"/>
        <v>2018.4844422803712</v>
      </c>
      <c r="N4334">
        <f t="shared" ca="1" si="580"/>
        <v>117.97757575625573</v>
      </c>
      <c r="O4334">
        <f t="shared" ca="1" si="581"/>
        <v>2.1626896662731214</v>
      </c>
      <c r="P4334">
        <f t="shared" ca="1" si="582"/>
        <v>2.9335430542300784</v>
      </c>
      <c r="Q4334">
        <f t="shared" ca="1" si="583"/>
        <v>39.517595552125584</v>
      </c>
      <c r="R4334">
        <f t="shared" ca="1" si="584"/>
        <v>-0.12884624172973261</v>
      </c>
      <c r="S4334">
        <f t="shared" ca="1" si="585"/>
        <v>0.16019857160942724</v>
      </c>
      <c r="T4334">
        <f t="shared" ca="1" si="586"/>
        <v>3.8103546915266127</v>
      </c>
    </row>
    <row r="4335" spans="1:20" x14ac:dyDescent="0.3">
      <c r="A4335">
        <v>2000</v>
      </c>
      <c r="B4335">
        <v>118</v>
      </c>
      <c r="C4335">
        <v>2.1606648000000002</v>
      </c>
      <c r="D4335">
        <v>3.170000076</v>
      </c>
      <c r="E4335">
        <v>34.065604110000002</v>
      </c>
      <c r="F4335">
        <v>0.19882501899999999</v>
      </c>
      <c r="G4335">
        <v>1.4130895590000001</v>
      </c>
      <c r="H4335">
        <v>3.7403</v>
      </c>
      <c r="M4335">
        <f t="shared" ca="1" si="579"/>
        <v>1998.6748601252473</v>
      </c>
      <c r="N4335">
        <f t="shared" ca="1" si="580"/>
        <v>118.46294206314562</v>
      </c>
      <c r="O4335">
        <f t="shared" ca="1" si="581"/>
        <v>2.2043559524115581</v>
      </c>
      <c r="P4335">
        <f t="shared" ca="1" si="582"/>
        <v>3.1934283024486034</v>
      </c>
      <c r="Q4335">
        <f t="shared" ca="1" si="583"/>
        <v>34.329870350977941</v>
      </c>
      <c r="R4335">
        <f t="shared" ca="1" si="584"/>
        <v>0.25145024231399088</v>
      </c>
      <c r="S4335">
        <f t="shared" ca="1" si="585"/>
        <v>1.2706794968196915</v>
      </c>
      <c r="T4335">
        <f t="shared" ca="1" si="586"/>
        <v>3.7681375989728791</v>
      </c>
    </row>
    <row r="4336" spans="1:20" x14ac:dyDescent="0.3">
      <c r="A4336">
        <v>2000</v>
      </c>
      <c r="B4336">
        <v>118</v>
      </c>
      <c r="C4336">
        <v>2.1092203999999999</v>
      </c>
      <c r="D4336">
        <v>3.0499999519999998</v>
      </c>
      <c r="E4336">
        <v>35.171504919999997</v>
      </c>
      <c r="F4336">
        <v>-0.38228235599999999</v>
      </c>
      <c r="G4336">
        <v>-1.05336249</v>
      </c>
      <c r="H4336">
        <v>3.7403</v>
      </c>
      <c r="M4336">
        <f t="shared" ca="1" si="579"/>
        <v>2012.5541451180291</v>
      </c>
      <c r="N4336">
        <f t="shared" ca="1" si="580"/>
        <v>118.47078666984631</v>
      </c>
      <c r="O4336">
        <f t="shared" ca="1" si="581"/>
        <v>2.0054372404082246</v>
      </c>
      <c r="P4336">
        <f t="shared" ca="1" si="582"/>
        <v>3.0558818263330121</v>
      </c>
      <c r="Q4336">
        <f t="shared" ca="1" si="583"/>
        <v>33.797504256419181</v>
      </c>
      <c r="R4336">
        <f t="shared" ca="1" si="584"/>
        <v>-0.3559523101875855</v>
      </c>
      <c r="S4336">
        <f t="shared" ca="1" si="585"/>
        <v>-0.95081562061621305</v>
      </c>
      <c r="T4336">
        <f t="shared" ca="1" si="586"/>
        <v>3.7804899905865836</v>
      </c>
    </row>
    <row r="4337" spans="1:20" x14ac:dyDescent="0.3">
      <c r="A4337">
        <v>2000</v>
      </c>
      <c r="B4337">
        <v>118</v>
      </c>
      <c r="C4337">
        <v>2.1092203999999999</v>
      </c>
      <c r="D4337">
        <v>2.8399999139999998</v>
      </c>
      <c r="E4337">
        <v>36.291566209999999</v>
      </c>
      <c r="F4337">
        <v>1.421962156</v>
      </c>
      <c r="G4337">
        <v>1.3016972229999999</v>
      </c>
      <c r="H4337">
        <v>3.7403</v>
      </c>
      <c r="M4337">
        <f t="shared" ca="1" si="579"/>
        <v>1983.8329750964317</v>
      </c>
      <c r="N4337">
        <f t="shared" ca="1" si="580"/>
        <v>117.73044635809804</v>
      </c>
      <c r="O4337">
        <f t="shared" ca="1" si="581"/>
        <v>2.1571440117509284</v>
      </c>
      <c r="P4337">
        <f t="shared" ca="1" si="582"/>
        <v>2.8433010872677627</v>
      </c>
      <c r="Q4337">
        <f t="shared" ca="1" si="583"/>
        <v>37.081184965943173</v>
      </c>
      <c r="R4337">
        <f t="shared" ca="1" si="584"/>
        <v>1.4745844008152516</v>
      </c>
      <c r="S4337">
        <f t="shared" ca="1" si="585"/>
        <v>1.1952747860962272</v>
      </c>
      <c r="T4337">
        <f t="shared" ca="1" si="586"/>
        <v>3.6762455145423774</v>
      </c>
    </row>
    <row r="4338" spans="1:20" x14ac:dyDescent="0.3">
      <c r="A4338">
        <v>2000</v>
      </c>
      <c r="B4338">
        <v>118</v>
      </c>
      <c r="C4338">
        <v>2.1606648000000002</v>
      </c>
      <c r="D4338">
        <v>3.0099999899999998</v>
      </c>
      <c r="E4338">
        <v>37.301145859999998</v>
      </c>
      <c r="F4338">
        <v>0.53454404099999997</v>
      </c>
      <c r="G4338">
        <v>4.5532500430000002</v>
      </c>
      <c r="H4338">
        <v>3.7403</v>
      </c>
      <c r="M4338">
        <f t="shared" ca="1" si="579"/>
        <v>2018.363452669794</v>
      </c>
      <c r="N4338">
        <f t="shared" ca="1" si="580"/>
        <v>118.12910328136034</v>
      </c>
      <c r="O4338">
        <f t="shared" ca="1" si="581"/>
        <v>2.1938817060441447</v>
      </c>
      <c r="P4338">
        <f t="shared" ca="1" si="582"/>
        <v>3.0156345170359642</v>
      </c>
      <c r="Q4338">
        <f t="shared" ca="1" si="583"/>
        <v>37.335545043040902</v>
      </c>
      <c r="R4338">
        <f t="shared" ca="1" si="584"/>
        <v>0.57069751168943883</v>
      </c>
      <c r="S4338">
        <f t="shared" ca="1" si="585"/>
        <v>4.52345758843816</v>
      </c>
      <c r="T4338">
        <f t="shared" ca="1" si="586"/>
        <v>3.6440574352872352</v>
      </c>
    </row>
    <row r="4339" spans="1:20" x14ac:dyDescent="0.3">
      <c r="A4339">
        <v>2000</v>
      </c>
      <c r="B4339">
        <v>118</v>
      </c>
      <c r="C4339">
        <v>2.1606648000000002</v>
      </c>
      <c r="D4339">
        <v>3.0299999710000001</v>
      </c>
      <c r="E4339">
        <v>36.202191810000002</v>
      </c>
      <c r="F4339">
        <v>0.18282326199999999</v>
      </c>
      <c r="G4339">
        <v>0.30058553100000002</v>
      </c>
      <c r="H4339">
        <v>3.7403</v>
      </c>
      <c r="M4339">
        <f t="shared" ca="1" si="579"/>
        <v>2024.3980320578182</v>
      </c>
      <c r="N4339">
        <f t="shared" ca="1" si="580"/>
        <v>117.43010687754348</v>
      </c>
      <c r="O4339">
        <f t="shared" ca="1" si="581"/>
        <v>2.1880731302455207</v>
      </c>
      <c r="P4339">
        <f t="shared" ca="1" si="582"/>
        <v>3.0030970765161715</v>
      </c>
      <c r="Q4339">
        <f t="shared" ca="1" si="583"/>
        <v>36.637315891231914</v>
      </c>
      <c r="R4339">
        <f t="shared" ca="1" si="584"/>
        <v>0.20595045947626259</v>
      </c>
      <c r="S4339">
        <f t="shared" ca="1" si="585"/>
        <v>0.36322929089855938</v>
      </c>
      <c r="T4339">
        <f t="shared" ca="1" si="586"/>
        <v>3.7993247014665088</v>
      </c>
    </row>
    <row r="4340" spans="1:20" x14ac:dyDescent="0.3">
      <c r="A4340">
        <v>2000</v>
      </c>
      <c r="B4340">
        <v>118</v>
      </c>
      <c r="C4340">
        <v>2.2121092</v>
      </c>
      <c r="D4340">
        <v>2.960000038</v>
      </c>
      <c r="E4340">
        <v>33.820770869999997</v>
      </c>
      <c r="F4340">
        <v>-0.37966850000000002</v>
      </c>
      <c r="G4340">
        <v>1.273997439</v>
      </c>
      <c r="H4340">
        <v>3.7403</v>
      </c>
      <c r="M4340">
        <f t="shared" ca="1" si="579"/>
        <v>2033.6431067816482</v>
      </c>
      <c r="N4340">
        <f t="shared" ca="1" si="580"/>
        <v>118.35620761592284</v>
      </c>
      <c r="O4340">
        <f t="shared" ca="1" si="581"/>
        <v>2.1362530077030812</v>
      </c>
      <c r="P4340">
        <f t="shared" ca="1" si="582"/>
        <v>2.9632308486802454</v>
      </c>
      <c r="Q4340">
        <f t="shared" ca="1" si="583"/>
        <v>33.234081621077841</v>
      </c>
      <c r="R4340">
        <f t="shared" ca="1" si="584"/>
        <v>-0.32263221990635754</v>
      </c>
      <c r="S4340">
        <f t="shared" ca="1" si="585"/>
        <v>1.2801059696837662</v>
      </c>
      <c r="T4340">
        <f t="shared" ca="1" si="586"/>
        <v>3.6797702340640406</v>
      </c>
    </row>
    <row r="4341" spans="1:20" x14ac:dyDescent="0.3">
      <c r="A4341">
        <v>2000</v>
      </c>
      <c r="B4341">
        <v>118</v>
      </c>
      <c r="C4341">
        <v>2.3664423999999999</v>
      </c>
      <c r="D4341">
        <v>2.9100000860000002</v>
      </c>
      <c r="E4341">
        <v>34.144263270000003</v>
      </c>
      <c r="F4341">
        <v>0.337536899</v>
      </c>
      <c r="G4341">
        <v>-2.5674840000000001E-3</v>
      </c>
      <c r="H4341">
        <v>3.7403</v>
      </c>
      <c r="M4341">
        <f t="shared" ca="1" si="579"/>
        <v>2019.7710733718006</v>
      </c>
      <c r="N4341">
        <f t="shared" ca="1" si="580"/>
        <v>118.53524381016877</v>
      </c>
      <c r="O4341">
        <f t="shared" ca="1" si="581"/>
        <v>2.3029351263756976</v>
      </c>
      <c r="P4341">
        <f t="shared" ca="1" si="582"/>
        <v>2.9101885978107922</v>
      </c>
      <c r="Q4341">
        <f t="shared" ca="1" si="583"/>
        <v>33.746079325355375</v>
      </c>
      <c r="R4341">
        <f t="shared" ca="1" si="584"/>
        <v>0.37983775010299325</v>
      </c>
      <c r="S4341">
        <f t="shared" ca="1" si="585"/>
        <v>3.4914289568895883E-2</v>
      </c>
      <c r="T4341">
        <f t="shared" ca="1" si="586"/>
        <v>3.6789538397088992</v>
      </c>
    </row>
    <row r="4342" spans="1:20" x14ac:dyDescent="0.3">
      <c r="A4342">
        <v>2000</v>
      </c>
      <c r="B4342">
        <v>118</v>
      </c>
      <c r="C4342">
        <v>2.3149980000000001</v>
      </c>
      <c r="D4342">
        <v>2.9000000950000002</v>
      </c>
      <c r="E4342">
        <v>32.209563119999999</v>
      </c>
      <c r="F4342">
        <v>1.570065931</v>
      </c>
      <c r="G4342">
        <v>1.1721471020000001</v>
      </c>
      <c r="H4342">
        <v>3.7403</v>
      </c>
      <c r="M4342">
        <f t="shared" ca="1" si="579"/>
        <v>2005.7733001739853</v>
      </c>
      <c r="N4342">
        <f t="shared" ca="1" si="580"/>
        <v>117.90301206488058</v>
      </c>
      <c r="O4342">
        <f t="shared" ca="1" si="581"/>
        <v>2.3726751114478946</v>
      </c>
      <c r="P4342">
        <f t="shared" ca="1" si="582"/>
        <v>2.8955425028729356</v>
      </c>
      <c r="Q4342">
        <f t="shared" ca="1" si="583"/>
        <v>30.574442788234325</v>
      </c>
      <c r="R4342">
        <f t="shared" ca="1" si="584"/>
        <v>1.5520795342757023</v>
      </c>
      <c r="S4342">
        <f t="shared" ca="1" si="585"/>
        <v>1.2290941246744393</v>
      </c>
      <c r="T4342">
        <f t="shared" ca="1" si="586"/>
        <v>3.7703500441582172</v>
      </c>
    </row>
    <row r="4343" spans="1:20" x14ac:dyDescent="0.3">
      <c r="A4343">
        <v>2000</v>
      </c>
      <c r="B4343">
        <v>118</v>
      </c>
      <c r="C4343">
        <v>2.2635535999999998</v>
      </c>
      <c r="D4343">
        <v>3.0499999519999998</v>
      </c>
      <c r="E4343">
        <v>32.588963159999999</v>
      </c>
      <c r="F4343">
        <v>1.9854877230000001</v>
      </c>
      <c r="G4343">
        <v>5.2683139069999996</v>
      </c>
      <c r="H4343">
        <v>3.7403</v>
      </c>
      <c r="M4343">
        <f t="shared" ca="1" si="579"/>
        <v>1995.121546540377</v>
      </c>
      <c r="N4343">
        <f t="shared" ca="1" si="580"/>
        <v>117.76375185989473</v>
      </c>
      <c r="O4343">
        <f t="shared" ca="1" si="581"/>
        <v>2.2244223668007637</v>
      </c>
      <c r="P4343">
        <f t="shared" ca="1" si="582"/>
        <v>3.0794787738217311</v>
      </c>
      <c r="Q4343">
        <f t="shared" ca="1" si="583"/>
        <v>32.981934908659071</v>
      </c>
      <c r="R4343">
        <f t="shared" ca="1" si="584"/>
        <v>2.0019116582711378</v>
      </c>
      <c r="S4343">
        <f t="shared" ca="1" si="585"/>
        <v>5.3058977298760155</v>
      </c>
      <c r="T4343">
        <f t="shared" ca="1" si="586"/>
        <v>3.7533764072694007</v>
      </c>
    </row>
    <row r="4344" spans="1:20" x14ac:dyDescent="0.3">
      <c r="A4344">
        <v>2000</v>
      </c>
      <c r="B4344">
        <v>118</v>
      </c>
      <c r="C4344">
        <v>2.3664423999999999</v>
      </c>
      <c r="D4344">
        <v>2.869999886</v>
      </c>
      <c r="E4344">
        <v>32.254197660000003</v>
      </c>
      <c r="F4344">
        <v>1.874517185</v>
      </c>
      <c r="G4344">
        <v>4.3126463849999999</v>
      </c>
      <c r="H4344">
        <v>3.7403</v>
      </c>
      <c r="M4344">
        <f t="shared" ca="1" si="579"/>
        <v>2004.5348321888173</v>
      </c>
      <c r="N4344">
        <f t="shared" ca="1" si="580"/>
        <v>118.59930481053145</v>
      </c>
      <c r="O4344">
        <f t="shared" ca="1" si="581"/>
        <v>2.4807639091595881</v>
      </c>
      <c r="P4344">
        <f t="shared" ca="1" si="582"/>
        <v>2.8566940346353094</v>
      </c>
      <c r="Q4344">
        <f t="shared" ca="1" si="583"/>
        <v>33.131533260032683</v>
      </c>
      <c r="R4344">
        <f t="shared" ca="1" si="584"/>
        <v>1.8600698879298434</v>
      </c>
      <c r="S4344">
        <f t="shared" ca="1" si="585"/>
        <v>4.3128294069166175</v>
      </c>
      <c r="T4344">
        <f t="shared" ca="1" si="586"/>
        <v>3.814869334891545</v>
      </c>
    </row>
    <row r="4345" spans="1:20" x14ac:dyDescent="0.3">
      <c r="A4345">
        <v>2000</v>
      </c>
      <c r="B4345">
        <v>118</v>
      </c>
      <c r="C4345">
        <v>2.4178867999999998</v>
      </c>
      <c r="D4345">
        <v>3.0499999519999998</v>
      </c>
      <c r="E4345">
        <v>34.993739470000001</v>
      </c>
      <c r="F4345">
        <v>-8.0231643000000005E-2</v>
      </c>
      <c r="G4345">
        <v>-2.41454148</v>
      </c>
      <c r="H4345">
        <v>3.7403</v>
      </c>
      <c r="M4345">
        <f t="shared" ca="1" si="579"/>
        <v>2001.2614702271032</v>
      </c>
      <c r="N4345">
        <f t="shared" ca="1" si="580"/>
        <v>118.19329322387061</v>
      </c>
      <c r="O4345">
        <f t="shared" ca="1" si="581"/>
        <v>2.4095973806702244</v>
      </c>
      <c r="P4345">
        <f t="shared" ca="1" si="582"/>
        <v>3.0768024978154034</v>
      </c>
      <c r="Q4345">
        <f t="shared" ca="1" si="583"/>
        <v>36.235917764426617</v>
      </c>
      <c r="R4345">
        <f t="shared" ca="1" si="584"/>
        <v>-9.9734167258801687E-2</v>
      </c>
      <c r="S4345">
        <f t="shared" ca="1" si="585"/>
        <v>-2.4146692969583525</v>
      </c>
      <c r="T4345">
        <f t="shared" ca="1" si="586"/>
        <v>3.642680950783475</v>
      </c>
    </row>
    <row r="4346" spans="1:20" x14ac:dyDescent="0.3">
      <c r="A4346">
        <v>2000</v>
      </c>
      <c r="B4346">
        <v>118</v>
      </c>
      <c r="C4346">
        <v>2.3664423999999999</v>
      </c>
      <c r="D4346">
        <v>2.7799999710000001</v>
      </c>
      <c r="E4346">
        <v>31.852055589999999</v>
      </c>
      <c r="F4346">
        <v>0.59780458000000003</v>
      </c>
      <c r="G4346">
        <v>2.5263973470000001</v>
      </c>
      <c r="H4346">
        <v>3.7403</v>
      </c>
      <c r="M4346">
        <f t="shared" ca="1" si="579"/>
        <v>2010.9936502799546</v>
      </c>
      <c r="N4346">
        <f t="shared" ca="1" si="580"/>
        <v>118.18621840281646</v>
      </c>
      <c r="O4346">
        <f t="shared" ca="1" si="581"/>
        <v>2.3514611795201135</v>
      </c>
      <c r="P4346">
        <f t="shared" ca="1" si="582"/>
        <v>2.753433480194075</v>
      </c>
      <c r="Q4346">
        <f t="shared" ca="1" si="583"/>
        <v>29.414559616590374</v>
      </c>
      <c r="R4346">
        <f t="shared" ca="1" si="584"/>
        <v>0.60114721060960197</v>
      </c>
      <c r="S4346">
        <f t="shared" ca="1" si="585"/>
        <v>2.52565085672699</v>
      </c>
      <c r="T4346">
        <f t="shared" ca="1" si="586"/>
        <v>3.7029752161258442</v>
      </c>
    </row>
    <row r="4347" spans="1:20" x14ac:dyDescent="0.3">
      <c r="A4347">
        <v>2000</v>
      </c>
      <c r="B4347">
        <v>118</v>
      </c>
      <c r="C4347">
        <v>2.3664423999999999</v>
      </c>
      <c r="D4347">
        <v>3.0599999430000002</v>
      </c>
      <c r="E4347">
        <v>33.843699379999997</v>
      </c>
      <c r="F4347">
        <v>1.0175888799999999</v>
      </c>
      <c r="G4347">
        <v>3.9980811279999999</v>
      </c>
      <c r="H4347">
        <v>3.7403</v>
      </c>
      <c r="M4347">
        <f t="shared" ca="1" si="579"/>
        <v>2001.591048699511</v>
      </c>
      <c r="N4347">
        <f t="shared" ca="1" si="580"/>
        <v>117.73220229576283</v>
      </c>
      <c r="O4347">
        <f t="shared" ca="1" si="581"/>
        <v>2.3420215784259728</v>
      </c>
      <c r="P4347">
        <f t="shared" ca="1" si="582"/>
        <v>3.0688811864801457</v>
      </c>
      <c r="Q4347">
        <f t="shared" ca="1" si="583"/>
        <v>30.959627868110523</v>
      </c>
      <c r="R4347">
        <f t="shared" ca="1" si="584"/>
        <v>0.98552905636483001</v>
      </c>
      <c r="S4347">
        <f t="shared" ca="1" si="585"/>
        <v>4.0516750556945205</v>
      </c>
      <c r="T4347">
        <f t="shared" ca="1" si="586"/>
        <v>3.7497828646929592</v>
      </c>
    </row>
    <row r="4348" spans="1:20" x14ac:dyDescent="0.3">
      <c r="A4348">
        <v>2000</v>
      </c>
      <c r="B4348">
        <v>118</v>
      </c>
      <c r="C4348">
        <v>2.3149980000000001</v>
      </c>
      <c r="D4348">
        <v>2.9500000480000002</v>
      </c>
      <c r="E4348">
        <v>33.308504790000001</v>
      </c>
      <c r="F4348">
        <v>-0.73428887700000001</v>
      </c>
      <c r="G4348">
        <v>2.7222800359999999</v>
      </c>
      <c r="H4348">
        <v>3.7403</v>
      </c>
      <c r="M4348">
        <f t="shared" ca="1" si="579"/>
        <v>1981.4559544527604</v>
      </c>
      <c r="N4348">
        <f t="shared" ca="1" si="580"/>
        <v>118.09093470670828</v>
      </c>
      <c r="O4348">
        <f t="shared" ca="1" si="581"/>
        <v>2.2709210079488651</v>
      </c>
      <c r="P4348">
        <f t="shared" ca="1" si="582"/>
        <v>2.9747809599707247</v>
      </c>
      <c r="Q4348">
        <f t="shared" ca="1" si="583"/>
        <v>31.353408110164242</v>
      </c>
      <c r="R4348">
        <f t="shared" ca="1" si="584"/>
        <v>-0.79454401833653243</v>
      </c>
      <c r="S4348">
        <f t="shared" ca="1" si="585"/>
        <v>2.7609909742207379</v>
      </c>
      <c r="T4348">
        <f t="shared" ca="1" si="586"/>
        <v>3.6832060328660505</v>
      </c>
    </row>
    <row r="4349" spans="1:20" x14ac:dyDescent="0.3">
      <c r="A4349">
        <v>2000</v>
      </c>
      <c r="B4349">
        <v>118</v>
      </c>
      <c r="C4349">
        <v>2.3664423999999999</v>
      </c>
      <c r="D4349">
        <v>2.8399999139999998</v>
      </c>
      <c r="E4349">
        <v>31.968965709999999</v>
      </c>
      <c r="F4349">
        <v>0.72050222500000005</v>
      </c>
      <c r="G4349">
        <v>4.2953743500000003</v>
      </c>
      <c r="H4349">
        <v>3.7403</v>
      </c>
      <c r="M4349">
        <f t="shared" ca="1" si="579"/>
        <v>1987.8085428891309</v>
      </c>
      <c r="N4349">
        <f t="shared" ca="1" si="580"/>
        <v>117.06215403637658</v>
      </c>
      <c r="O4349">
        <f t="shared" ca="1" si="581"/>
        <v>2.29768446895029</v>
      </c>
      <c r="P4349">
        <f t="shared" ca="1" si="582"/>
        <v>2.8493512003458328</v>
      </c>
      <c r="Q4349">
        <f t="shared" ca="1" si="583"/>
        <v>32.666923434541424</v>
      </c>
      <c r="R4349">
        <f t="shared" ca="1" si="584"/>
        <v>0.74967574427709349</v>
      </c>
      <c r="S4349">
        <f t="shared" ca="1" si="585"/>
        <v>4.2840305839661141</v>
      </c>
      <c r="T4349">
        <f t="shared" ca="1" si="586"/>
        <v>3.6846784545949327</v>
      </c>
    </row>
    <row r="4350" spans="1:20" x14ac:dyDescent="0.3">
      <c r="A4350">
        <v>2000</v>
      </c>
      <c r="B4350">
        <v>118</v>
      </c>
      <c r="C4350">
        <v>2.3664423999999999</v>
      </c>
      <c r="D4350">
        <v>2.8900001049999999</v>
      </c>
      <c r="E4350">
        <v>30.996584349999999</v>
      </c>
      <c r="F4350">
        <v>2.0878431999999999E-2</v>
      </c>
      <c r="G4350">
        <v>-1.0694829539999999</v>
      </c>
      <c r="H4350">
        <v>3.7403</v>
      </c>
      <c r="M4350">
        <f t="shared" ca="1" si="579"/>
        <v>1983.1291997791238</v>
      </c>
      <c r="N4350">
        <f t="shared" ca="1" si="580"/>
        <v>117.77691530873055</v>
      </c>
      <c r="O4350">
        <f t="shared" ca="1" si="581"/>
        <v>2.3843453569404578</v>
      </c>
      <c r="P4350">
        <f t="shared" ca="1" si="582"/>
        <v>2.9033501787231848</v>
      </c>
      <c r="Q4350">
        <f t="shared" ca="1" si="583"/>
        <v>32.385977471047724</v>
      </c>
      <c r="R4350">
        <f t="shared" ca="1" si="584"/>
        <v>-3.8054181461060627E-3</v>
      </c>
      <c r="S4350">
        <f t="shared" ca="1" si="585"/>
        <v>-1.1967129694820076</v>
      </c>
      <c r="T4350">
        <f t="shared" ca="1" si="586"/>
        <v>3.8182688483620599</v>
      </c>
    </row>
    <row r="4351" spans="1:20" x14ac:dyDescent="0.3">
      <c r="A4351">
        <v>2000</v>
      </c>
      <c r="B4351">
        <v>118</v>
      </c>
      <c r="C4351">
        <v>2.3664423999999999</v>
      </c>
      <c r="D4351">
        <v>3.0899999139999998</v>
      </c>
      <c r="E4351">
        <v>30.602068970000001</v>
      </c>
      <c r="F4351">
        <v>0.59110574999999999</v>
      </c>
      <c r="G4351">
        <v>0.39906278299999998</v>
      </c>
      <c r="H4351">
        <v>3.7403</v>
      </c>
      <c r="M4351">
        <f t="shared" ca="1" si="579"/>
        <v>2015.7556560585554</v>
      </c>
      <c r="N4351">
        <f t="shared" ca="1" si="580"/>
        <v>118.011519088455</v>
      </c>
      <c r="O4351">
        <f t="shared" ca="1" si="581"/>
        <v>2.3750422294118896</v>
      </c>
      <c r="P4351">
        <f t="shared" ca="1" si="582"/>
        <v>3.0269234800621185</v>
      </c>
      <c r="Q4351">
        <f t="shared" ca="1" si="583"/>
        <v>31.661976963877905</v>
      </c>
      <c r="R4351">
        <f t="shared" ca="1" si="584"/>
        <v>0.64091883736345356</v>
      </c>
      <c r="S4351">
        <f t="shared" ca="1" si="585"/>
        <v>0.5279742700167418</v>
      </c>
      <c r="T4351">
        <f t="shared" ca="1" si="586"/>
        <v>3.7932937354889327</v>
      </c>
    </row>
    <row r="4352" spans="1:20" x14ac:dyDescent="0.3">
      <c r="A4352">
        <v>2000</v>
      </c>
      <c r="B4352">
        <v>118</v>
      </c>
      <c r="C4352">
        <v>2.5207755999999999</v>
      </c>
      <c r="D4352">
        <v>2.8900001049999999</v>
      </c>
      <c r="E4352">
        <v>32.229273919999997</v>
      </c>
      <c r="F4352">
        <v>0.129101512</v>
      </c>
      <c r="G4352">
        <v>2.9852539829999998</v>
      </c>
      <c r="H4352">
        <v>3.7403</v>
      </c>
      <c r="M4352">
        <f t="shared" ca="1" si="579"/>
        <v>2003.0335250418382</v>
      </c>
      <c r="N4352">
        <f t="shared" ca="1" si="580"/>
        <v>118.27311598944507</v>
      </c>
      <c r="O4352">
        <f t="shared" ca="1" si="581"/>
        <v>2.5068865594831404</v>
      </c>
      <c r="P4352">
        <f t="shared" ca="1" si="582"/>
        <v>2.8639912246957402</v>
      </c>
      <c r="Q4352">
        <f t="shared" ca="1" si="583"/>
        <v>31.283659473114565</v>
      </c>
      <c r="R4352">
        <f t="shared" ca="1" si="584"/>
        <v>0.1314748164205104</v>
      </c>
      <c r="S4352">
        <f t="shared" ca="1" si="585"/>
        <v>3.0223280940411272</v>
      </c>
      <c r="T4352">
        <f t="shared" ca="1" si="586"/>
        <v>3.7411389683446945</v>
      </c>
    </row>
    <row r="4353" spans="1:20" x14ac:dyDescent="0.3">
      <c r="A4353">
        <v>2000</v>
      </c>
      <c r="B4353">
        <v>118</v>
      </c>
      <c r="C4353">
        <v>2.4693312000000001</v>
      </c>
      <c r="D4353">
        <v>2.9700000289999999</v>
      </c>
      <c r="E4353">
        <v>32.229273919999997</v>
      </c>
      <c r="F4353">
        <v>0.129101512</v>
      </c>
      <c r="G4353">
        <v>2.9852539829999998</v>
      </c>
      <c r="H4353">
        <v>3.7403</v>
      </c>
      <c r="M4353">
        <f t="shared" ca="1" si="579"/>
        <v>2013.6301193863878</v>
      </c>
      <c r="N4353">
        <f t="shared" ca="1" si="580"/>
        <v>117.82589826124477</v>
      </c>
      <c r="O4353">
        <f t="shared" ca="1" si="581"/>
        <v>2.4574680610917552</v>
      </c>
      <c r="P4353">
        <f t="shared" ca="1" si="582"/>
        <v>2.9895370473150207</v>
      </c>
      <c r="Q4353">
        <f t="shared" ca="1" si="583"/>
        <v>32.266948680218768</v>
      </c>
      <c r="R4353">
        <f t="shared" ca="1" si="584"/>
        <v>6.9457878041009558E-2</v>
      </c>
      <c r="S4353">
        <f t="shared" ca="1" si="585"/>
        <v>3.0571581094635047</v>
      </c>
      <c r="T4353">
        <f t="shared" ca="1" si="586"/>
        <v>3.6745963399176502</v>
      </c>
    </row>
    <row r="4354" spans="1:20" x14ac:dyDescent="0.3">
      <c r="A4354">
        <v>2000</v>
      </c>
      <c r="B4354">
        <v>118</v>
      </c>
      <c r="C4354">
        <v>1.800554</v>
      </c>
      <c r="D4354">
        <v>2.5499999519999998</v>
      </c>
      <c r="E4354">
        <v>-11.0473582</v>
      </c>
      <c r="F4354">
        <v>0.81578261500000004</v>
      </c>
      <c r="G4354">
        <v>8.0131396059999993</v>
      </c>
      <c r="H4354">
        <v>3.7403</v>
      </c>
      <c r="M4354">
        <f t="shared" ref="M4354:M4417" ca="1" si="587">A4354+$W$2*_xlfn.NORM.S.INV(RAND())</f>
        <v>1986.7347945742829</v>
      </c>
      <c r="N4354">
        <f t="shared" ref="N4354:N4417" ca="1" si="588">B4354+$X$2*_xlfn.NORM.S.INV(RAND())</f>
        <v>118.50320993964355</v>
      </c>
      <c r="O4354">
        <f t="shared" ref="O4354:O4417" ca="1" si="589">C4354+$Y$2*_xlfn.NORM.S.INV(RAND())</f>
        <v>1.8240082915318396</v>
      </c>
      <c r="P4354">
        <f t="shared" ref="P4354:P4417" ca="1" si="590">D4354+$Z$2*_xlfn.NORM.S.INV(RAND())</f>
        <v>2.5567686845898212</v>
      </c>
      <c r="Q4354">
        <f t="shared" ref="Q4354:Q4417" ca="1" si="591">E4354+$AA$2*_xlfn.NORM.S.INV(RAND())</f>
        <v>-11.797704440428491</v>
      </c>
      <c r="R4354">
        <f t="shared" ref="R4354:R4417" ca="1" si="592">F4354+$AB$2*_xlfn.NORM.S.INV(RAND())</f>
        <v>0.80612005810054266</v>
      </c>
      <c r="S4354">
        <f t="shared" ref="S4354:S4417" ca="1" si="593">G4354+$AC$2*_xlfn.NORM.S.INV(RAND())</f>
        <v>8.1891942476633055</v>
      </c>
      <c r="T4354">
        <f t="shared" ref="T4354:T4417" ca="1" si="594">H4354+$AD$2*_xlfn.NORM.S.INV(RAND())</f>
        <v>3.7752850350938449</v>
      </c>
    </row>
    <row r="4355" spans="1:20" x14ac:dyDescent="0.3">
      <c r="A4355">
        <v>2000</v>
      </c>
      <c r="B4355">
        <v>118</v>
      </c>
      <c r="C4355">
        <v>1.9548871999999999</v>
      </c>
      <c r="D4355">
        <v>2.579999924</v>
      </c>
      <c r="E4355">
        <v>-26.590760299999999</v>
      </c>
      <c r="F4355">
        <v>1.8211230359999999</v>
      </c>
      <c r="G4355">
        <v>4.9629123310000001</v>
      </c>
      <c r="H4355">
        <v>3.7403</v>
      </c>
      <c r="M4355">
        <f t="shared" ca="1" si="587"/>
        <v>1992.3931969438236</v>
      </c>
      <c r="N4355">
        <f t="shared" ca="1" si="588"/>
        <v>117.86390518765809</v>
      </c>
      <c r="O4355">
        <f t="shared" ca="1" si="589"/>
        <v>1.9788503397592669</v>
      </c>
      <c r="P4355">
        <f t="shared" ca="1" si="590"/>
        <v>2.5707080403677418</v>
      </c>
      <c r="Q4355">
        <f t="shared" ca="1" si="591"/>
        <v>-30.420259257207938</v>
      </c>
      <c r="R4355">
        <f t="shared" ca="1" si="592"/>
        <v>1.8509471559078006</v>
      </c>
      <c r="S4355">
        <f t="shared" ca="1" si="593"/>
        <v>4.9075069876543953</v>
      </c>
      <c r="T4355">
        <f t="shared" ca="1" si="594"/>
        <v>3.7301899918793384</v>
      </c>
    </row>
    <row r="4356" spans="1:20" x14ac:dyDescent="0.3">
      <c r="A4356">
        <v>2000</v>
      </c>
      <c r="B4356">
        <v>118</v>
      </c>
      <c r="C4356">
        <v>2.1606648000000002</v>
      </c>
      <c r="D4356">
        <v>2.8900001049999999</v>
      </c>
      <c r="E4356">
        <v>-28.649555589999999</v>
      </c>
      <c r="F4356">
        <v>-1.0102980100000001</v>
      </c>
      <c r="G4356">
        <v>1.678662044</v>
      </c>
      <c r="H4356">
        <v>3.7403</v>
      </c>
      <c r="M4356">
        <f t="shared" ca="1" si="587"/>
        <v>2012.7466433574539</v>
      </c>
      <c r="N4356">
        <f t="shared" ca="1" si="588"/>
        <v>118.55035545293845</v>
      </c>
      <c r="O4356">
        <f t="shared" ca="1" si="589"/>
        <v>2.1361450830135085</v>
      </c>
      <c r="P4356">
        <f t="shared" ca="1" si="590"/>
        <v>2.9092189302290659</v>
      </c>
      <c r="Q4356">
        <f t="shared" ca="1" si="591"/>
        <v>-27.829017062792051</v>
      </c>
      <c r="R4356">
        <f t="shared" ca="1" si="592"/>
        <v>-1.0265119159724843</v>
      </c>
      <c r="S4356">
        <f t="shared" ca="1" si="593"/>
        <v>1.7338942711468979</v>
      </c>
      <c r="T4356">
        <f t="shared" ca="1" si="594"/>
        <v>3.788711574842301</v>
      </c>
    </row>
    <row r="4357" spans="1:20" x14ac:dyDescent="0.3">
      <c r="A4357">
        <v>2000</v>
      </c>
      <c r="B4357">
        <v>118</v>
      </c>
      <c r="C4357">
        <v>1.8519984</v>
      </c>
      <c r="D4357">
        <v>2.7999999519999998</v>
      </c>
      <c r="E4357">
        <v>-33.659722109999997</v>
      </c>
      <c r="F4357">
        <v>0.35032240799999997</v>
      </c>
      <c r="G4357">
        <v>0.89483885900000004</v>
      </c>
      <c r="H4357">
        <v>3.7403</v>
      </c>
      <c r="M4357">
        <f t="shared" ca="1" si="587"/>
        <v>1975.631458201444</v>
      </c>
      <c r="N4357">
        <f t="shared" ca="1" si="588"/>
        <v>117.90132400322362</v>
      </c>
      <c r="O4357">
        <f t="shared" ca="1" si="589"/>
        <v>1.884836223997713</v>
      </c>
      <c r="P4357">
        <f t="shared" ca="1" si="590"/>
        <v>2.7745012309984554</v>
      </c>
      <c r="Q4357">
        <f t="shared" ca="1" si="591"/>
        <v>-32.609882403802857</v>
      </c>
      <c r="R4357">
        <f t="shared" ca="1" si="592"/>
        <v>0.30224754078139354</v>
      </c>
      <c r="S4357">
        <f t="shared" ca="1" si="593"/>
        <v>0.85656803937654336</v>
      </c>
      <c r="T4357">
        <f t="shared" ca="1" si="594"/>
        <v>3.7191771651297509</v>
      </c>
    </row>
    <row r="4358" spans="1:20" x14ac:dyDescent="0.3">
      <c r="A4358">
        <v>2000</v>
      </c>
      <c r="B4358">
        <v>118</v>
      </c>
      <c r="C4358">
        <v>1.8519984</v>
      </c>
      <c r="D4358">
        <v>2.829999924</v>
      </c>
      <c r="E4358">
        <v>-28.186765789999999</v>
      </c>
      <c r="F4358">
        <v>0.101960362</v>
      </c>
      <c r="G4358">
        <v>2.7165539139999999</v>
      </c>
      <c r="H4358">
        <v>3.7403</v>
      </c>
      <c r="M4358">
        <f t="shared" ca="1" si="587"/>
        <v>2006.3177043233682</v>
      </c>
      <c r="N4358">
        <f t="shared" ca="1" si="588"/>
        <v>118.05673916357719</v>
      </c>
      <c r="O4358">
        <f t="shared" ca="1" si="589"/>
        <v>1.906105959808404</v>
      </c>
      <c r="P4358">
        <f t="shared" ca="1" si="590"/>
        <v>2.8193315519534101</v>
      </c>
      <c r="Q4358">
        <f t="shared" ca="1" si="591"/>
        <v>-27.711177970808212</v>
      </c>
      <c r="R4358">
        <f t="shared" ca="1" si="592"/>
        <v>0.1020772439408961</v>
      </c>
      <c r="S4358">
        <f t="shared" ca="1" si="593"/>
        <v>2.7884175472228541</v>
      </c>
      <c r="T4358">
        <f t="shared" ca="1" si="594"/>
        <v>3.698866022240225</v>
      </c>
    </row>
    <row r="4359" spans="1:20" x14ac:dyDescent="0.3">
      <c r="A4359">
        <v>2000</v>
      </c>
      <c r="B4359">
        <v>118</v>
      </c>
      <c r="C4359">
        <v>2.2635535999999998</v>
      </c>
      <c r="D4359">
        <v>2.8900001049999999</v>
      </c>
      <c r="E4359">
        <v>-16.234922730000001</v>
      </c>
      <c r="F4359">
        <v>0.33636129999999997</v>
      </c>
      <c r="G4359">
        <v>6.1603493010000001</v>
      </c>
      <c r="H4359">
        <v>3.7403</v>
      </c>
      <c r="M4359">
        <f t="shared" ca="1" si="587"/>
        <v>2009.1921413413561</v>
      </c>
      <c r="N4359">
        <f t="shared" ca="1" si="588"/>
        <v>118.15707334596542</v>
      </c>
      <c r="O4359">
        <f t="shared" ca="1" si="589"/>
        <v>2.2885698350270709</v>
      </c>
      <c r="P4359">
        <f t="shared" ca="1" si="590"/>
        <v>2.9289077389521432</v>
      </c>
      <c r="Q4359">
        <f t="shared" ca="1" si="591"/>
        <v>-16.689442941981287</v>
      </c>
      <c r="R4359">
        <f t="shared" ca="1" si="592"/>
        <v>0.32954333003767539</v>
      </c>
      <c r="S4359">
        <f t="shared" ca="1" si="593"/>
        <v>6.1288558052733171</v>
      </c>
      <c r="T4359">
        <f t="shared" ca="1" si="594"/>
        <v>3.7084798450648604</v>
      </c>
    </row>
    <row r="4360" spans="1:20" x14ac:dyDescent="0.3">
      <c r="A4360">
        <v>2000</v>
      </c>
      <c r="B4360">
        <v>118</v>
      </c>
      <c r="C4360">
        <v>1.9548871999999999</v>
      </c>
      <c r="D4360">
        <v>2.7799999710000001</v>
      </c>
      <c r="E4360">
        <v>-29.78217764</v>
      </c>
      <c r="F4360">
        <v>0.58310487300000002</v>
      </c>
      <c r="G4360">
        <v>3.262647973</v>
      </c>
      <c r="H4360">
        <v>3.7403</v>
      </c>
      <c r="M4360">
        <f t="shared" ca="1" si="587"/>
        <v>1983.5282476548407</v>
      </c>
      <c r="N4360">
        <f t="shared" ca="1" si="588"/>
        <v>118.64127815547289</v>
      </c>
      <c r="O4360">
        <f t="shared" ca="1" si="589"/>
        <v>2.022579846709295</v>
      </c>
      <c r="P4360">
        <f t="shared" ca="1" si="590"/>
        <v>2.7760853761651916</v>
      </c>
      <c r="Q4360">
        <f t="shared" ca="1" si="591"/>
        <v>-32.035990389382512</v>
      </c>
      <c r="R4360">
        <f t="shared" ca="1" si="592"/>
        <v>0.60320030370325384</v>
      </c>
      <c r="S4360">
        <f t="shared" ca="1" si="593"/>
        <v>3.1503608332528206</v>
      </c>
      <c r="T4360">
        <f t="shared" ca="1" si="594"/>
        <v>3.7387692821361531</v>
      </c>
    </row>
    <row r="4361" spans="1:20" x14ac:dyDescent="0.3">
      <c r="A4361">
        <v>2000</v>
      </c>
      <c r="B4361">
        <v>118</v>
      </c>
      <c r="C4361">
        <v>2.1606648000000002</v>
      </c>
      <c r="D4361">
        <v>2.9800000190000002</v>
      </c>
      <c r="E4361">
        <v>-34.353117619999999</v>
      </c>
      <c r="F4361">
        <v>1.1496873139999999</v>
      </c>
      <c r="G4361">
        <v>1.156657974</v>
      </c>
      <c r="H4361">
        <v>3.7403</v>
      </c>
      <c r="M4361">
        <f t="shared" ca="1" si="587"/>
        <v>2003.1733829861967</v>
      </c>
      <c r="N4361">
        <f t="shared" ca="1" si="588"/>
        <v>117.55011194874723</v>
      </c>
      <c r="O4361">
        <f t="shared" ca="1" si="589"/>
        <v>2.1408249508176147</v>
      </c>
      <c r="P4361">
        <f t="shared" ca="1" si="590"/>
        <v>2.9950182522540576</v>
      </c>
      <c r="Q4361">
        <f t="shared" ca="1" si="591"/>
        <v>-33.077807464941976</v>
      </c>
      <c r="R4361">
        <f t="shared" ca="1" si="592"/>
        <v>1.120350260933106</v>
      </c>
      <c r="S4361">
        <f t="shared" ca="1" si="593"/>
        <v>1.0920756598370391</v>
      </c>
      <c r="T4361">
        <f t="shared" ca="1" si="594"/>
        <v>3.6724249669739861</v>
      </c>
    </row>
    <row r="4362" spans="1:20" x14ac:dyDescent="0.3">
      <c r="A4362">
        <v>2000</v>
      </c>
      <c r="B4362">
        <v>118</v>
      </c>
      <c r="C4362">
        <v>2.1092203999999999</v>
      </c>
      <c r="D4362">
        <v>2.7799999710000001</v>
      </c>
      <c r="E4362">
        <v>-32.399546770000001</v>
      </c>
      <c r="F4362">
        <v>0.33332704499999999</v>
      </c>
      <c r="G4362">
        <v>1.5226197939999999</v>
      </c>
      <c r="H4362">
        <v>3.7403</v>
      </c>
      <c r="M4362">
        <f t="shared" ca="1" si="587"/>
        <v>2029.1533658794576</v>
      </c>
      <c r="N4362">
        <f t="shared" ca="1" si="588"/>
        <v>118.03459453063823</v>
      </c>
      <c r="O4362">
        <f t="shared" ca="1" si="589"/>
        <v>2.0567005336227204</v>
      </c>
      <c r="P4362">
        <f t="shared" ca="1" si="590"/>
        <v>2.7810938580108813</v>
      </c>
      <c r="Q4362">
        <f t="shared" ca="1" si="591"/>
        <v>-32.238739764015385</v>
      </c>
      <c r="R4362">
        <f t="shared" ca="1" si="592"/>
        <v>0.2978574455392799</v>
      </c>
      <c r="S4362">
        <f t="shared" ca="1" si="593"/>
        <v>1.363719632309639</v>
      </c>
      <c r="T4362">
        <f t="shared" ca="1" si="594"/>
        <v>3.7374369836133678</v>
      </c>
    </row>
    <row r="4363" spans="1:20" x14ac:dyDescent="0.3">
      <c r="A4363">
        <v>2000</v>
      </c>
      <c r="B4363">
        <v>118</v>
      </c>
      <c r="C4363">
        <v>1.800554</v>
      </c>
      <c r="D4363">
        <v>3.0499999519999998</v>
      </c>
      <c r="E4363">
        <v>-33.539530630000002</v>
      </c>
      <c r="F4363">
        <v>0.23568982199999999</v>
      </c>
      <c r="G4363">
        <v>1.2614329339999999</v>
      </c>
      <c r="H4363">
        <v>3.7403</v>
      </c>
      <c r="M4363">
        <f t="shared" ca="1" si="587"/>
        <v>2003.2489446489296</v>
      </c>
      <c r="N4363">
        <f t="shared" ca="1" si="588"/>
        <v>118.24551633632173</v>
      </c>
      <c r="O4363">
        <f t="shared" ca="1" si="589"/>
        <v>1.7620298444881748</v>
      </c>
      <c r="P4363">
        <f t="shared" ca="1" si="590"/>
        <v>3.045145926681017</v>
      </c>
      <c r="Q4363">
        <f t="shared" ca="1" si="591"/>
        <v>-34.138671740089677</v>
      </c>
      <c r="R4363">
        <f t="shared" ca="1" si="592"/>
        <v>0.19694358201348547</v>
      </c>
      <c r="S4363">
        <f t="shared" ca="1" si="593"/>
        <v>1.1784049474827172</v>
      </c>
      <c r="T4363">
        <f t="shared" ca="1" si="594"/>
        <v>3.7898398196558043</v>
      </c>
    </row>
    <row r="4364" spans="1:20" x14ac:dyDescent="0.3">
      <c r="A4364">
        <v>2000</v>
      </c>
      <c r="B4364">
        <v>118</v>
      </c>
      <c r="C4364">
        <v>1.8519984</v>
      </c>
      <c r="D4364">
        <v>3.079999924</v>
      </c>
      <c r="E4364">
        <v>-32.892655900000001</v>
      </c>
      <c r="F4364">
        <v>-0.30989811099999998</v>
      </c>
      <c r="G4364">
        <v>1.512785399</v>
      </c>
      <c r="H4364">
        <v>3.7403</v>
      </c>
      <c r="M4364">
        <f t="shared" ca="1" si="587"/>
        <v>2016.8310595539588</v>
      </c>
      <c r="N4364">
        <f t="shared" ca="1" si="588"/>
        <v>118.3486859364196</v>
      </c>
      <c r="O4364">
        <f t="shared" ca="1" si="589"/>
        <v>1.7779862007836564</v>
      </c>
      <c r="P4364">
        <f t="shared" ca="1" si="590"/>
        <v>3.0994993427376896</v>
      </c>
      <c r="Q4364">
        <f t="shared" ca="1" si="591"/>
        <v>-32.70250031332646</v>
      </c>
      <c r="R4364">
        <f t="shared" ca="1" si="592"/>
        <v>-0.35975893916777812</v>
      </c>
      <c r="S4364">
        <f t="shared" ca="1" si="593"/>
        <v>1.3254643203001157</v>
      </c>
      <c r="T4364">
        <f t="shared" ca="1" si="594"/>
        <v>3.5926159240615076</v>
      </c>
    </row>
    <row r="4365" spans="1:20" x14ac:dyDescent="0.3">
      <c r="A4365">
        <v>2000</v>
      </c>
      <c r="B4365">
        <v>118</v>
      </c>
      <c r="C4365">
        <v>1.9034428000000001</v>
      </c>
      <c r="D4365">
        <v>2.8399999139999998</v>
      </c>
      <c r="E4365">
        <v>-33.339965599999999</v>
      </c>
      <c r="F4365">
        <v>0.15208639199999999</v>
      </c>
      <c r="G4365">
        <v>-0.55019816600000004</v>
      </c>
      <c r="H4365">
        <v>3.7403</v>
      </c>
      <c r="M4365">
        <f t="shared" ca="1" si="587"/>
        <v>1993.6142937709603</v>
      </c>
      <c r="N4365">
        <f t="shared" ca="1" si="588"/>
        <v>117.62749156020234</v>
      </c>
      <c r="O4365">
        <f t="shared" ca="1" si="589"/>
        <v>1.8587324994491419</v>
      </c>
      <c r="P4365">
        <f t="shared" ca="1" si="590"/>
        <v>2.8284116827132548</v>
      </c>
      <c r="Q4365">
        <f t="shared" ca="1" si="591"/>
        <v>-33.416647811875805</v>
      </c>
      <c r="R4365">
        <f t="shared" ca="1" si="592"/>
        <v>0.16800738923006331</v>
      </c>
      <c r="S4365">
        <f t="shared" ca="1" si="593"/>
        <v>-0.63520850337821821</v>
      </c>
      <c r="T4365">
        <f t="shared" ca="1" si="594"/>
        <v>3.8161170249994232</v>
      </c>
    </row>
    <row r="4366" spans="1:20" x14ac:dyDescent="0.3">
      <c r="A4366">
        <v>2000</v>
      </c>
      <c r="B4366">
        <v>118</v>
      </c>
      <c r="C4366">
        <v>2.0063316000000002</v>
      </c>
      <c r="D4366">
        <v>3.0299999710000001</v>
      </c>
      <c r="E4366">
        <v>-29.87158238</v>
      </c>
      <c r="F4366">
        <v>0.77861326900000005</v>
      </c>
      <c r="G4366">
        <v>1.905379368</v>
      </c>
      <c r="H4366">
        <v>3.7403</v>
      </c>
      <c r="M4366">
        <f t="shared" ca="1" si="587"/>
        <v>2029.0208057913837</v>
      </c>
      <c r="N4366">
        <f t="shared" ca="1" si="588"/>
        <v>117.46123058990237</v>
      </c>
      <c r="O4366">
        <f t="shared" ca="1" si="589"/>
        <v>1.9940414714797825</v>
      </c>
      <c r="P4366">
        <f t="shared" ca="1" si="590"/>
        <v>3.0138611243145292</v>
      </c>
      <c r="Q4366">
        <f t="shared" ca="1" si="591"/>
        <v>-30.43712391361116</v>
      </c>
      <c r="R4366">
        <f t="shared" ca="1" si="592"/>
        <v>0.74271960722241104</v>
      </c>
      <c r="S4366">
        <f t="shared" ca="1" si="593"/>
        <v>1.8734597225613343</v>
      </c>
      <c r="T4366">
        <f t="shared" ca="1" si="594"/>
        <v>3.7622841705453474</v>
      </c>
    </row>
    <row r="4367" spans="1:20" x14ac:dyDescent="0.3">
      <c r="A4367">
        <v>2000</v>
      </c>
      <c r="B4367">
        <v>118</v>
      </c>
      <c r="C4367">
        <v>1.8519984</v>
      </c>
      <c r="D4367">
        <v>2.710000038</v>
      </c>
      <c r="E4367">
        <v>-31.118883960000002</v>
      </c>
      <c r="F4367">
        <v>0.31892812700000001</v>
      </c>
      <c r="G4367">
        <v>2.233402033</v>
      </c>
      <c r="H4367">
        <v>3.7403</v>
      </c>
      <c r="M4367">
        <f t="shared" ca="1" si="587"/>
        <v>2010.0299513185196</v>
      </c>
      <c r="N4367">
        <f t="shared" ca="1" si="588"/>
        <v>118.90787113975128</v>
      </c>
      <c r="O4367">
        <f t="shared" ca="1" si="589"/>
        <v>1.8924318622458347</v>
      </c>
      <c r="P4367">
        <f t="shared" ca="1" si="590"/>
        <v>2.6655682363395252</v>
      </c>
      <c r="Q4367">
        <f t="shared" ca="1" si="591"/>
        <v>-32.336831511560739</v>
      </c>
      <c r="R4367">
        <f t="shared" ca="1" si="592"/>
        <v>0.29577208990746379</v>
      </c>
      <c r="S4367">
        <f t="shared" ca="1" si="593"/>
        <v>2.1986381223127007</v>
      </c>
      <c r="T4367">
        <f t="shared" ca="1" si="594"/>
        <v>3.7851542597057892</v>
      </c>
    </row>
    <row r="4368" spans="1:20" x14ac:dyDescent="0.3">
      <c r="A4368">
        <v>2000</v>
      </c>
      <c r="B4368">
        <v>118</v>
      </c>
      <c r="C4368">
        <v>1.800554</v>
      </c>
      <c r="D4368">
        <v>2.5999999049999998</v>
      </c>
      <c r="E4368">
        <v>-31.58831326</v>
      </c>
      <c r="F4368">
        <v>-1.474869196</v>
      </c>
      <c r="G4368">
        <v>2.6935455679999998</v>
      </c>
      <c r="H4368">
        <v>3.7403</v>
      </c>
      <c r="M4368">
        <f t="shared" ca="1" si="587"/>
        <v>2022.5593620884856</v>
      </c>
      <c r="N4368">
        <f t="shared" ca="1" si="588"/>
        <v>118.16218983572475</v>
      </c>
      <c r="O4368">
        <f t="shared" ca="1" si="589"/>
        <v>1.7351357898992863</v>
      </c>
      <c r="P4368">
        <f t="shared" ca="1" si="590"/>
        <v>2.5953664247094257</v>
      </c>
      <c r="Q4368">
        <f t="shared" ca="1" si="591"/>
        <v>-30.928313433257149</v>
      </c>
      <c r="R4368">
        <f t="shared" ca="1" si="592"/>
        <v>-1.4611809397129263</v>
      </c>
      <c r="S4368">
        <f t="shared" ca="1" si="593"/>
        <v>2.6342434819624554</v>
      </c>
      <c r="T4368">
        <f t="shared" ca="1" si="594"/>
        <v>3.6816430307697878</v>
      </c>
    </row>
    <row r="4369" spans="1:20" x14ac:dyDescent="0.3">
      <c r="A4369">
        <v>2000</v>
      </c>
      <c r="B4369">
        <v>118</v>
      </c>
      <c r="C4369">
        <v>1.9548871999999999</v>
      </c>
      <c r="D4369">
        <v>2.8099999430000002</v>
      </c>
      <c r="E4369">
        <v>-28.81909843</v>
      </c>
      <c r="F4369">
        <v>-0.65855666000000002</v>
      </c>
      <c r="G4369">
        <v>4.4033076549999999</v>
      </c>
      <c r="H4369">
        <v>3.7403</v>
      </c>
      <c r="M4369">
        <f t="shared" ca="1" si="587"/>
        <v>1994.7739473536062</v>
      </c>
      <c r="N4369">
        <f t="shared" ca="1" si="588"/>
        <v>117.91526177046683</v>
      </c>
      <c r="O4369">
        <f t="shared" ca="1" si="589"/>
        <v>1.9395294768320313</v>
      </c>
      <c r="P4369">
        <f t="shared" ca="1" si="590"/>
        <v>2.7719354198508905</v>
      </c>
      <c r="Q4369">
        <f t="shared" ca="1" si="591"/>
        <v>-28.264306369394145</v>
      </c>
      <c r="R4369">
        <f t="shared" ca="1" si="592"/>
        <v>-0.64309545296272808</v>
      </c>
      <c r="S4369">
        <f t="shared" ca="1" si="593"/>
        <v>4.5277172738612927</v>
      </c>
      <c r="T4369">
        <f t="shared" ca="1" si="594"/>
        <v>3.7736462348664217</v>
      </c>
    </row>
    <row r="4370" spans="1:20" x14ac:dyDescent="0.3">
      <c r="A4370">
        <v>2000</v>
      </c>
      <c r="B4370">
        <v>118</v>
      </c>
      <c r="C4370">
        <v>2.0063316000000002</v>
      </c>
      <c r="D4370">
        <v>2.9900000100000002</v>
      </c>
      <c r="E4370">
        <v>-34.085164589999998</v>
      </c>
      <c r="F4370">
        <v>0.12489918999999999</v>
      </c>
      <c r="G4370">
        <v>0.93480604</v>
      </c>
      <c r="H4370">
        <v>3.7403</v>
      </c>
      <c r="M4370">
        <f t="shared" ca="1" si="587"/>
        <v>2008.4213022290437</v>
      </c>
      <c r="N4370">
        <f t="shared" ca="1" si="588"/>
        <v>118.54544071529591</v>
      </c>
      <c r="O4370">
        <f t="shared" ca="1" si="589"/>
        <v>2.0328981569077529</v>
      </c>
      <c r="P4370">
        <f t="shared" ca="1" si="590"/>
        <v>3.0264633236628971</v>
      </c>
      <c r="Q4370">
        <f t="shared" ca="1" si="591"/>
        <v>-33.916183918820273</v>
      </c>
      <c r="R4370">
        <f t="shared" ca="1" si="592"/>
        <v>6.8739445099344251E-2</v>
      </c>
      <c r="S4370">
        <f t="shared" ca="1" si="593"/>
        <v>1.0306850630685409</v>
      </c>
      <c r="T4370">
        <f t="shared" ca="1" si="594"/>
        <v>3.8279843438331547</v>
      </c>
    </row>
    <row r="4371" spans="1:20" x14ac:dyDescent="0.3">
      <c r="A4371">
        <v>2000</v>
      </c>
      <c r="B4371">
        <v>118</v>
      </c>
      <c r="C4371">
        <v>1.800554</v>
      </c>
      <c r="D4371">
        <v>3.0699999330000001</v>
      </c>
      <c r="E4371">
        <v>-31.976715500000001</v>
      </c>
      <c r="F4371">
        <v>0.84028797200000005</v>
      </c>
      <c r="G4371">
        <v>2.3741728590000002</v>
      </c>
      <c r="H4371">
        <v>3.7403</v>
      </c>
      <c r="M4371">
        <f t="shared" ca="1" si="587"/>
        <v>1975.4072303509095</v>
      </c>
      <c r="N4371">
        <f t="shared" ca="1" si="588"/>
        <v>117.69742064062336</v>
      </c>
      <c r="O4371">
        <f t="shared" ca="1" si="589"/>
        <v>1.7286583383122243</v>
      </c>
      <c r="P4371">
        <f t="shared" ca="1" si="590"/>
        <v>3.0861883355545365</v>
      </c>
      <c r="Q4371">
        <f t="shared" ca="1" si="591"/>
        <v>-30.206885521724377</v>
      </c>
      <c r="R4371">
        <f t="shared" ca="1" si="592"/>
        <v>0.85815741546074564</v>
      </c>
      <c r="S4371">
        <f t="shared" ca="1" si="593"/>
        <v>2.3072328170005059</v>
      </c>
      <c r="T4371">
        <f t="shared" ca="1" si="594"/>
        <v>3.576099067977117</v>
      </c>
    </row>
    <row r="4372" spans="1:20" x14ac:dyDescent="0.3">
      <c r="A4372">
        <v>2000</v>
      </c>
      <c r="B4372">
        <v>118</v>
      </c>
      <c r="C4372">
        <v>1.6976652000000001</v>
      </c>
      <c r="D4372">
        <v>2.960000038</v>
      </c>
      <c r="E4372">
        <v>-33.810354609999997</v>
      </c>
      <c r="F4372">
        <v>0.63657416300000003</v>
      </c>
      <c r="G4372">
        <v>1.5681802949999999</v>
      </c>
      <c r="H4372">
        <v>3.7403</v>
      </c>
      <c r="M4372">
        <f t="shared" ca="1" si="587"/>
        <v>2010.5258303930818</v>
      </c>
      <c r="N4372">
        <f t="shared" ca="1" si="588"/>
        <v>118.09767642870061</v>
      </c>
      <c r="O4372">
        <f t="shared" ca="1" si="589"/>
        <v>1.679461596584835</v>
      </c>
      <c r="P4372">
        <f t="shared" ca="1" si="590"/>
        <v>2.9513427782551105</v>
      </c>
      <c r="Q4372">
        <f t="shared" ca="1" si="591"/>
        <v>-33.348776587360412</v>
      </c>
      <c r="R4372">
        <f t="shared" ca="1" si="592"/>
        <v>0.65093007537030978</v>
      </c>
      <c r="S4372">
        <f t="shared" ca="1" si="593"/>
        <v>1.5957243534438907</v>
      </c>
      <c r="T4372">
        <f t="shared" ca="1" si="594"/>
        <v>3.7260577205500378</v>
      </c>
    </row>
    <row r="4373" spans="1:20" x14ac:dyDescent="0.3">
      <c r="A4373">
        <v>2000</v>
      </c>
      <c r="B4373">
        <v>118</v>
      </c>
      <c r="C4373">
        <v>2.057776</v>
      </c>
      <c r="D4373">
        <v>2.9000000950000002</v>
      </c>
      <c r="E4373">
        <v>-30.84125512</v>
      </c>
      <c r="F4373">
        <v>1.176985779</v>
      </c>
      <c r="G4373">
        <v>2.681839562</v>
      </c>
      <c r="H4373">
        <v>3.7403</v>
      </c>
      <c r="M4373">
        <f t="shared" ca="1" si="587"/>
        <v>2007.2159957957774</v>
      </c>
      <c r="N4373">
        <f t="shared" ca="1" si="588"/>
        <v>117.86012893346903</v>
      </c>
      <c r="O4373">
        <f t="shared" ca="1" si="589"/>
        <v>2.0055425912035587</v>
      </c>
      <c r="P4373">
        <f t="shared" ca="1" si="590"/>
        <v>2.8984072110059458</v>
      </c>
      <c r="Q4373">
        <f t="shared" ca="1" si="591"/>
        <v>-31.261529362966225</v>
      </c>
      <c r="R4373">
        <f t="shared" ca="1" si="592"/>
        <v>1.1860000658089216</v>
      </c>
      <c r="S4373">
        <f t="shared" ca="1" si="593"/>
        <v>2.7117538974661191</v>
      </c>
      <c r="T4373">
        <f t="shared" ca="1" si="594"/>
        <v>3.7684631242577478</v>
      </c>
    </row>
    <row r="4374" spans="1:20" x14ac:dyDescent="0.3">
      <c r="A4374">
        <v>2000</v>
      </c>
      <c r="B4374">
        <v>118</v>
      </c>
      <c r="C4374">
        <v>1.800554</v>
      </c>
      <c r="D4374">
        <v>2.9800000190000002</v>
      </c>
      <c r="E4374">
        <v>-32.765649539999998</v>
      </c>
      <c r="F4374">
        <v>0.38644348099999998</v>
      </c>
      <c r="G4374">
        <v>2.3327981489999998</v>
      </c>
      <c r="H4374">
        <v>3.7403</v>
      </c>
      <c r="M4374">
        <f t="shared" ca="1" si="587"/>
        <v>2014.1360526919179</v>
      </c>
      <c r="N4374">
        <f t="shared" ca="1" si="588"/>
        <v>118.2234464149135</v>
      </c>
      <c r="O4374">
        <f t="shared" ca="1" si="589"/>
        <v>1.7313195814401297</v>
      </c>
      <c r="P4374">
        <f t="shared" ca="1" si="590"/>
        <v>2.9856922288511831</v>
      </c>
      <c r="Q4374">
        <f t="shared" ca="1" si="591"/>
        <v>-34.23917229708357</v>
      </c>
      <c r="R4374">
        <f t="shared" ca="1" si="592"/>
        <v>0.38984662971619338</v>
      </c>
      <c r="S4374">
        <f t="shared" ca="1" si="593"/>
        <v>2.2667985356782818</v>
      </c>
      <c r="T4374">
        <f t="shared" ca="1" si="594"/>
        <v>3.714850252129605</v>
      </c>
    </row>
    <row r="4375" spans="1:20" x14ac:dyDescent="0.3">
      <c r="A4375">
        <v>2000</v>
      </c>
      <c r="B4375">
        <v>118</v>
      </c>
      <c r="C4375">
        <v>1.7491095999999999</v>
      </c>
      <c r="D4375">
        <v>3.1400001049999999</v>
      </c>
      <c r="E4375">
        <v>-31.295324990000001</v>
      </c>
      <c r="F4375">
        <v>0.15026010400000001</v>
      </c>
      <c r="G4375">
        <v>1.12234418</v>
      </c>
      <c r="H4375">
        <v>3.7403</v>
      </c>
      <c r="M4375">
        <f t="shared" ca="1" si="587"/>
        <v>1979.3938864539718</v>
      </c>
      <c r="N4375">
        <f t="shared" ca="1" si="588"/>
        <v>117.92584001060089</v>
      </c>
      <c r="O4375">
        <f t="shared" ca="1" si="589"/>
        <v>1.6247338401370228</v>
      </c>
      <c r="P4375">
        <f t="shared" ca="1" si="590"/>
        <v>3.1321134401481654</v>
      </c>
      <c r="Q4375">
        <f t="shared" ca="1" si="591"/>
        <v>-32.411862722288788</v>
      </c>
      <c r="R4375">
        <f t="shared" ca="1" si="592"/>
        <v>0.12553518767921101</v>
      </c>
      <c r="S4375">
        <f t="shared" ca="1" si="593"/>
        <v>1.129340899805328</v>
      </c>
      <c r="T4375">
        <f t="shared" ca="1" si="594"/>
        <v>3.7102030217546598</v>
      </c>
    </row>
    <row r="4376" spans="1:20" x14ac:dyDescent="0.3">
      <c r="A4376">
        <v>2000</v>
      </c>
      <c r="B4376">
        <v>118</v>
      </c>
      <c r="C4376">
        <v>1.9034428000000001</v>
      </c>
      <c r="D4376">
        <v>2.9700000289999999</v>
      </c>
      <c r="E4376">
        <v>-31.324522330000001</v>
      </c>
      <c r="F4376">
        <v>0.64725490399999996</v>
      </c>
      <c r="G4376">
        <v>2.6005551310000001</v>
      </c>
      <c r="H4376">
        <v>3.7403</v>
      </c>
      <c r="M4376">
        <f t="shared" ca="1" si="587"/>
        <v>1984.8130002041457</v>
      </c>
      <c r="N4376">
        <f t="shared" ca="1" si="588"/>
        <v>117.77359972414084</v>
      </c>
      <c r="O4376">
        <f t="shared" ca="1" si="589"/>
        <v>1.911951701044464</v>
      </c>
      <c r="P4376">
        <f t="shared" ca="1" si="590"/>
        <v>2.9747241760116161</v>
      </c>
      <c r="Q4376">
        <f t="shared" ca="1" si="591"/>
        <v>-34.289284047948762</v>
      </c>
      <c r="R4376">
        <f t="shared" ca="1" si="592"/>
        <v>0.6509571924435712</v>
      </c>
      <c r="S4376">
        <f t="shared" ca="1" si="593"/>
        <v>2.575373105213798</v>
      </c>
      <c r="T4376">
        <f t="shared" ca="1" si="594"/>
        <v>3.700792697788676</v>
      </c>
    </row>
    <row r="4377" spans="1:20" x14ac:dyDescent="0.3">
      <c r="A4377">
        <v>2000</v>
      </c>
      <c r="B4377">
        <v>118</v>
      </c>
      <c r="C4377">
        <v>1.5947764</v>
      </c>
      <c r="D4377">
        <v>3.0499999519999998</v>
      </c>
      <c r="E4377">
        <v>-31.845974340000001</v>
      </c>
      <c r="F4377">
        <v>0.92720804999999995</v>
      </c>
      <c r="G4377">
        <v>2.353914568</v>
      </c>
      <c r="H4377">
        <v>3.7403</v>
      </c>
      <c r="M4377">
        <f t="shared" ca="1" si="587"/>
        <v>1987.9304264114894</v>
      </c>
      <c r="N4377">
        <f t="shared" ca="1" si="588"/>
        <v>118.16787875815915</v>
      </c>
      <c r="O4377">
        <f t="shared" ca="1" si="589"/>
        <v>1.5090993570091578</v>
      </c>
      <c r="P4377">
        <f t="shared" ca="1" si="590"/>
        <v>3.0548039017757711</v>
      </c>
      <c r="Q4377">
        <f t="shared" ca="1" si="591"/>
        <v>-32.73986920157779</v>
      </c>
      <c r="R4377">
        <f t="shared" ca="1" si="592"/>
        <v>0.96697025613384902</v>
      </c>
      <c r="S4377">
        <f t="shared" ca="1" si="593"/>
        <v>2.4157298890311565</v>
      </c>
      <c r="T4377">
        <f t="shared" ca="1" si="594"/>
        <v>3.7331635417930511</v>
      </c>
    </row>
    <row r="4378" spans="1:20" x14ac:dyDescent="0.3">
      <c r="A4378">
        <v>2000</v>
      </c>
      <c r="B4378">
        <v>118</v>
      </c>
      <c r="C4378">
        <v>2.0063316000000002</v>
      </c>
      <c r="D4378">
        <v>2.8900001049999999</v>
      </c>
      <c r="E4378">
        <v>-30.751006230000002</v>
      </c>
      <c r="F4378">
        <v>0.38508019100000002</v>
      </c>
      <c r="G4378">
        <v>3.5601485570000002</v>
      </c>
      <c r="H4378">
        <v>3.7403</v>
      </c>
      <c r="M4378">
        <f t="shared" ca="1" si="587"/>
        <v>1987.5550118719232</v>
      </c>
      <c r="N4378">
        <f t="shared" ca="1" si="588"/>
        <v>118.64489200258936</v>
      </c>
      <c r="O4378">
        <f t="shared" ca="1" si="589"/>
        <v>1.9721726324704283</v>
      </c>
      <c r="P4378">
        <f t="shared" ca="1" si="590"/>
        <v>2.8582758838990974</v>
      </c>
      <c r="Q4378">
        <f t="shared" ca="1" si="591"/>
        <v>-31.421258439840855</v>
      </c>
      <c r="R4378">
        <f t="shared" ca="1" si="592"/>
        <v>0.36925128870422946</v>
      </c>
      <c r="S4378">
        <f t="shared" ca="1" si="593"/>
        <v>3.6284120538132769</v>
      </c>
      <c r="T4378">
        <f t="shared" ca="1" si="594"/>
        <v>3.7222338112204816</v>
      </c>
    </row>
    <row r="4379" spans="1:20" x14ac:dyDescent="0.3">
      <c r="A4379">
        <v>2000</v>
      </c>
      <c r="B4379">
        <v>118</v>
      </c>
      <c r="C4379">
        <v>1.8519984</v>
      </c>
      <c r="D4379">
        <v>2.9500000480000002</v>
      </c>
      <c r="E4379">
        <v>-31.635120300000001</v>
      </c>
      <c r="F4379">
        <v>0.29086551300000002</v>
      </c>
      <c r="G4379">
        <v>0.96483728300000005</v>
      </c>
      <c r="H4379">
        <v>3.7403</v>
      </c>
      <c r="M4379">
        <f t="shared" ca="1" si="587"/>
        <v>2013.4357262339968</v>
      </c>
      <c r="N4379">
        <f t="shared" ca="1" si="588"/>
        <v>118.31883752779184</v>
      </c>
      <c r="O4379">
        <f t="shared" ca="1" si="589"/>
        <v>1.794204188103709</v>
      </c>
      <c r="P4379">
        <f t="shared" ca="1" si="590"/>
        <v>2.9491103538976691</v>
      </c>
      <c r="Q4379">
        <f t="shared" ca="1" si="591"/>
        <v>-29.15072676066832</v>
      </c>
      <c r="R4379">
        <f t="shared" ca="1" si="592"/>
        <v>0.31770350930198832</v>
      </c>
      <c r="S4379">
        <f t="shared" ca="1" si="593"/>
        <v>0.81373029585495815</v>
      </c>
      <c r="T4379">
        <f t="shared" ca="1" si="594"/>
        <v>3.8324881953361403</v>
      </c>
    </row>
    <row r="4380" spans="1:20" x14ac:dyDescent="0.3">
      <c r="A4380">
        <v>2000</v>
      </c>
      <c r="B4380">
        <v>118</v>
      </c>
      <c r="C4380">
        <v>1.7491095999999999</v>
      </c>
      <c r="D4380">
        <v>3.0699999330000001</v>
      </c>
      <c r="E4380">
        <v>-34.497975199999999</v>
      </c>
      <c r="F4380">
        <v>0.467046191</v>
      </c>
      <c r="G4380">
        <v>2.0218361319999998</v>
      </c>
      <c r="H4380">
        <v>3.7403</v>
      </c>
      <c r="M4380">
        <f t="shared" ca="1" si="587"/>
        <v>2012.6732499698528</v>
      </c>
      <c r="N4380">
        <f t="shared" ca="1" si="588"/>
        <v>118.55905124880803</v>
      </c>
      <c r="O4380">
        <f t="shared" ca="1" si="589"/>
        <v>1.7412580112443796</v>
      </c>
      <c r="P4380">
        <f t="shared" ca="1" si="590"/>
        <v>3.0948788764399118</v>
      </c>
      <c r="Q4380">
        <f t="shared" ca="1" si="591"/>
        <v>-32.850476552988027</v>
      </c>
      <c r="R4380">
        <f t="shared" ca="1" si="592"/>
        <v>0.39095448221589812</v>
      </c>
      <c r="S4380">
        <f t="shared" ca="1" si="593"/>
        <v>2.017089386760289</v>
      </c>
      <c r="T4380">
        <f t="shared" ca="1" si="594"/>
        <v>3.6322969640902802</v>
      </c>
    </row>
    <row r="4381" spans="1:20" x14ac:dyDescent="0.3">
      <c r="A4381">
        <v>2000</v>
      </c>
      <c r="B4381">
        <v>118</v>
      </c>
      <c r="C4381">
        <v>1.8519984</v>
      </c>
      <c r="D4381">
        <v>3.0199999809999998</v>
      </c>
      <c r="E4381">
        <v>-30.098071910000002</v>
      </c>
      <c r="F4381">
        <v>1.1868817629999999</v>
      </c>
      <c r="G4381">
        <v>1.866487821</v>
      </c>
      <c r="H4381">
        <v>3.7403</v>
      </c>
      <c r="M4381">
        <f t="shared" ca="1" si="587"/>
        <v>2003.3294394105942</v>
      </c>
      <c r="N4381">
        <f t="shared" ca="1" si="588"/>
        <v>118.31096354940615</v>
      </c>
      <c r="O4381">
        <f t="shared" ca="1" si="589"/>
        <v>1.8506497050040163</v>
      </c>
      <c r="P4381">
        <f t="shared" ca="1" si="590"/>
        <v>3.0586452574351335</v>
      </c>
      <c r="Q4381">
        <f t="shared" ca="1" si="591"/>
        <v>-30.544871327662982</v>
      </c>
      <c r="R4381">
        <f t="shared" ca="1" si="592"/>
        <v>1.2526773339129513</v>
      </c>
      <c r="S4381">
        <f t="shared" ca="1" si="593"/>
        <v>1.9335974526528406</v>
      </c>
      <c r="T4381">
        <f t="shared" ca="1" si="594"/>
        <v>3.7459700719372195</v>
      </c>
    </row>
    <row r="4382" spans="1:20" x14ac:dyDescent="0.3">
      <c r="A4382">
        <v>2000</v>
      </c>
      <c r="B4382">
        <v>118</v>
      </c>
      <c r="C4382">
        <v>1.6976652000000001</v>
      </c>
      <c r="D4382">
        <v>2.9300000669999999</v>
      </c>
      <c r="E4382">
        <v>-30.54697547</v>
      </c>
      <c r="F4382">
        <v>1.4300896009999999</v>
      </c>
      <c r="G4382">
        <v>1.992345086</v>
      </c>
      <c r="H4382">
        <v>3.7403</v>
      </c>
      <c r="M4382">
        <f t="shared" ca="1" si="587"/>
        <v>1989.9415665344</v>
      </c>
      <c r="N4382">
        <f t="shared" ca="1" si="588"/>
        <v>117.92654536121631</v>
      </c>
      <c r="O4382">
        <f t="shared" ca="1" si="589"/>
        <v>1.713621095602206</v>
      </c>
      <c r="P4382">
        <f t="shared" ca="1" si="590"/>
        <v>2.9290250954323933</v>
      </c>
      <c r="Q4382">
        <f t="shared" ca="1" si="591"/>
        <v>-30.044334637425358</v>
      </c>
      <c r="R4382">
        <f t="shared" ca="1" si="592"/>
        <v>1.4731511832656152</v>
      </c>
      <c r="S4382">
        <f t="shared" ca="1" si="593"/>
        <v>1.8622686176456185</v>
      </c>
      <c r="T4382">
        <f t="shared" ca="1" si="594"/>
        <v>3.7027049839033372</v>
      </c>
    </row>
    <row r="4383" spans="1:20" x14ac:dyDescent="0.3">
      <c r="A4383">
        <v>2000</v>
      </c>
      <c r="B4383">
        <v>118</v>
      </c>
      <c r="C4383">
        <v>1.6462208</v>
      </c>
      <c r="D4383">
        <v>3.1099998950000001</v>
      </c>
      <c r="E4383">
        <v>-31.79472999</v>
      </c>
      <c r="F4383">
        <v>2.4423818869999998</v>
      </c>
      <c r="G4383">
        <v>3.6004823500000001</v>
      </c>
      <c r="H4383">
        <v>3.7403</v>
      </c>
      <c r="M4383">
        <f t="shared" ca="1" si="587"/>
        <v>2016.2616781700335</v>
      </c>
      <c r="N4383">
        <f t="shared" ca="1" si="588"/>
        <v>117.75961514773942</v>
      </c>
      <c r="O4383">
        <f t="shared" ca="1" si="589"/>
        <v>1.5942682726031685</v>
      </c>
      <c r="P4383">
        <f t="shared" ca="1" si="590"/>
        <v>3.1002450082399138</v>
      </c>
      <c r="Q4383">
        <f t="shared" ca="1" si="591"/>
        <v>-28.977057739393015</v>
      </c>
      <c r="R4383">
        <f t="shared" ca="1" si="592"/>
        <v>2.3912202858061486</v>
      </c>
      <c r="S4383">
        <f t="shared" ca="1" si="593"/>
        <v>3.4854282733392647</v>
      </c>
      <c r="T4383">
        <f t="shared" ca="1" si="594"/>
        <v>3.6789711849093836</v>
      </c>
    </row>
    <row r="4384" spans="1:20" x14ac:dyDescent="0.3">
      <c r="A4384">
        <v>1800</v>
      </c>
      <c r="B4384">
        <v>118</v>
      </c>
      <c r="C4384">
        <v>1.9548871999999999</v>
      </c>
      <c r="D4384">
        <v>2.8599998950000001</v>
      </c>
      <c r="E4384">
        <v>-33.87181743</v>
      </c>
      <c r="F4384">
        <v>-0.43153056099999998</v>
      </c>
      <c r="G4384">
        <v>2.8229189809999999</v>
      </c>
      <c r="H4384">
        <v>2.1818</v>
      </c>
      <c r="M4384">
        <f t="shared" ca="1" si="587"/>
        <v>1816.0535678602048</v>
      </c>
      <c r="N4384">
        <f t="shared" ca="1" si="588"/>
        <v>118.1108797548444</v>
      </c>
      <c r="O4384">
        <f t="shared" ca="1" si="589"/>
        <v>1.9656354312361697</v>
      </c>
      <c r="P4384">
        <f t="shared" ca="1" si="590"/>
        <v>2.8629332580339946</v>
      </c>
      <c r="Q4384">
        <f t="shared" ca="1" si="591"/>
        <v>-32.163434381121576</v>
      </c>
      <c r="R4384">
        <f t="shared" ca="1" si="592"/>
        <v>-0.49322043830241608</v>
      </c>
      <c r="S4384">
        <f t="shared" ca="1" si="593"/>
        <v>2.7761825057040745</v>
      </c>
      <c r="T4384">
        <f t="shared" ca="1" si="594"/>
        <v>2.2136369314447624</v>
      </c>
    </row>
    <row r="4385" spans="1:20" x14ac:dyDescent="0.3">
      <c r="A4385">
        <v>1800</v>
      </c>
      <c r="B4385">
        <v>118</v>
      </c>
      <c r="C4385">
        <v>1.800554</v>
      </c>
      <c r="D4385">
        <v>2.5699999330000001</v>
      </c>
      <c r="E4385">
        <v>-31.410185129999999</v>
      </c>
      <c r="F4385">
        <v>-0.55278043300000002</v>
      </c>
      <c r="G4385">
        <v>2.8239466050000002</v>
      </c>
      <c r="H4385">
        <v>2.1818</v>
      </c>
      <c r="M4385">
        <f t="shared" ca="1" si="587"/>
        <v>1820.8940265682447</v>
      </c>
      <c r="N4385">
        <f t="shared" ca="1" si="588"/>
        <v>118.0235207022952</v>
      </c>
      <c r="O4385">
        <f t="shared" ca="1" si="589"/>
        <v>1.8444109010923759</v>
      </c>
      <c r="P4385">
        <f t="shared" ca="1" si="590"/>
        <v>2.5572484971905824</v>
      </c>
      <c r="Q4385">
        <f t="shared" ca="1" si="591"/>
        <v>-31.9982746675336</v>
      </c>
      <c r="R4385">
        <f t="shared" ca="1" si="592"/>
        <v>-0.45743958753358782</v>
      </c>
      <c r="S4385">
        <f t="shared" ca="1" si="593"/>
        <v>2.8677709769154394</v>
      </c>
      <c r="T4385">
        <f t="shared" ca="1" si="594"/>
        <v>2.1283030649984038</v>
      </c>
    </row>
    <row r="4386" spans="1:20" x14ac:dyDescent="0.3">
      <c r="A4386">
        <v>1800</v>
      </c>
      <c r="B4386">
        <v>118</v>
      </c>
      <c r="C4386">
        <v>1.800554</v>
      </c>
      <c r="D4386">
        <v>2.9500000480000002</v>
      </c>
      <c r="E4386">
        <v>-30.88921268</v>
      </c>
      <c r="F4386">
        <v>0.23937456300000001</v>
      </c>
      <c r="G4386">
        <v>3.0047509790000002</v>
      </c>
      <c r="H4386">
        <v>2.1818</v>
      </c>
      <c r="M4386">
        <f t="shared" ca="1" si="587"/>
        <v>1798.4809471706903</v>
      </c>
      <c r="N4386">
        <f t="shared" ca="1" si="588"/>
        <v>118.26628641088855</v>
      </c>
      <c r="O4386">
        <f t="shared" ca="1" si="589"/>
        <v>1.816565295363763</v>
      </c>
      <c r="P4386">
        <f t="shared" ca="1" si="590"/>
        <v>2.9687123273963683</v>
      </c>
      <c r="Q4386">
        <f t="shared" ca="1" si="591"/>
        <v>-32.406946305642691</v>
      </c>
      <c r="R4386">
        <f t="shared" ca="1" si="592"/>
        <v>0.21446051511046263</v>
      </c>
      <c r="S4386">
        <f t="shared" ca="1" si="593"/>
        <v>3.0987756211649882</v>
      </c>
      <c r="T4386">
        <f t="shared" ca="1" si="594"/>
        <v>2.1958750076104141</v>
      </c>
    </row>
    <row r="4387" spans="1:20" x14ac:dyDescent="0.3">
      <c r="A4387">
        <v>1800</v>
      </c>
      <c r="B4387">
        <v>118</v>
      </c>
      <c r="C4387">
        <v>1.5433319999999999</v>
      </c>
      <c r="D4387">
        <v>2.8499999049999998</v>
      </c>
      <c r="E4387">
        <v>-31.044591449999999</v>
      </c>
      <c r="F4387">
        <v>0.77440642500000001</v>
      </c>
      <c r="G4387">
        <v>0.20751269899999999</v>
      </c>
      <c r="H4387">
        <v>2.1818</v>
      </c>
      <c r="M4387">
        <f t="shared" ca="1" si="587"/>
        <v>1775.0945972034856</v>
      </c>
      <c r="N4387">
        <f t="shared" ca="1" si="588"/>
        <v>118.25987836690592</v>
      </c>
      <c r="O4387">
        <f t="shared" ca="1" si="589"/>
        <v>1.5510710259568334</v>
      </c>
      <c r="P4387">
        <f t="shared" ca="1" si="590"/>
        <v>2.8239750934645969</v>
      </c>
      <c r="Q4387">
        <f t="shared" ca="1" si="591"/>
        <v>-30.619376485108276</v>
      </c>
      <c r="R4387">
        <f t="shared" ca="1" si="592"/>
        <v>0.714552771596212</v>
      </c>
      <c r="S4387">
        <f t="shared" ca="1" si="593"/>
        <v>0.30779076825885965</v>
      </c>
      <c r="T4387">
        <f t="shared" ca="1" si="594"/>
        <v>2.1997596931160639</v>
      </c>
    </row>
    <row r="4388" spans="1:20" x14ac:dyDescent="0.3">
      <c r="A4388">
        <v>1800</v>
      </c>
      <c r="B4388">
        <v>118</v>
      </c>
      <c r="C4388">
        <v>0.61733280000000001</v>
      </c>
      <c r="D4388">
        <v>2.6600000860000002</v>
      </c>
      <c r="E4388">
        <v>-33.085112000000002</v>
      </c>
      <c r="F4388">
        <v>0.27551847400000001</v>
      </c>
      <c r="G4388">
        <v>0.76005793300000002</v>
      </c>
      <c r="H4388">
        <v>2.1818</v>
      </c>
      <c r="M4388">
        <f t="shared" ca="1" si="587"/>
        <v>1813.4791184027229</v>
      </c>
      <c r="N4388">
        <f t="shared" ca="1" si="588"/>
        <v>117.75947224448539</v>
      </c>
      <c r="O4388">
        <f t="shared" ca="1" si="589"/>
        <v>0.59945051151259932</v>
      </c>
      <c r="P4388">
        <f t="shared" ca="1" si="590"/>
        <v>2.6783313939811113</v>
      </c>
      <c r="Q4388">
        <f t="shared" ca="1" si="591"/>
        <v>-30.710180753584044</v>
      </c>
      <c r="R4388">
        <f t="shared" ca="1" si="592"/>
        <v>0.2535106833271612</v>
      </c>
      <c r="S4388">
        <f t="shared" ca="1" si="593"/>
        <v>0.81150484684559576</v>
      </c>
      <c r="T4388">
        <f t="shared" ca="1" si="594"/>
        <v>2.1928014358908987</v>
      </c>
    </row>
    <row r="4389" spans="1:20" x14ac:dyDescent="0.3">
      <c r="A4389">
        <v>1800</v>
      </c>
      <c r="B4389">
        <v>118</v>
      </c>
      <c r="C4389">
        <v>1.2346656</v>
      </c>
      <c r="D4389">
        <v>3.0299999710000001</v>
      </c>
      <c r="E4389">
        <v>-30.618796969999998</v>
      </c>
      <c r="F4389">
        <v>0.70829879299999998</v>
      </c>
      <c r="G4389">
        <v>2.2781444409999998</v>
      </c>
      <c r="H4389">
        <v>2.1818</v>
      </c>
      <c r="M4389">
        <f t="shared" ca="1" si="587"/>
        <v>1818.3863528058362</v>
      </c>
      <c r="N4389">
        <f t="shared" ca="1" si="588"/>
        <v>118.04601003301696</v>
      </c>
      <c r="O4389">
        <f t="shared" ca="1" si="589"/>
        <v>1.1987343996646376</v>
      </c>
      <c r="P4389">
        <f t="shared" ca="1" si="590"/>
        <v>3.0514820963216507</v>
      </c>
      <c r="Q4389">
        <f t="shared" ca="1" si="591"/>
        <v>-32.072055058730669</v>
      </c>
      <c r="R4389">
        <f t="shared" ca="1" si="592"/>
        <v>0.68610509969861389</v>
      </c>
      <c r="S4389">
        <f t="shared" ca="1" si="593"/>
        <v>2.2852151127500786</v>
      </c>
      <c r="T4389">
        <f t="shared" ca="1" si="594"/>
        <v>2.1191250511507</v>
      </c>
    </row>
    <row r="4390" spans="1:20" x14ac:dyDescent="0.3">
      <c r="A4390">
        <v>1800</v>
      </c>
      <c r="B4390">
        <v>118</v>
      </c>
      <c r="C4390">
        <v>1.6462208</v>
      </c>
      <c r="D4390">
        <v>2.630000114</v>
      </c>
      <c r="E4390">
        <v>-29.34356987</v>
      </c>
      <c r="F4390">
        <v>0.20136958399999999</v>
      </c>
      <c r="G4390">
        <v>2.2939491200000002</v>
      </c>
      <c r="H4390">
        <v>2.1818</v>
      </c>
      <c r="M4390">
        <f t="shared" ca="1" si="587"/>
        <v>1779.1977380063574</v>
      </c>
      <c r="N4390">
        <f t="shared" ca="1" si="588"/>
        <v>118.12833777410904</v>
      </c>
      <c r="O4390">
        <f t="shared" ca="1" si="589"/>
        <v>1.6197983775417137</v>
      </c>
      <c r="P4390">
        <f t="shared" ca="1" si="590"/>
        <v>2.6218560138567155</v>
      </c>
      <c r="Q4390">
        <f t="shared" ca="1" si="591"/>
        <v>-27.817748463399429</v>
      </c>
      <c r="R4390">
        <f t="shared" ca="1" si="592"/>
        <v>0.2387047052801998</v>
      </c>
      <c r="S4390">
        <f t="shared" ca="1" si="593"/>
        <v>2.3037599246132401</v>
      </c>
      <c r="T4390">
        <f t="shared" ca="1" si="594"/>
        <v>2.1732009393229639</v>
      </c>
    </row>
    <row r="4391" spans="1:20" x14ac:dyDescent="0.3">
      <c r="A4391">
        <v>1800</v>
      </c>
      <c r="B4391">
        <v>118</v>
      </c>
      <c r="C4391">
        <v>0.77166599999999996</v>
      </c>
      <c r="D4391">
        <v>2.4800000190000002</v>
      </c>
      <c r="E4391">
        <v>-31.169306590000001</v>
      </c>
      <c r="F4391">
        <v>1.675171658</v>
      </c>
      <c r="G4391">
        <v>2.5212896339999999</v>
      </c>
      <c r="H4391">
        <v>2.1818</v>
      </c>
      <c r="M4391">
        <f t="shared" ca="1" si="587"/>
        <v>1812.6322089756884</v>
      </c>
      <c r="N4391">
        <f t="shared" ca="1" si="588"/>
        <v>117.85805310412751</v>
      </c>
      <c r="O4391">
        <f t="shared" ca="1" si="589"/>
        <v>0.72950720686108572</v>
      </c>
      <c r="P4391">
        <f t="shared" ca="1" si="590"/>
        <v>2.4771814759573201</v>
      </c>
      <c r="Q4391">
        <f t="shared" ca="1" si="591"/>
        <v>-31.149604011324495</v>
      </c>
      <c r="R4391">
        <f t="shared" ca="1" si="592"/>
        <v>1.6135775180499099</v>
      </c>
      <c r="S4391">
        <f t="shared" ca="1" si="593"/>
        <v>2.4434334642459099</v>
      </c>
      <c r="T4391">
        <f t="shared" ca="1" si="594"/>
        <v>2.2585534902111544</v>
      </c>
    </row>
    <row r="4392" spans="1:20" x14ac:dyDescent="0.3">
      <c r="A4392">
        <v>1800</v>
      </c>
      <c r="B4392">
        <v>118</v>
      </c>
      <c r="C4392">
        <v>0.1028888</v>
      </c>
      <c r="D4392">
        <v>2.5699999330000001</v>
      </c>
      <c r="E4392">
        <v>-30.047255270000001</v>
      </c>
      <c r="F4392">
        <v>0.794016787</v>
      </c>
      <c r="G4392">
        <v>2.7300812680000002</v>
      </c>
      <c r="H4392">
        <v>2.1818</v>
      </c>
      <c r="M4392">
        <f t="shared" ca="1" si="587"/>
        <v>1813.2428844841859</v>
      </c>
      <c r="N4392">
        <f t="shared" ca="1" si="588"/>
        <v>118.06650572130509</v>
      </c>
      <c r="O4392">
        <f t="shared" ca="1" si="589"/>
        <v>8.816716789750885E-2</v>
      </c>
      <c r="P4392">
        <f t="shared" ca="1" si="590"/>
        <v>2.5254849565263817</v>
      </c>
      <c r="Q4392">
        <f t="shared" ca="1" si="591"/>
        <v>-28.174177563860994</v>
      </c>
      <c r="R4392">
        <f t="shared" ca="1" si="592"/>
        <v>0.81022361831331557</v>
      </c>
      <c r="S4392">
        <f t="shared" ca="1" si="593"/>
        <v>2.6096092814005054</v>
      </c>
      <c r="T4392">
        <f t="shared" ca="1" si="594"/>
        <v>2.2572021979337822</v>
      </c>
    </row>
    <row r="4393" spans="1:20" x14ac:dyDescent="0.3">
      <c r="A4393">
        <v>1800</v>
      </c>
      <c r="B4393">
        <v>118</v>
      </c>
      <c r="C4393">
        <v>0.61733280000000001</v>
      </c>
      <c r="D4393">
        <v>2.7000000480000002</v>
      </c>
      <c r="E4393">
        <v>-30.821063129999999</v>
      </c>
      <c r="F4393">
        <v>1.1501020420000001</v>
      </c>
      <c r="G4393">
        <v>3.6216597859999999</v>
      </c>
      <c r="H4393">
        <v>2.1818</v>
      </c>
      <c r="M4393">
        <f t="shared" ca="1" si="587"/>
        <v>1788.6979045228447</v>
      </c>
      <c r="N4393">
        <f t="shared" ca="1" si="588"/>
        <v>117.92449512926922</v>
      </c>
      <c r="O4393">
        <f t="shared" ca="1" si="589"/>
        <v>0.63341889991113387</v>
      </c>
      <c r="P4393">
        <f t="shared" ca="1" si="590"/>
        <v>2.6838434681130594</v>
      </c>
      <c r="Q4393">
        <f t="shared" ca="1" si="591"/>
        <v>-30.701335657322012</v>
      </c>
      <c r="R4393">
        <f t="shared" ca="1" si="592"/>
        <v>1.181461465628695</v>
      </c>
      <c r="S4393">
        <f t="shared" ca="1" si="593"/>
        <v>3.5966810853329587</v>
      </c>
      <c r="T4393">
        <f t="shared" ca="1" si="594"/>
        <v>2.1702243343241356</v>
      </c>
    </row>
    <row r="4394" spans="1:20" x14ac:dyDescent="0.3">
      <c r="A4394">
        <v>1800</v>
      </c>
      <c r="B4394">
        <v>118</v>
      </c>
      <c r="C4394">
        <v>0.46299960000000001</v>
      </c>
      <c r="D4394">
        <v>2.5299999710000001</v>
      </c>
      <c r="E4394">
        <v>-32.16528898</v>
      </c>
      <c r="F4394">
        <v>1.583727557</v>
      </c>
      <c r="G4394">
        <v>2.3672920739999999</v>
      </c>
      <c r="H4394">
        <v>2.1818</v>
      </c>
      <c r="M4394">
        <f t="shared" ca="1" si="587"/>
        <v>1796.717430177918</v>
      </c>
      <c r="N4394">
        <f t="shared" ca="1" si="588"/>
        <v>118.17987177218048</v>
      </c>
      <c r="O4394">
        <f t="shared" ca="1" si="589"/>
        <v>0.48844568642852942</v>
      </c>
      <c r="P4394">
        <f t="shared" ca="1" si="590"/>
        <v>2.5659139002840852</v>
      </c>
      <c r="Q4394">
        <f t="shared" ca="1" si="591"/>
        <v>-30.585265603742542</v>
      </c>
      <c r="R4394">
        <f t="shared" ca="1" si="592"/>
        <v>1.5966220258013819</v>
      </c>
      <c r="S4394">
        <f t="shared" ca="1" si="593"/>
        <v>2.3485899852384842</v>
      </c>
      <c r="T4394">
        <f t="shared" ca="1" si="594"/>
        <v>2.1620955887843154</v>
      </c>
    </row>
    <row r="4395" spans="1:20" x14ac:dyDescent="0.3">
      <c r="A4395">
        <v>1800</v>
      </c>
      <c r="B4395">
        <v>118</v>
      </c>
      <c r="C4395">
        <v>0.72022160000000002</v>
      </c>
      <c r="D4395">
        <v>2.670000076</v>
      </c>
      <c r="E4395">
        <v>-31.720879230000001</v>
      </c>
      <c r="F4395">
        <v>-0.94699746900000004</v>
      </c>
      <c r="G4395">
        <v>1.193056815</v>
      </c>
      <c r="H4395">
        <v>2.1818</v>
      </c>
      <c r="M4395">
        <f t="shared" ca="1" si="587"/>
        <v>1807.5251628198232</v>
      </c>
      <c r="N4395">
        <f t="shared" ca="1" si="588"/>
        <v>118.15492145629368</v>
      </c>
      <c r="O4395">
        <f t="shared" ca="1" si="589"/>
        <v>0.76864215690772575</v>
      </c>
      <c r="P4395">
        <f t="shared" ca="1" si="590"/>
        <v>2.6515257235567473</v>
      </c>
      <c r="Q4395">
        <f t="shared" ca="1" si="591"/>
        <v>-32.920554728264058</v>
      </c>
      <c r="R4395">
        <f t="shared" ca="1" si="592"/>
        <v>-0.96207709436334221</v>
      </c>
      <c r="S4395">
        <f t="shared" ca="1" si="593"/>
        <v>1.0744626238926267</v>
      </c>
      <c r="T4395">
        <f t="shared" ca="1" si="594"/>
        <v>2.1904296187451973</v>
      </c>
    </row>
    <row r="4396" spans="1:20" x14ac:dyDescent="0.3">
      <c r="A4396">
        <v>1800</v>
      </c>
      <c r="B4396">
        <v>118</v>
      </c>
      <c r="C4396">
        <v>0.30866640000000001</v>
      </c>
      <c r="D4396">
        <v>2.6900000569999998</v>
      </c>
      <c r="E4396">
        <v>-32.207261610000003</v>
      </c>
      <c r="F4396">
        <v>-0.72802555800000002</v>
      </c>
      <c r="G4396">
        <v>1.9008241640000001</v>
      </c>
      <c r="H4396">
        <v>2.1818</v>
      </c>
      <c r="M4396">
        <f t="shared" ca="1" si="587"/>
        <v>1783.2967468318043</v>
      </c>
      <c r="N4396">
        <f t="shared" ca="1" si="588"/>
        <v>118.12629608875885</v>
      </c>
      <c r="O4396">
        <f t="shared" ca="1" si="589"/>
        <v>0.33526045410185373</v>
      </c>
      <c r="P4396">
        <f t="shared" ca="1" si="590"/>
        <v>2.6993939323953389</v>
      </c>
      <c r="Q4396">
        <f t="shared" ca="1" si="591"/>
        <v>-30.755287700599165</v>
      </c>
      <c r="R4396">
        <f t="shared" ca="1" si="592"/>
        <v>-0.75329249529659592</v>
      </c>
      <c r="S4396">
        <f t="shared" ca="1" si="593"/>
        <v>1.8551990324661713</v>
      </c>
      <c r="T4396">
        <f t="shared" ca="1" si="594"/>
        <v>2.2282238167310462</v>
      </c>
    </row>
    <row r="4397" spans="1:20" x14ac:dyDescent="0.3">
      <c r="A4397">
        <v>1800</v>
      </c>
      <c r="B4397">
        <v>118</v>
      </c>
      <c r="C4397">
        <v>0.2057776</v>
      </c>
      <c r="D4397">
        <v>2.5999999049999998</v>
      </c>
      <c r="E4397">
        <v>-31.679349760000001</v>
      </c>
      <c r="F4397">
        <v>-0.44862077500000003</v>
      </c>
      <c r="G4397">
        <v>0.52349172399999999</v>
      </c>
      <c r="H4397">
        <v>2.1818</v>
      </c>
      <c r="M4397">
        <f t="shared" ca="1" si="587"/>
        <v>1804.8537667780677</v>
      </c>
      <c r="N4397">
        <f t="shared" ca="1" si="588"/>
        <v>118.37497603664124</v>
      </c>
      <c r="O4397">
        <f t="shared" ca="1" si="589"/>
        <v>0.13061606584220753</v>
      </c>
      <c r="P4397">
        <f t="shared" ca="1" si="590"/>
        <v>2.6300989032261768</v>
      </c>
      <c r="Q4397">
        <f t="shared" ca="1" si="591"/>
        <v>-33.67987882119882</v>
      </c>
      <c r="R4397">
        <f t="shared" ca="1" si="592"/>
        <v>-0.4909268069880357</v>
      </c>
      <c r="S4397">
        <f t="shared" ca="1" si="593"/>
        <v>0.48606943345606901</v>
      </c>
      <c r="T4397">
        <f t="shared" ca="1" si="594"/>
        <v>2.2125401379092233</v>
      </c>
    </row>
    <row r="4398" spans="1:20" x14ac:dyDescent="0.3">
      <c r="A4398">
        <v>1800</v>
      </c>
      <c r="B4398">
        <v>118</v>
      </c>
      <c r="C4398">
        <v>0</v>
      </c>
      <c r="D4398">
        <v>2.630000114</v>
      </c>
      <c r="E4398">
        <v>-30.278602759999998</v>
      </c>
      <c r="F4398">
        <v>0.32600452400000002</v>
      </c>
      <c r="G4398">
        <v>2.2584532780000002</v>
      </c>
      <c r="H4398">
        <v>2.1818</v>
      </c>
      <c r="M4398">
        <f t="shared" ca="1" si="587"/>
        <v>1770.8639680016361</v>
      </c>
      <c r="N4398">
        <f t="shared" ca="1" si="588"/>
        <v>117.56493094371125</v>
      </c>
      <c r="O4398">
        <f t="shared" ca="1" si="589"/>
        <v>-2.6482043183163689E-2</v>
      </c>
      <c r="P4398">
        <f t="shared" ca="1" si="590"/>
        <v>2.6468732388971614</v>
      </c>
      <c r="Q4398">
        <f t="shared" ca="1" si="591"/>
        <v>-27.659278149562443</v>
      </c>
      <c r="R4398">
        <f t="shared" ca="1" si="592"/>
        <v>0.35912248658140439</v>
      </c>
      <c r="S4398">
        <f t="shared" ca="1" si="593"/>
        <v>2.1581424163931966</v>
      </c>
      <c r="T4398">
        <f t="shared" ca="1" si="594"/>
        <v>2.1968612473668387</v>
      </c>
    </row>
    <row r="4399" spans="1:20" x14ac:dyDescent="0.3">
      <c r="A4399">
        <v>1800</v>
      </c>
      <c r="B4399">
        <v>118</v>
      </c>
      <c r="C4399">
        <v>0</v>
      </c>
      <c r="D4399">
        <v>2.6099998950000001</v>
      </c>
      <c r="E4399">
        <v>-31.8077702</v>
      </c>
      <c r="F4399">
        <v>0.18394439300000001</v>
      </c>
      <c r="G4399">
        <v>0.928686809</v>
      </c>
      <c r="H4399">
        <v>2.1818</v>
      </c>
      <c r="M4399">
        <f t="shared" ca="1" si="587"/>
        <v>1812.2920358514632</v>
      </c>
      <c r="N4399">
        <f t="shared" ca="1" si="588"/>
        <v>117.82467156054781</v>
      </c>
      <c r="O4399">
        <f t="shared" ca="1" si="589"/>
        <v>-8.4914138076035275E-2</v>
      </c>
      <c r="P4399">
        <f t="shared" ca="1" si="590"/>
        <v>2.6020287473670942</v>
      </c>
      <c r="Q4399">
        <f t="shared" ca="1" si="591"/>
        <v>-32.352671491732181</v>
      </c>
      <c r="R4399">
        <f t="shared" ca="1" si="592"/>
        <v>0.17963158221487288</v>
      </c>
      <c r="S4399">
        <f t="shared" ca="1" si="593"/>
        <v>0.83125568744054912</v>
      </c>
      <c r="T4399">
        <f t="shared" ca="1" si="594"/>
        <v>2.0815315898196864</v>
      </c>
    </row>
    <row r="4400" spans="1:20" x14ac:dyDescent="0.3">
      <c r="A4400">
        <v>1800</v>
      </c>
      <c r="B4400">
        <v>118</v>
      </c>
      <c r="C4400">
        <v>0.82311040000000002</v>
      </c>
      <c r="D4400">
        <v>2.5599999430000002</v>
      </c>
      <c r="E4400">
        <v>-32.266741639999999</v>
      </c>
      <c r="F4400">
        <v>0.50997983400000002</v>
      </c>
      <c r="G4400">
        <v>0.68628751600000004</v>
      </c>
      <c r="H4400">
        <v>2.1818</v>
      </c>
      <c r="M4400">
        <f t="shared" ca="1" si="587"/>
        <v>1795.5645867067099</v>
      </c>
      <c r="N4400">
        <f t="shared" ca="1" si="588"/>
        <v>118.44984145085111</v>
      </c>
      <c r="O4400">
        <f t="shared" ca="1" si="589"/>
        <v>0.74619204910927128</v>
      </c>
      <c r="P4400">
        <f t="shared" ca="1" si="590"/>
        <v>2.5756701215589732</v>
      </c>
      <c r="Q4400">
        <f t="shared" ca="1" si="591"/>
        <v>-33.203264075539352</v>
      </c>
      <c r="R4400">
        <f t="shared" ca="1" si="592"/>
        <v>0.47639627690266573</v>
      </c>
      <c r="S4400">
        <f t="shared" ca="1" si="593"/>
        <v>0.71481278008890559</v>
      </c>
      <c r="T4400">
        <f t="shared" ca="1" si="594"/>
        <v>2.2664649680179854</v>
      </c>
    </row>
    <row r="4401" spans="1:20" x14ac:dyDescent="0.3">
      <c r="A4401">
        <v>1800</v>
      </c>
      <c r="B4401">
        <v>118</v>
      </c>
      <c r="C4401">
        <v>5.1444400000000001E-2</v>
      </c>
      <c r="D4401">
        <v>2.6600000860000002</v>
      </c>
      <c r="E4401">
        <v>-31.711161749999999</v>
      </c>
      <c r="F4401">
        <v>0.78714611800000001</v>
      </c>
      <c r="G4401">
        <v>1.241059103</v>
      </c>
      <c r="H4401">
        <v>2.1818</v>
      </c>
      <c r="M4401">
        <f t="shared" ca="1" si="587"/>
        <v>1812.1387273034279</v>
      </c>
      <c r="N4401">
        <f t="shared" ca="1" si="588"/>
        <v>117.89254527379701</v>
      </c>
      <c r="O4401">
        <f t="shared" ca="1" si="589"/>
        <v>4.9051314600549886E-2</v>
      </c>
      <c r="P4401">
        <f t="shared" ca="1" si="590"/>
        <v>2.6655079554211079</v>
      </c>
      <c r="Q4401">
        <f t="shared" ca="1" si="591"/>
        <v>-31.820777365754129</v>
      </c>
      <c r="R4401">
        <f t="shared" ca="1" si="592"/>
        <v>0.78810310645777637</v>
      </c>
      <c r="S4401">
        <f t="shared" ca="1" si="593"/>
        <v>1.2509987237677562</v>
      </c>
      <c r="T4401">
        <f t="shared" ca="1" si="594"/>
        <v>2.0828464971762437</v>
      </c>
    </row>
    <row r="4402" spans="1:20" x14ac:dyDescent="0.3">
      <c r="A4402">
        <v>1800</v>
      </c>
      <c r="B4402">
        <v>118</v>
      </c>
      <c r="C4402">
        <v>5.1444400000000001E-2</v>
      </c>
      <c r="D4402">
        <v>2.7300000190000002</v>
      </c>
      <c r="E4402">
        <v>-31.601882740000001</v>
      </c>
      <c r="F4402">
        <v>0.73378182300000006</v>
      </c>
      <c r="G4402">
        <v>4.3766657909999997</v>
      </c>
      <c r="H4402">
        <v>2.1818</v>
      </c>
      <c r="M4402">
        <f t="shared" ca="1" si="587"/>
        <v>1799.8844527318383</v>
      </c>
      <c r="N4402">
        <f t="shared" ca="1" si="588"/>
        <v>117.74913996333932</v>
      </c>
      <c r="O4402">
        <f t="shared" ca="1" si="589"/>
        <v>1.6357109854458499E-2</v>
      </c>
      <c r="P4402">
        <f t="shared" ca="1" si="590"/>
        <v>2.7470746799391059</v>
      </c>
      <c r="Q4402">
        <f t="shared" ca="1" si="591"/>
        <v>-32.174635561729545</v>
      </c>
      <c r="R4402">
        <f t="shared" ca="1" si="592"/>
        <v>0.73547316303996446</v>
      </c>
      <c r="S4402">
        <f t="shared" ca="1" si="593"/>
        <v>4.4610448176925086</v>
      </c>
      <c r="T4402">
        <f t="shared" ca="1" si="594"/>
        <v>2.2023240556654344</v>
      </c>
    </row>
    <row r="4403" spans="1:20" x14ac:dyDescent="0.3">
      <c r="A4403">
        <v>1800</v>
      </c>
      <c r="B4403">
        <v>118</v>
      </c>
      <c r="C4403">
        <v>0.30866640000000001</v>
      </c>
      <c r="D4403">
        <v>2.329999924</v>
      </c>
      <c r="E4403">
        <v>-31.043869470000001</v>
      </c>
      <c r="F4403">
        <v>1.2036417479999999</v>
      </c>
      <c r="G4403">
        <v>2.6297668239999998</v>
      </c>
      <c r="H4403">
        <v>2.1818</v>
      </c>
      <c r="M4403">
        <f t="shared" ca="1" si="587"/>
        <v>1824.2128387357636</v>
      </c>
      <c r="N4403">
        <f t="shared" ca="1" si="588"/>
        <v>117.55674701448825</v>
      </c>
      <c r="O4403">
        <f t="shared" ca="1" si="589"/>
        <v>0.39935864701398155</v>
      </c>
      <c r="P4403">
        <f t="shared" ca="1" si="590"/>
        <v>2.3281831975385558</v>
      </c>
      <c r="Q4403">
        <f t="shared" ca="1" si="591"/>
        <v>-30.830811423292914</v>
      </c>
      <c r="R4403">
        <f t="shared" ca="1" si="592"/>
        <v>1.1712723984460511</v>
      </c>
      <c r="S4403">
        <f t="shared" ca="1" si="593"/>
        <v>2.7459042706816903</v>
      </c>
      <c r="T4403">
        <f t="shared" ca="1" si="594"/>
        <v>2.2156291486967703</v>
      </c>
    </row>
    <row r="4404" spans="1:20" x14ac:dyDescent="0.3">
      <c r="A4404">
        <v>1800</v>
      </c>
      <c r="B4404">
        <v>118</v>
      </c>
      <c r="C4404">
        <v>1.6462208</v>
      </c>
      <c r="D4404">
        <v>2.670000076</v>
      </c>
      <c r="E4404">
        <v>-32.537991329999997</v>
      </c>
      <c r="F4404">
        <v>0.50541993399999996</v>
      </c>
      <c r="G4404">
        <v>1.89075186</v>
      </c>
      <c r="H4404">
        <v>2.1818</v>
      </c>
      <c r="M4404">
        <f t="shared" ca="1" si="587"/>
        <v>1796.5603499486981</v>
      </c>
      <c r="N4404">
        <f t="shared" ca="1" si="588"/>
        <v>118.06355216570802</v>
      </c>
      <c r="O4404">
        <f t="shared" ca="1" si="589"/>
        <v>1.6566470949121805</v>
      </c>
      <c r="P4404">
        <f t="shared" ca="1" si="590"/>
        <v>2.6630288943505214</v>
      </c>
      <c r="Q4404">
        <f t="shared" ca="1" si="591"/>
        <v>-32.403308029939289</v>
      </c>
      <c r="R4404">
        <f t="shared" ca="1" si="592"/>
        <v>0.60398859846701802</v>
      </c>
      <c r="S4404">
        <f t="shared" ca="1" si="593"/>
        <v>1.8992861741809315</v>
      </c>
      <c r="T4404">
        <f t="shared" ca="1" si="594"/>
        <v>2.2557686380689934</v>
      </c>
    </row>
    <row r="4405" spans="1:20" x14ac:dyDescent="0.3">
      <c r="A4405">
        <v>1800</v>
      </c>
      <c r="B4405">
        <v>118</v>
      </c>
      <c r="C4405">
        <v>1.800554</v>
      </c>
      <c r="D4405">
        <v>2.5999999049999998</v>
      </c>
      <c r="E4405">
        <v>-31.405883759999998</v>
      </c>
      <c r="F4405">
        <v>1.2544458839999999</v>
      </c>
      <c r="G4405">
        <v>2.8216194469999998</v>
      </c>
      <c r="H4405">
        <v>2.1818</v>
      </c>
      <c r="M4405">
        <f t="shared" ca="1" si="587"/>
        <v>1802.760018808739</v>
      </c>
      <c r="N4405">
        <f t="shared" ca="1" si="588"/>
        <v>118.10590678054758</v>
      </c>
      <c r="O4405">
        <f t="shared" ca="1" si="589"/>
        <v>1.7572884802366517</v>
      </c>
      <c r="P4405">
        <f t="shared" ca="1" si="590"/>
        <v>2.6204422735963329</v>
      </c>
      <c r="Q4405">
        <f t="shared" ca="1" si="591"/>
        <v>-29.88607113643879</v>
      </c>
      <c r="R4405">
        <f t="shared" ca="1" si="592"/>
        <v>1.3144174776411466</v>
      </c>
      <c r="S4405">
        <f t="shared" ca="1" si="593"/>
        <v>2.8001526284707277</v>
      </c>
      <c r="T4405">
        <f t="shared" ca="1" si="594"/>
        <v>2.1180636609075605</v>
      </c>
    </row>
    <row r="4406" spans="1:20" x14ac:dyDescent="0.3">
      <c r="A4406">
        <v>1800</v>
      </c>
      <c r="B4406">
        <v>118</v>
      </c>
      <c r="C4406">
        <v>0.92599920000000002</v>
      </c>
      <c r="D4406">
        <v>2.6500000950000002</v>
      </c>
      <c r="E4406">
        <v>-30.752504139999999</v>
      </c>
      <c r="F4406">
        <v>0.29708875800000001</v>
      </c>
      <c r="G4406">
        <v>2.014782361</v>
      </c>
      <c r="H4406">
        <v>2.1818</v>
      </c>
      <c r="M4406">
        <f t="shared" ca="1" si="587"/>
        <v>1802.7997895550059</v>
      </c>
      <c r="N4406">
        <f t="shared" ca="1" si="588"/>
        <v>117.55147166743109</v>
      </c>
      <c r="O4406">
        <f t="shared" ca="1" si="589"/>
        <v>0.90132262554651543</v>
      </c>
      <c r="P4406">
        <f t="shared" ca="1" si="590"/>
        <v>2.662299196651793</v>
      </c>
      <c r="Q4406">
        <f t="shared" ca="1" si="591"/>
        <v>-31.604659680381534</v>
      </c>
      <c r="R4406">
        <f t="shared" ca="1" si="592"/>
        <v>0.30107017986420792</v>
      </c>
      <c r="S4406">
        <f t="shared" ca="1" si="593"/>
        <v>1.9470476134026418</v>
      </c>
      <c r="T4406">
        <f t="shared" ca="1" si="594"/>
        <v>2.079888505841704</v>
      </c>
    </row>
    <row r="4407" spans="1:20" x14ac:dyDescent="0.3">
      <c r="A4407">
        <v>1800</v>
      </c>
      <c r="B4407">
        <v>118</v>
      </c>
      <c r="C4407">
        <v>0.1543332</v>
      </c>
      <c r="D4407">
        <v>2.670000076</v>
      </c>
      <c r="E4407">
        <v>-31.64832775</v>
      </c>
      <c r="F4407">
        <v>-0.62500133099999999</v>
      </c>
      <c r="G4407">
        <v>2.6392983210000001</v>
      </c>
      <c r="H4407">
        <v>2.1818</v>
      </c>
      <c r="M4407">
        <f t="shared" ca="1" si="587"/>
        <v>1816.1643994615179</v>
      </c>
      <c r="N4407">
        <f t="shared" ca="1" si="588"/>
        <v>117.51501969424322</v>
      </c>
      <c r="O4407">
        <f t="shared" ca="1" si="589"/>
        <v>0.12336678746379892</v>
      </c>
      <c r="P4407">
        <f t="shared" ca="1" si="590"/>
        <v>2.6637569986417642</v>
      </c>
      <c r="Q4407">
        <f t="shared" ca="1" si="591"/>
        <v>-31.304206624625724</v>
      </c>
      <c r="R4407">
        <f t="shared" ca="1" si="592"/>
        <v>-0.63292740598099795</v>
      </c>
      <c r="S4407">
        <f t="shared" ca="1" si="593"/>
        <v>2.7255085299448512</v>
      </c>
      <c r="T4407">
        <f t="shared" ca="1" si="594"/>
        <v>2.1146311376655542</v>
      </c>
    </row>
    <row r="4408" spans="1:20" x14ac:dyDescent="0.3">
      <c r="A4408">
        <v>1800</v>
      </c>
      <c r="B4408">
        <v>118</v>
      </c>
      <c r="C4408">
        <v>1.1832212</v>
      </c>
      <c r="D4408">
        <v>2.670000076</v>
      </c>
      <c r="E4408">
        <v>-31.828332169999999</v>
      </c>
      <c r="F4408">
        <v>0.46619565299999999</v>
      </c>
      <c r="G4408">
        <v>3.64142133</v>
      </c>
      <c r="H4408">
        <v>2.1818</v>
      </c>
      <c r="M4408">
        <f t="shared" ca="1" si="587"/>
        <v>1791.367864511755</v>
      </c>
      <c r="N4408">
        <f t="shared" ca="1" si="588"/>
        <v>117.81059404388078</v>
      </c>
      <c r="O4408">
        <f t="shared" ca="1" si="589"/>
        <v>1.1765947499623428</v>
      </c>
      <c r="P4408">
        <f t="shared" ca="1" si="590"/>
        <v>2.6812690652616777</v>
      </c>
      <c r="Q4408">
        <f t="shared" ca="1" si="591"/>
        <v>-31.81151983976385</v>
      </c>
      <c r="R4408">
        <f t="shared" ca="1" si="592"/>
        <v>0.45131454282122391</v>
      </c>
      <c r="S4408">
        <f t="shared" ca="1" si="593"/>
        <v>3.7406029889834156</v>
      </c>
      <c r="T4408">
        <f t="shared" ca="1" si="594"/>
        <v>2.0918937420377377</v>
      </c>
    </row>
    <row r="4409" spans="1:20" x14ac:dyDescent="0.3">
      <c r="A4409">
        <v>1800</v>
      </c>
      <c r="B4409">
        <v>118</v>
      </c>
      <c r="C4409">
        <v>1.5433319999999999</v>
      </c>
      <c r="D4409">
        <v>2.5</v>
      </c>
      <c r="E4409">
        <v>-33.406318919999997</v>
      </c>
      <c r="F4409">
        <v>-0.417178514</v>
      </c>
      <c r="G4409">
        <v>2.970912695</v>
      </c>
      <c r="H4409">
        <v>2.1818</v>
      </c>
      <c r="M4409">
        <f t="shared" ca="1" si="587"/>
        <v>1779.1880241961321</v>
      </c>
      <c r="N4409">
        <f t="shared" ca="1" si="588"/>
        <v>118.23094442605475</v>
      </c>
      <c r="O4409">
        <f t="shared" ca="1" si="589"/>
        <v>1.5793187137415561</v>
      </c>
      <c r="P4409">
        <f t="shared" ca="1" si="590"/>
        <v>2.5018614437516966</v>
      </c>
      <c r="Q4409">
        <f t="shared" ca="1" si="591"/>
        <v>-35.5399882516191</v>
      </c>
      <c r="R4409">
        <f t="shared" ca="1" si="592"/>
        <v>-0.50536047214658397</v>
      </c>
      <c r="S4409">
        <f t="shared" ca="1" si="593"/>
        <v>2.8542194782748243</v>
      </c>
      <c r="T4409">
        <f t="shared" ca="1" si="594"/>
        <v>2.1166398140679412</v>
      </c>
    </row>
    <row r="4410" spans="1:20" x14ac:dyDescent="0.3">
      <c r="A4410">
        <v>1800</v>
      </c>
      <c r="B4410">
        <v>118</v>
      </c>
      <c r="C4410">
        <v>1.1317767999999999</v>
      </c>
      <c r="D4410">
        <v>2.5499999519999998</v>
      </c>
      <c r="E4410">
        <v>-31.49322149</v>
      </c>
      <c r="F4410">
        <v>-0.398352757</v>
      </c>
      <c r="G4410">
        <v>3.2526413779999999</v>
      </c>
      <c r="H4410">
        <v>2.1818</v>
      </c>
      <c r="M4410">
        <f t="shared" ca="1" si="587"/>
        <v>1825.2795187066101</v>
      </c>
      <c r="N4410">
        <f t="shared" ca="1" si="588"/>
        <v>118.05792269999411</v>
      </c>
      <c r="O4410">
        <f t="shared" ca="1" si="589"/>
        <v>1.125151729707373</v>
      </c>
      <c r="P4410">
        <f t="shared" ca="1" si="590"/>
        <v>2.5463245971555595</v>
      </c>
      <c r="Q4410">
        <f t="shared" ca="1" si="591"/>
        <v>-31.599040434505557</v>
      </c>
      <c r="R4410">
        <f t="shared" ca="1" si="592"/>
        <v>-0.38933287662596128</v>
      </c>
      <c r="S4410">
        <f t="shared" ca="1" si="593"/>
        <v>3.2049105370240496</v>
      </c>
      <c r="T4410">
        <f t="shared" ca="1" si="594"/>
        <v>2.1850914751963701</v>
      </c>
    </row>
    <row r="4411" spans="1:20" x14ac:dyDescent="0.3">
      <c r="A4411">
        <v>1800</v>
      </c>
      <c r="B4411">
        <v>118</v>
      </c>
      <c r="C4411">
        <v>1.6462208</v>
      </c>
      <c r="D4411">
        <v>2.5899999139999998</v>
      </c>
      <c r="E4411">
        <v>-30.4838311</v>
      </c>
      <c r="F4411">
        <v>1.1031970280000001</v>
      </c>
      <c r="G4411">
        <v>2.5878963330000002</v>
      </c>
      <c r="H4411">
        <v>2.1818</v>
      </c>
      <c r="M4411">
        <f t="shared" ca="1" si="587"/>
        <v>1831.6972651149279</v>
      </c>
      <c r="N4411">
        <f t="shared" ca="1" si="588"/>
        <v>118.37489706287469</v>
      </c>
      <c r="O4411">
        <f t="shared" ca="1" si="589"/>
        <v>1.6325386213968562</v>
      </c>
      <c r="P4411">
        <f t="shared" ca="1" si="590"/>
        <v>2.6079231955783984</v>
      </c>
      <c r="Q4411">
        <f t="shared" ca="1" si="591"/>
        <v>-33.259524188789264</v>
      </c>
      <c r="R4411">
        <f t="shared" ca="1" si="592"/>
        <v>1.0714160634246404</v>
      </c>
      <c r="S4411">
        <f t="shared" ca="1" si="593"/>
        <v>2.6720558082221562</v>
      </c>
      <c r="T4411">
        <f t="shared" ca="1" si="594"/>
        <v>2.113151711343777</v>
      </c>
    </row>
    <row r="4412" spans="1:20" x14ac:dyDescent="0.3">
      <c r="A4412">
        <v>1800</v>
      </c>
      <c r="B4412">
        <v>118</v>
      </c>
      <c r="C4412">
        <v>2.2635535999999998</v>
      </c>
      <c r="D4412">
        <v>2.4400000569999998</v>
      </c>
      <c r="E4412">
        <v>-31.991894989999999</v>
      </c>
      <c r="F4412">
        <v>-0.27645440199999999</v>
      </c>
      <c r="G4412">
        <v>3.4605069949999998</v>
      </c>
      <c r="H4412">
        <v>2.1818</v>
      </c>
      <c r="M4412">
        <f t="shared" ca="1" si="587"/>
        <v>1803.0105046765432</v>
      </c>
      <c r="N4412">
        <f t="shared" ca="1" si="588"/>
        <v>117.79635186727612</v>
      </c>
      <c r="O4412">
        <f t="shared" ca="1" si="589"/>
        <v>2.1526010905812498</v>
      </c>
      <c r="P4412">
        <f t="shared" ca="1" si="590"/>
        <v>2.4530667085071314</v>
      </c>
      <c r="Q4412">
        <f t="shared" ca="1" si="591"/>
        <v>-30.527880048576346</v>
      </c>
      <c r="R4412">
        <f t="shared" ca="1" si="592"/>
        <v>-0.2407571227133648</v>
      </c>
      <c r="S4412">
        <f t="shared" ca="1" si="593"/>
        <v>3.5861169393928631</v>
      </c>
      <c r="T4412">
        <f t="shared" ca="1" si="594"/>
        <v>2.1696657160278137</v>
      </c>
    </row>
    <row r="4413" spans="1:20" x14ac:dyDescent="0.3">
      <c r="A4413">
        <v>1600</v>
      </c>
      <c r="B4413">
        <v>118</v>
      </c>
      <c r="C4413">
        <v>2.5207755999999999</v>
      </c>
      <c r="D4413">
        <v>2.5199999809999998</v>
      </c>
      <c r="E4413">
        <v>-31.438446030000001</v>
      </c>
      <c r="F4413">
        <v>0.55274783000000005</v>
      </c>
      <c r="G4413">
        <v>3.1306849460000001</v>
      </c>
      <c r="H4413">
        <v>1.0129999999999999</v>
      </c>
      <c r="M4413">
        <f t="shared" ca="1" si="587"/>
        <v>1613.894419588584</v>
      </c>
      <c r="N4413">
        <f t="shared" ca="1" si="588"/>
        <v>117.62210216717816</v>
      </c>
      <c r="O4413">
        <f t="shared" ca="1" si="589"/>
        <v>2.5784768731551266</v>
      </c>
      <c r="P4413">
        <f t="shared" ca="1" si="590"/>
        <v>2.5183517411062253</v>
      </c>
      <c r="Q4413">
        <f t="shared" ca="1" si="591"/>
        <v>-30.624537020335953</v>
      </c>
      <c r="R4413">
        <f t="shared" ca="1" si="592"/>
        <v>0.53783905332438808</v>
      </c>
      <c r="S4413">
        <f t="shared" ca="1" si="593"/>
        <v>3.0398213802538843</v>
      </c>
      <c r="T4413">
        <f t="shared" ca="1" si="594"/>
        <v>1.014905942971319</v>
      </c>
    </row>
    <row r="4414" spans="1:20" x14ac:dyDescent="0.3">
      <c r="A4414">
        <v>1600</v>
      </c>
      <c r="B4414">
        <v>118</v>
      </c>
      <c r="C4414">
        <v>2.4693312000000001</v>
      </c>
      <c r="D4414">
        <v>2.420000076</v>
      </c>
      <c r="E4414">
        <v>-32.510387739999999</v>
      </c>
      <c r="F4414">
        <v>0.57820569200000005</v>
      </c>
      <c r="G4414">
        <v>3.4713885630000001</v>
      </c>
      <c r="H4414">
        <v>1.0129999999999999</v>
      </c>
      <c r="M4414">
        <f t="shared" ca="1" si="587"/>
        <v>1599.5062269990824</v>
      </c>
      <c r="N4414">
        <f t="shared" ca="1" si="588"/>
        <v>118.09110352437519</v>
      </c>
      <c r="O4414">
        <f t="shared" ca="1" si="589"/>
        <v>2.3661340697792617</v>
      </c>
      <c r="P4414">
        <f t="shared" ca="1" si="590"/>
        <v>2.4274626500584486</v>
      </c>
      <c r="Q4414">
        <f t="shared" ca="1" si="591"/>
        <v>-34.167846954565441</v>
      </c>
      <c r="R4414">
        <f t="shared" ca="1" si="592"/>
        <v>0.6473877470229672</v>
      </c>
      <c r="S4414">
        <f t="shared" ca="1" si="593"/>
        <v>3.4608260785022673</v>
      </c>
      <c r="T4414">
        <f t="shared" ca="1" si="594"/>
        <v>0.94864782836515749</v>
      </c>
    </row>
    <row r="4415" spans="1:20" x14ac:dyDescent="0.3">
      <c r="A4415">
        <v>1600</v>
      </c>
      <c r="B4415">
        <v>118</v>
      </c>
      <c r="C4415">
        <v>2.5207755999999999</v>
      </c>
      <c r="D4415">
        <v>2.5099999899999998</v>
      </c>
      <c r="E4415">
        <v>-32.187430370000001</v>
      </c>
      <c r="F4415">
        <v>-0.38574357100000001</v>
      </c>
      <c r="G4415">
        <v>2.0523054549999999</v>
      </c>
      <c r="H4415">
        <v>1.0129999999999999</v>
      </c>
      <c r="M4415">
        <f t="shared" ca="1" si="587"/>
        <v>1605.1588888062809</v>
      </c>
      <c r="N4415">
        <f t="shared" ca="1" si="588"/>
        <v>118.06700963467064</v>
      </c>
      <c r="O4415">
        <f t="shared" ca="1" si="589"/>
        <v>2.4771341365312254</v>
      </c>
      <c r="P4415">
        <f t="shared" ca="1" si="590"/>
        <v>2.5183829224883607</v>
      </c>
      <c r="Q4415">
        <f t="shared" ca="1" si="591"/>
        <v>-31.668821412112202</v>
      </c>
      <c r="R4415">
        <f t="shared" ca="1" si="592"/>
        <v>-0.36909822082236998</v>
      </c>
      <c r="S4415">
        <f t="shared" ca="1" si="593"/>
        <v>2.0690601200281948</v>
      </c>
      <c r="T4415">
        <f t="shared" ca="1" si="594"/>
        <v>1.158379233284605</v>
      </c>
    </row>
    <row r="4416" spans="1:20" x14ac:dyDescent="0.3">
      <c r="A4416">
        <v>1600</v>
      </c>
      <c r="B4416">
        <v>118</v>
      </c>
      <c r="C4416">
        <v>2.4693312000000001</v>
      </c>
      <c r="D4416">
        <v>2.3599998950000001</v>
      </c>
      <c r="E4416">
        <v>-31.514118839999998</v>
      </c>
      <c r="F4416">
        <v>-0.41597116899999997</v>
      </c>
      <c r="G4416">
        <v>2.0269759540000001</v>
      </c>
      <c r="H4416">
        <v>1.0129999999999999</v>
      </c>
      <c r="M4416">
        <f t="shared" ca="1" si="587"/>
        <v>1618.5405046500584</v>
      </c>
      <c r="N4416">
        <f t="shared" ca="1" si="588"/>
        <v>117.69364341203134</v>
      </c>
      <c r="O4416">
        <f t="shared" ca="1" si="589"/>
        <v>2.4872174481116329</v>
      </c>
      <c r="P4416">
        <f t="shared" ca="1" si="590"/>
        <v>2.3746283788921407</v>
      </c>
      <c r="Q4416">
        <f t="shared" ca="1" si="591"/>
        <v>-30.284775880374081</v>
      </c>
      <c r="R4416">
        <f t="shared" ca="1" si="592"/>
        <v>-0.43425875632203281</v>
      </c>
      <c r="S4416">
        <f t="shared" ca="1" si="593"/>
        <v>1.9900504854337628</v>
      </c>
      <c r="T4416">
        <f t="shared" ca="1" si="594"/>
        <v>1.0490519960021329</v>
      </c>
    </row>
    <row r="4417" spans="1:20" x14ac:dyDescent="0.3">
      <c r="A4417">
        <v>1600</v>
      </c>
      <c r="B4417">
        <v>118</v>
      </c>
      <c r="C4417">
        <v>2.3149980000000001</v>
      </c>
      <c r="D4417">
        <v>2.3399999139999998</v>
      </c>
      <c r="E4417">
        <v>-32.960295119999998</v>
      </c>
      <c r="F4417">
        <v>-1.1150159260000001</v>
      </c>
      <c r="G4417">
        <v>0.85667286099999995</v>
      </c>
      <c r="H4417">
        <v>1.0129999999999999</v>
      </c>
      <c r="M4417">
        <f t="shared" ca="1" si="587"/>
        <v>1589.5230976573464</v>
      </c>
      <c r="N4417">
        <f t="shared" ca="1" si="588"/>
        <v>118.04427525406713</v>
      </c>
      <c r="O4417">
        <f t="shared" ca="1" si="589"/>
        <v>2.3115897836028001</v>
      </c>
      <c r="P4417">
        <f t="shared" ca="1" si="590"/>
        <v>2.3172679345209994</v>
      </c>
      <c r="Q4417">
        <f t="shared" ca="1" si="591"/>
        <v>-34.997921301780927</v>
      </c>
      <c r="R4417">
        <f t="shared" ca="1" si="592"/>
        <v>-1.0834384456188544</v>
      </c>
      <c r="S4417">
        <f t="shared" ca="1" si="593"/>
        <v>0.78252880920843759</v>
      </c>
      <c r="T4417">
        <f t="shared" ca="1" si="594"/>
        <v>1.1166771667950042</v>
      </c>
    </row>
    <row r="4418" spans="1:20" x14ac:dyDescent="0.3">
      <c r="A4418">
        <v>1600</v>
      </c>
      <c r="B4418">
        <v>118</v>
      </c>
      <c r="C4418">
        <v>2.3664423999999999</v>
      </c>
      <c r="D4418">
        <v>2.3199999330000001</v>
      </c>
      <c r="E4418">
        <v>-32.593608519999997</v>
      </c>
      <c r="F4418">
        <v>1.2430855569999999</v>
      </c>
      <c r="G4418">
        <v>3.962443908</v>
      </c>
      <c r="H4418">
        <v>1.0129999999999999</v>
      </c>
      <c r="M4418">
        <f t="shared" ref="M4418:M4481" ca="1" si="595">A4418+$W$2*_xlfn.NORM.S.INV(RAND())</f>
        <v>1600.8294110837594</v>
      </c>
      <c r="N4418">
        <f t="shared" ref="N4418:N4481" ca="1" si="596">B4418+$X$2*_xlfn.NORM.S.INV(RAND())</f>
        <v>118.8482848734035</v>
      </c>
      <c r="O4418">
        <f t="shared" ref="O4418:O4481" ca="1" si="597">C4418+$Y$2*_xlfn.NORM.S.INV(RAND())</f>
        <v>2.3254223281479063</v>
      </c>
      <c r="P4418">
        <f t="shared" ref="P4418:P4481" ca="1" si="598">D4418+$Z$2*_xlfn.NORM.S.INV(RAND())</f>
        <v>2.2959098920230807</v>
      </c>
      <c r="Q4418">
        <f t="shared" ref="Q4418:Q4481" ca="1" si="599">E4418+$AA$2*_xlfn.NORM.S.INV(RAND())</f>
        <v>-31.15848495571904</v>
      </c>
      <c r="R4418">
        <f t="shared" ref="R4418:R4481" ca="1" si="600">F4418+$AB$2*_xlfn.NORM.S.INV(RAND())</f>
        <v>1.1755756671246145</v>
      </c>
      <c r="S4418">
        <f t="shared" ref="S4418:S4481" ca="1" si="601">G4418+$AC$2*_xlfn.NORM.S.INV(RAND())</f>
        <v>3.9241618665653171</v>
      </c>
      <c r="T4418">
        <f t="shared" ref="T4418:T4481" ca="1" si="602">H4418+$AD$2*_xlfn.NORM.S.INV(RAND())</f>
        <v>0.98680380055348604</v>
      </c>
    </row>
    <row r="4419" spans="1:20" x14ac:dyDescent="0.3">
      <c r="A4419">
        <v>1600</v>
      </c>
      <c r="B4419">
        <v>118</v>
      </c>
      <c r="C4419">
        <v>2.5722200000000002</v>
      </c>
      <c r="D4419">
        <v>2.4000000950000002</v>
      </c>
      <c r="E4419">
        <v>-33.227672329999997</v>
      </c>
      <c r="F4419">
        <v>-0.80210389599999998</v>
      </c>
      <c r="G4419">
        <v>1.9908480770000001</v>
      </c>
      <c r="H4419">
        <v>1.0129999999999999</v>
      </c>
      <c r="M4419">
        <f t="shared" ca="1" si="595"/>
        <v>1599.898677171878</v>
      </c>
      <c r="N4419">
        <f t="shared" ca="1" si="596"/>
        <v>117.85434043399331</v>
      </c>
      <c r="O4419">
        <f t="shared" ca="1" si="597"/>
        <v>2.601158846191034</v>
      </c>
      <c r="P4419">
        <f t="shared" ca="1" si="598"/>
        <v>2.3487378211008352</v>
      </c>
      <c r="Q4419">
        <f t="shared" ca="1" si="599"/>
        <v>-32.687683039529894</v>
      </c>
      <c r="R4419">
        <f t="shared" ca="1" si="600"/>
        <v>-0.81690188014372067</v>
      </c>
      <c r="S4419">
        <f t="shared" ca="1" si="601"/>
        <v>1.8229074351605705</v>
      </c>
      <c r="T4419">
        <f t="shared" ca="1" si="602"/>
        <v>0.98810199755514794</v>
      </c>
    </row>
    <row r="4420" spans="1:20" x14ac:dyDescent="0.3">
      <c r="A4420">
        <v>1600</v>
      </c>
      <c r="B4420">
        <v>118</v>
      </c>
      <c r="C4420">
        <v>2.5722200000000002</v>
      </c>
      <c r="D4420">
        <v>2.3900001049999999</v>
      </c>
      <c r="E4420">
        <v>-31.415348130000002</v>
      </c>
      <c r="F4420">
        <v>1.1061178389999999</v>
      </c>
      <c r="G4420">
        <v>2.3899297279999998</v>
      </c>
      <c r="H4420">
        <v>1.0129999999999999</v>
      </c>
      <c r="M4420">
        <f t="shared" ca="1" si="595"/>
        <v>1608.6934242243499</v>
      </c>
      <c r="N4420">
        <f t="shared" ca="1" si="596"/>
        <v>117.98270890526223</v>
      </c>
      <c r="O4420">
        <f t="shared" ca="1" si="597"/>
        <v>2.5881723118648656</v>
      </c>
      <c r="P4420">
        <f t="shared" ca="1" si="598"/>
        <v>2.3721314786080026</v>
      </c>
      <c r="Q4420">
        <f t="shared" ca="1" si="599"/>
        <v>-31.772614246655984</v>
      </c>
      <c r="R4420">
        <f t="shared" ca="1" si="600"/>
        <v>1.1831024846562204</v>
      </c>
      <c r="S4420">
        <f t="shared" ca="1" si="601"/>
        <v>2.2721837436851882</v>
      </c>
      <c r="T4420">
        <f t="shared" ca="1" si="602"/>
        <v>1.0065774155619331</v>
      </c>
    </row>
    <row r="4421" spans="1:20" x14ac:dyDescent="0.3">
      <c r="A4421">
        <v>1600</v>
      </c>
      <c r="B4421">
        <v>118</v>
      </c>
      <c r="C4421">
        <v>2.3149980000000001</v>
      </c>
      <c r="D4421">
        <v>2.4700000289999999</v>
      </c>
      <c r="E4421">
        <v>-31.687338780000001</v>
      </c>
      <c r="F4421">
        <v>-0.36448313500000001</v>
      </c>
      <c r="G4421">
        <v>2.0932614940000001</v>
      </c>
      <c r="H4421">
        <v>1.0129999999999999</v>
      </c>
      <c r="M4421">
        <f t="shared" ca="1" si="595"/>
        <v>1616.8139198596944</v>
      </c>
      <c r="N4421">
        <f t="shared" ca="1" si="596"/>
        <v>118.40609866364511</v>
      </c>
      <c r="O4421">
        <f t="shared" ca="1" si="597"/>
        <v>2.3029037837809154</v>
      </c>
      <c r="P4421">
        <f t="shared" ca="1" si="598"/>
        <v>2.4670325474386945</v>
      </c>
      <c r="Q4421">
        <f t="shared" ca="1" si="599"/>
        <v>-32.670834903512016</v>
      </c>
      <c r="R4421">
        <f t="shared" ca="1" si="600"/>
        <v>-0.371975841070664</v>
      </c>
      <c r="S4421">
        <f t="shared" ca="1" si="601"/>
        <v>2.0929620979537753</v>
      </c>
      <c r="T4421">
        <f t="shared" ca="1" si="602"/>
        <v>1.0926459994025595</v>
      </c>
    </row>
    <row r="4422" spans="1:20" x14ac:dyDescent="0.3">
      <c r="A4422">
        <v>1600</v>
      </c>
      <c r="B4422">
        <v>118</v>
      </c>
      <c r="C4422">
        <v>2.3149980000000001</v>
      </c>
      <c r="D4422">
        <v>2.5599999430000002</v>
      </c>
      <c r="E4422">
        <v>-31.366945149999999</v>
      </c>
      <c r="F4422">
        <v>1.2050965870000001</v>
      </c>
      <c r="G4422">
        <v>2.912615776</v>
      </c>
      <c r="H4422">
        <v>1.0129999999999999</v>
      </c>
      <c r="M4422">
        <f t="shared" ca="1" si="595"/>
        <v>1621.2815166880673</v>
      </c>
      <c r="N4422">
        <f t="shared" ca="1" si="596"/>
        <v>117.89841813003669</v>
      </c>
      <c r="O4422">
        <f t="shared" ca="1" si="597"/>
        <v>2.3432436012684268</v>
      </c>
      <c r="P4422">
        <f t="shared" ca="1" si="598"/>
        <v>2.5606390333545086</v>
      </c>
      <c r="Q4422">
        <f t="shared" ca="1" si="599"/>
        <v>-31.160401457320987</v>
      </c>
      <c r="R4422">
        <f t="shared" ca="1" si="600"/>
        <v>1.1646955153150427</v>
      </c>
      <c r="S4422">
        <f t="shared" ca="1" si="601"/>
        <v>2.7101939435794531</v>
      </c>
      <c r="T4422">
        <f t="shared" ca="1" si="602"/>
        <v>0.90747906663504729</v>
      </c>
    </row>
    <row r="4423" spans="1:20" x14ac:dyDescent="0.3">
      <c r="A4423">
        <v>1600</v>
      </c>
      <c r="B4423">
        <v>118</v>
      </c>
      <c r="C4423">
        <v>2.2121092</v>
      </c>
      <c r="D4423">
        <v>2.420000076</v>
      </c>
      <c r="E4423">
        <v>-31.940296100000001</v>
      </c>
      <c r="F4423">
        <v>-0.95183981500000003</v>
      </c>
      <c r="G4423">
        <v>8.4075206999999999E-2</v>
      </c>
      <c r="H4423">
        <v>1.0129999999999999</v>
      </c>
      <c r="M4423">
        <f t="shared" ca="1" si="595"/>
        <v>1604.9351219604534</v>
      </c>
      <c r="N4423">
        <f t="shared" ca="1" si="596"/>
        <v>118.33154826216108</v>
      </c>
      <c r="O4423">
        <f t="shared" ca="1" si="597"/>
        <v>2.181539772449832</v>
      </c>
      <c r="P4423">
        <f t="shared" ca="1" si="598"/>
        <v>2.4077665004692865</v>
      </c>
      <c r="Q4423">
        <f t="shared" ca="1" si="599"/>
        <v>-32.28668378624986</v>
      </c>
      <c r="R4423">
        <f t="shared" ca="1" si="600"/>
        <v>-0.90817844058904706</v>
      </c>
      <c r="S4423">
        <f t="shared" ca="1" si="601"/>
        <v>-7.0560470597196154E-2</v>
      </c>
      <c r="T4423">
        <f t="shared" ca="1" si="602"/>
        <v>1.0251654299275912</v>
      </c>
    </row>
    <row r="4424" spans="1:20" x14ac:dyDescent="0.3">
      <c r="A4424">
        <v>1600</v>
      </c>
      <c r="B4424">
        <v>118</v>
      </c>
      <c r="C4424">
        <v>2.6236644</v>
      </c>
      <c r="D4424">
        <v>2.380000114</v>
      </c>
      <c r="E4424">
        <v>-32.331267609999998</v>
      </c>
      <c r="F4424">
        <v>0.72432030599999997</v>
      </c>
      <c r="G4424">
        <v>1.767425553</v>
      </c>
      <c r="H4424">
        <v>1.0129999999999999</v>
      </c>
      <c r="M4424">
        <f t="shared" ca="1" si="595"/>
        <v>1601.4636332371585</v>
      </c>
      <c r="N4424">
        <f t="shared" ca="1" si="596"/>
        <v>117.85746618907952</v>
      </c>
      <c r="O4424">
        <f t="shared" ca="1" si="597"/>
        <v>2.6312007346126296</v>
      </c>
      <c r="P4424">
        <f t="shared" ca="1" si="598"/>
        <v>2.3577915094390667</v>
      </c>
      <c r="Q4424">
        <f t="shared" ca="1" si="599"/>
        <v>-33.999354967715121</v>
      </c>
      <c r="R4424">
        <f t="shared" ca="1" si="600"/>
        <v>0.69157075394682044</v>
      </c>
      <c r="S4424">
        <f t="shared" ca="1" si="601"/>
        <v>1.8747130414284339</v>
      </c>
      <c r="T4424">
        <f t="shared" ca="1" si="602"/>
        <v>0.9417553532377142</v>
      </c>
    </row>
    <row r="4425" spans="1:20" x14ac:dyDescent="0.3">
      <c r="A4425">
        <v>1600</v>
      </c>
      <c r="B4425">
        <v>118</v>
      </c>
      <c r="C4425">
        <v>2.7779976</v>
      </c>
      <c r="D4425">
        <v>2.329999924</v>
      </c>
      <c r="E4425">
        <v>-31.91496824</v>
      </c>
      <c r="F4425">
        <v>-0.41660928600000002</v>
      </c>
      <c r="G4425">
        <v>0.69118209100000005</v>
      </c>
      <c r="H4425">
        <v>1.0129999999999999</v>
      </c>
      <c r="M4425">
        <f t="shared" ca="1" si="595"/>
        <v>1599.8521893830869</v>
      </c>
      <c r="N4425">
        <f t="shared" ca="1" si="596"/>
        <v>118.47301212046463</v>
      </c>
      <c r="O4425">
        <f t="shared" ca="1" si="597"/>
        <v>2.7103039645813363</v>
      </c>
      <c r="P4425">
        <f t="shared" ca="1" si="598"/>
        <v>2.298374200228515</v>
      </c>
      <c r="Q4425">
        <f t="shared" ca="1" si="599"/>
        <v>-31.111460240284011</v>
      </c>
      <c r="R4425">
        <f t="shared" ca="1" si="600"/>
        <v>-0.36947438063646387</v>
      </c>
      <c r="S4425">
        <f t="shared" ca="1" si="601"/>
        <v>0.52971539669881507</v>
      </c>
      <c r="T4425">
        <f t="shared" ca="1" si="602"/>
        <v>0.99540402357286106</v>
      </c>
    </row>
    <row r="4426" spans="1:20" x14ac:dyDescent="0.3">
      <c r="A4426">
        <v>1600</v>
      </c>
      <c r="B4426">
        <v>118</v>
      </c>
      <c r="C4426">
        <v>2.6751087999999998</v>
      </c>
      <c r="D4426">
        <v>2.4500000480000002</v>
      </c>
      <c r="E4426">
        <v>-31.41781216</v>
      </c>
      <c r="F4426">
        <v>-8.3026629000000005E-2</v>
      </c>
      <c r="G4426">
        <v>0.58156105599999997</v>
      </c>
      <c r="H4426">
        <v>1.0129999999999999</v>
      </c>
      <c r="M4426">
        <f t="shared" ca="1" si="595"/>
        <v>1586.2902801286348</v>
      </c>
      <c r="N4426">
        <f t="shared" ca="1" si="596"/>
        <v>118.65668245055373</v>
      </c>
      <c r="O4426">
        <f t="shared" ca="1" si="597"/>
        <v>2.6138768151301743</v>
      </c>
      <c r="P4426">
        <f t="shared" ca="1" si="598"/>
        <v>2.4590046538702626</v>
      </c>
      <c r="Q4426">
        <f t="shared" ca="1" si="599"/>
        <v>-30.742745561306378</v>
      </c>
      <c r="R4426">
        <f t="shared" ca="1" si="600"/>
        <v>-8.7205255088729117E-2</v>
      </c>
      <c r="S4426">
        <f t="shared" ca="1" si="601"/>
        <v>0.71931115377951316</v>
      </c>
      <c r="T4426">
        <f t="shared" ca="1" si="602"/>
        <v>1.0322322627839111</v>
      </c>
    </row>
    <row r="4427" spans="1:20" x14ac:dyDescent="0.3">
      <c r="A4427">
        <v>1600</v>
      </c>
      <c r="B4427">
        <v>118</v>
      </c>
      <c r="C4427">
        <v>2.8808864000000001</v>
      </c>
      <c r="D4427">
        <v>2.2599999899999998</v>
      </c>
      <c r="E4427">
        <v>-32.074593929999999</v>
      </c>
      <c r="F4427">
        <v>2.7048069149999998</v>
      </c>
      <c r="G4427">
        <v>2.7087998999999998</v>
      </c>
      <c r="H4427">
        <v>1.0129999999999999</v>
      </c>
      <c r="M4427">
        <f t="shared" ca="1" si="595"/>
        <v>1584.9801239684923</v>
      </c>
      <c r="N4427">
        <f t="shared" ca="1" si="596"/>
        <v>118.27565291651726</v>
      </c>
      <c r="O4427">
        <f t="shared" ca="1" si="597"/>
        <v>2.842498540234232</v>
      </c>
      <c r="P4427">
        <f t="shared" ca="1" si="598"/>
        <v>2.2993515407180602</v>
      </c>
      <c r="Q4427">
        <f t="shared" ca="1" si="599"/>
        <v>-30.424509359350484</v>
      </c>
      <c r="R4427">
        <f t="shared" ca="1" si="600"/>
        <v>2.726938548484465</v>
      </c>
      <c r="S4427">
        <f t="shared" ca="1" si="601"/>
        <v>2.6402736525929362</v>
      </c>
      <c r="T4427">
        <f t="shared" ca="1" si="602"/>
        <v>0.9821945951783968</v>
      </c>
    </row>
    <row r="4428" spans="1:20" x14ac:dyDescent="0.3">
      <c r="A4428">
        <v>1600</v>
      </c>
      <c r="B4428">
        <v>118</v>
      </c>
      <c r="C4428">
        <v>2.8294419999999998</v>
      </c>
      <c r="D4428">
        <v>2.369999886</v>
      </c>
      <c r="E4428">
        <v>-34.001392449999997</v>
      </c>
      <c r="F4428">
        <v>0.84360448600000004</v>
      </c>
      <c r="G4428">
        <v>0.86153818699999996</v>
      </c>
      <c r="H4428">
        <v>1.0129999999999999</v>
      </c>
      <c r="M4428">
        <f t="shared" ca="1" si="595"/>
        <v>1589.2824218728299</v>
      </c>
      <c r="N4428">
        <f t="shared" ca="1" si="596"/>
        <v>117.87878494434841</v>
      </c>
      <c r="O4428">
        <f t="shared" ca="1" si="597"/>
        <v>2.8515059332050972</v>
      </c>
      <c r="P4428">
        <f t="shared" ca="1" si="598"/>
        <v>2.3699382316788626</v>
      </c>
      <c r="Q4428">
        <f t="shared" ca="1" si="599"/>
        <v>-34.356256171471784</v>
      </c>
      <c r="R4428">
        <f t="shared" ca="1" si="600"/>
        <v>0.7879835860491966</v>
      </c>
      <c r="S4428">
        <f t="shared" ca="1" si="601"/>
        <v>0.83206194671658917</v>
      </c>
      <c r="T4428">
        <f t="shared" ca="1" si="602"/>
        <v>1.1058083631726172</v>
      </c>
    </row>
    <row r="4429" spans="1:20" x14ac:dyDescent="0.3">
      <c r="A4429">
        <v>1600</v>
      </c>
      <c r="B4429">
        <v>118</v>
      </c>
      <c r="C4429">
        <v>2.7779976</v>
      </c>
      <c r="D4429">
        <v>2.3499999049999998</v>
      </c>
      <c r="E4429">
        <v>-31.285280830000001</v>
      </c>
      <c r="F4429">
        <v>1.032946071</v>
      </c>
      <c r="G4429">
        <v>-1.7593206560000001</v>
      </c>
      <c r="H4429">
        <v>1.0129999999999999</v>
      </c>
      <c r="M4429">
        <f t="shared" ca="1" si="595"/>
        <v>1601.9512365934468</v>
      </c>
      <c r="N4429">
        <f t="shared" ca="1" si="596"/>
        <v>117.91482182867485</v>
      </c>
      <c r="O4429">
        <f t="shared" ca="1" si="597"/>
        <v>2.8104872897022175</v>
      </c>
      <c r="P4429">
        <f t="shared" ca="1" si="598"/>
        <v>2.3562797488564859</v>
      </c>
      <c r="Q4429">
        <f t="shared" ca="1" si="599"/>
        <v>-30.935839963174502</v>
      </c>
      <c r="R4429">
        <f t="shared" ca="1" si="600"/>
        <v>1.0345054414293187</v>
      </c>
      <c r="S4429">
        <f t="shared" ca="1" si="601"/>
        <v>-1.6877710176241394</v>
      </c>
      <c r="T4429">
        <f t="shared" ca="1" si="602"/>
        <v>1.0283748882701402</v>
      </c>
    </row>
    <row r="4430" spans="1:20" x14ac:dyDescent="0.3">
      <c r="A4430">
        <v>1600</v>
      </c>
      <c r="B4430">
        <v>118</v>
      </c>
      <c r="C4430">
        <v>3.0352196</v>
      </c>
      <c r="D4430">
        <v>2.4000000950000002</v>
      </c>
      <c r="E4430">
        <v>-32.9362469</v>
      </c>
      <c r="F4430">
        <v>1.2329671289999999</v>
      </c>
      <c r="G4430">
        <v>1.4614964349999999</v>
      </c>
      <c r="H4430">
        <v>1.0129999999999999</v>
      </c>
      <c r="M4430">
        <f t="shared" ca="1" si="595"/>
        <v>1622.6916470561748</v>
      </c>
      <c r="N4430">
        <f t="shared" ca="1" si="596"/>
        <v>118.0802979681489</v>
      </c>
      <c r="O4430">
        <f t="shared" ca="1" si="597"/>
        <v>3.006884270701812</v>
      </c>
      <c r="P4430">
        <f t="shared" ca="1" si="598"/>
        <v>2.392156423977513</v>
      </c>
      <c r="Q4430">
        <f t="shared" ca="1" si="599"/>
        <v>-31.557882623090379</v>
      </c>
      <c r="R4430">
        <f t="shared" ca="1" si="600"/>
        <v>1.1858455701253856</v>
      </c>
      <c r="S4430">
        <f t="shared" ca="1" si="601"/>
        <v>1.4683078222017134</v>
      </c>
      <c r="T4430">
        <f t="shared" ca="1" si="602"/>
        <v>1.0294815899435965</v>
      </c>
    </row>
    <row r="4431" spans="1:20" x14ac:dyDescent="0.3">
      <c r="A4431">
        <v>1600</v>
      </c>
      <c r="B4431">
        <v>118</v>
      </c>
      <c r="C4431">
        <v>2.9837752000000002</v>
      </c>
      <c r="D4431">
        <v>2.2799999710000001</v>
      </c>
      <c r="E4431">
        <v>-32.164642299999997</v>
      </c>
      <c r="F4431">
        <v>-4.9629674999999998E-2</v>
      </c>
      <c r="G4431">
        <v>1.802748225</v>
      </c>
      <c r="H4431">
        <v>1.0129999999999999</v>
      </c>
      <c r="M4431">
        <f t="shared" ca="1" si="595"/>
        <v>1566.717705917479</v>
      </c>
      <c r="N4431">
        <f t="shared" ca="1" si="596"/>
        <v>118.11979120336999</v>
      </c>
      <c r="O4431">
        <f t="shared" ca="1" si="597"/>
        <v>2.9530731746947616</v>
      </c>
      <c r="P4431">
        <f t="shared" ca="1" si="598"/>
        <v>2.3118863289835465</v>
      </c>
      <c r="Q4431">
        <f t="shared" ca="1" si="599"/>
        <v>-32.933157701750858</v>
      </c>
      <c r="R4431">
        <f t="shared" ca="1" si="600"/>
        <v>-2.9253312100766937E-2</v>
      </c>
      <c r="S4431">
        <f t="shared" ca="1" si="601"/>
        <v>1.8994303119896592</v>
      </c>
      <c r="T4431">
        <f t="shared" ca="1" si="602"/>
        <v>0.960215859941289</v>
      </c>
    </row>
    <row r="4432" spans="1:20" x14ac:dyDescent="0.3">
      <c r="A4432">
        <v>1600</v>
      </c>
      <c r="B4432">
        <v>118</v>
      </c>
      <c r="C4432">
        <v>2.9837752000000002</v>
      </c>
      <c r="D4432">
        <v>2.329999924</v>
      </c>
      <c r="E4432">
        <v>-32.538375680000001</v>
      </c>
      <c r="F4432">
        <v>0.449700869</v>
      </c>
      <c r="G4432">
        <v>1.7910840079999999</v>
      </c>
      <c r="H4432">
        <v>1.0129999999999999</v>
      </c>
      <c r="M4432">
        <f t="shared" ca="1" si="595"/>
        <v>1582.541908611581</v>
      </c>
      <c r="N4432">
        <f t="shared" ca="1" si="596"/>
        <v>117.97825789122598</v>
      </c>
      <c r="O4432">
        <f t="shared" ca="1" si="597"/>
        <v>3.006763579228497</v>
      </c>
      <c r="P4432">
        <f t="shared" ca="1" si="598"/>
        <v>2.3491116867203465</v>
      </c>
      <c r="Q4432">
        <f t="shared" ca="1" si="599"/>
        <v>-30.248213877207455</v>
      </c>
      <c r="R4432">
        <f t="shared" ca="1" si="600"/>
        <v>0.40311639215151307</v>
      </c>
      <c r="S4432">
        <f t="shared" ca="1" si="601"/>
        <v>1.5631557343546767</v>
      </c>
      <c r="T4432">
        <f t="shared" ca="1" si="602"/>
        <v>1.0770686599440407</v>
      </c>
    </row>
    <row r="4433" spans="1:20" x14ac:dyDescent="0.3">
      <c r="A4433">
        <v>1600</v>
      </c>
      <c r="B4433">
        <v>118</v>
      </c>
      <c r="C4433">
        <v>3.3438859999999999</v>
      </c>
      <c r="D4433">
        <v>2.4400000569999998</v>
      </c>
      <c r="E4433">
        <v>-31.215862950000002</v>
      </c>
      <c r="F4433">
        <v>1.0442823210000001</v>
      </c>
      <c r="G4433">
        <v>3.0016870830000002</v>
      </c>
      <c r="H4433">
        <v>1.0129999999999999</v>
      </c>
      <c r="M4433">
        <f t="shared" ca="1" si="595"/>
        <v>1593.6464228553771</v>
      </c>
      <c r="N4433">
        <f t="shared" ca="1" si="596"/>
        <v>118.40771544863804</v>
      </c>
      <c r="O4433">
        <f t="shared" ca="1" si="597"/>
        <v>3.3588013042398135</v>
      </c>
      <c r="P4433">
        <f t="shared" ca="1" si="598"/>
        <v>2.4278694601231035</v>
      </c>
      <c r="Q4433">
        <f t="shared" ca="1" si="599"/>
        <v>-29.150982785828617</v>
      </c>
      <c r="R4433">
        <f t="shared" ca="1" si="600"/>
        <v>1.0432401697375195</v>
      </c>
      <c r="S4433">
        <f t="shared" ca="1" si="601"/>
        <v>3.0353187945006215</v>
      </c>
      <c r="T4433">
        <f t="shared" ca="1" si="602"/>
        <v>0.99224310153314721</v>
      </c>
    </row>
    <row r="4434" spans="1:20" x14ac:dyDescent="0.3">
      <c r="A4434">
        <v>1600</v>
      </c>
      <c r="B4434">
        <v>118</v>
      </c>
      <c r="C4434">
        <v>3.0352196</v>
      </c>
      <c r="D4434">
        <v>2.2799999710000001</v>
      </c>
      <c r="E4434">
        <v>-33.256564089999998</v>
      </c>
      <c r="F4434">
        <v>-0.85218985800000002</v>
      </c>
      <c r="G4434">
        <v>1.13180345</v>
      </c>
      <c r="H4434">
        <v>1.0129999999999999</v>
      </c>
      <c r="M4434">
        <f t="shared" ca="1" si="595"/>
        <v>1591.4500160669504</v>
      </c>
      <c r="N4434">
        <f t="shared" ca="1" si="596"/>
        <v>117.88473253383928</v>
      </c>
      <c r="O4434">
        <f t="shared" ca="1" si="597"/>
        <v>3.02146886223399</v>
      </c>
      <c r="P4434">
        <f t="shared" ca="1" si="598"/>
        <v>2.2485639680479079</v>
      </c>
      <c r="Q4434">
        <f t="shared" ca="1" si="599"/>
        <v>-31.46589062161808</v>
      </c>
      <c r="R4434">
        <f t="shared" ca="1" si="600"/>
        <v>-0.84004735919416551</v>
      </c>
      <c r="S4434">
        <f t="shared" ca="1" si="601"/>
        <v>1.0544827224524367</v>
      </c>
      <c r="T4434">
        <f t="shared" ca="1" si="602"/>
        <v>1.0100196591907149</v>
      </c>
    </row>
    <row r="4435" spans="1:20" x14ac:dyDescent="0.3">
      <c r="A4435">
        <v>1600</v>
      </c>
      <c r="B4435">
        <v>118</v>
      </c>
      <c r="C4435">
        <v>2.7265532000000001</v>
      </c>
      <c r="D4435">
        <v>2.329999924</v>
      </c>
      <c r="E4435">
        <v>-33.019117479999998</v>
      </c>
      <c r="F4435">
        <v>0.59763848600000002</v>
      </c>
      <c r="G4435">
        <v>-0.70182667399999998</v>
      </c>
      <c r="H4435">
        <v>1.0129999999999999</v>
      </c>
      <c r="M4435">
        <f t="shared" ca="1" si="595"/>
        <v>1619.8650433395185</v>
      </c>
      <c r="N4435">
        <f t="shared" ca="1" si="596"/>
        <v>117.88322682969122</v>
      </c>
      <c r="O4435">
        <f t="shared" ca="1" si="597"/>
        <v>2.6795351581098341</v>
      </c>
      <c r="P4435">
        <f t="shared" ca="1" si="598"/>
        <v>2.313916654053044</v>
      </c>
      <c r="Q4435">
        <f t="shared" ca="1" si="599"/>
        <v>-34.795792566135326</v>
      </c>
      <c r="R4435">
        <f t="shared" ca="1" si="600"/>
        <v>0.57789624646172777</v>
      </c>
      <c r="S4435">
        <f t="shared" ca="1" si="601"/>
        <v>-0.67663013246131376</v>
      </c>
      <c r="T4435">
        <f t="shared" ca="1" si="602"/>
        <v>0.97894893589333998</v>
      </c>
    </row>
    <row r="4436" spans="1:20" x14ac:dyDescent="0.3">
      <c r="A4436">
        <v>1600</v>
      </c>
      <c r="B4436">
        <v>118</v>
      </c>
      <c r="C4436">
        <v>2.6236644</v>
      </c>
      <c r="D4436">
        <v>2.2699999809999998</v>
      </c>
      <c r="E4436">
        <v>-32.497176600000003</v>
      </c>
      <c r="F4436">
        <v>-0.26280988900000002</v>
      </c>
      <c r="G4436">
        <v>2.0455088930000001</v>
      </c>
      <c r="H4436">
        <v>1.0129999999999999</v>
      </c>
      <c r="M4436">
        <f t="shared" ca="1" si="595"/>
        <v>1616.8407051729616</v>
      </c>
      <c r="N4436">
        <f t="shared" ca="1" si="596"/>
        <v>118.28907335858293</v>
      </c>
      <c r="O4436">
        <f t="shared" ca="1" si="597"/>
        <v>2.6632835735621927</v>
      </c>
      <c r="P4436">
        <f t="shared" ca="1" si="598"/>
        <v>2.2923764527579991</v>
      </c>
      <c r="Q4436">
        <f t="shared" ca="1" si="599"/>
        <v>-31.909515640866182</v>
      </c>
      <c r="R4436">
        <f t="shared" ca="1" si="600"/>
        <v>-0.25017046592400055</v>
      </c>
      <c r="S4436">
        <f t="shared" ca="1" si="601"/>
        <v>2.0752541819696773</v>
      </c>
      <c r="T4436">
        <f t="shared" ca="1" si="602"/>
        <v>1.1146266408318581</v>
      </c>
    </row>
    <row r="4437" spans="1:20" x14ac:dyDescent="0.3">
      <c r="A4437">
        <v>1600</v>
      </c>
      <c r="B4437">
        <v>118</v>
      </c>
      <c r="C4437">
        <v>2.7779976</v>
      </c>
      <c r="D4437">
        <v>2.420000076</v>
      </c>
      <c r="E4437">
        <v>-33.555161239999997</v>
      </c>
      <c r="F4437">
        <v>-0.45957619599999999</v>
      </c>
      <c r="G4437">
        <v>1.5393535350000001</v>
      </c>
      <c r="H4437">
        <v>1.0129999999999999</v>
      </c>
      <c r="M4437">
        <f t="shared" ca="1" si="595"/>
        <v>1614.8955720215588</v>
      </c>
      <c r="N4437">
        <f t="shared" ca="1" si="596"/>
        <v>117.99647952965546</v>
      </c>
      <c r="O4437">
        <f t="shared" ca="1" si="597"/>
        <v>2.7350223863963592</v>
      </c>
      <c r="P4437">
        <f t="shared" ca="1" si="598"/>
        <v>2.448818736926476</v>
      </c>
      <c r="Q4437">
        <f t="shared" ca="1" si="599"/>
        <v>-35.267326521425467</v>
      </c>
      <c r="R4437">
        <f t="shared" ca="1" si="600"/>
        <v>-0.44298157709190844</v>
      </c>
      <c r="S4437">
        <f t="shared" ca="1" si="601"/>
        <v>1.5794740341577271</v>
      </c>
      <c r="T4437">
        <f t="shared" ca="1" si="602"/>
        <v>0.96909131680849903</v>
      </c>
    </row>
    <row r="4438" spans="1:20" x14ac:dyDescent="0.3">
      <c r="A4438">
        <v>1600</v>
      </c>
      <c r="B4438">
        <v>118</v>
      </c>
      <c r="C4438">
        <v>2.7779976</v>
      </c>
      <c r="D4438">
        <v>2.4100000860000002</v>
      </c>
      <c r="E4438">
        <v>-31.025241099999999</v>
      </c>
      <c r="F4438">
        <v>0.19198177</v>
      </c>
      <c r="G4438">
        <v>2.028802072</v>
      </c>
      <c r="H4438">
        <v>1.0129999999999999</v>
      </c>
      <c r="M4438">
        <f t="shared" ca="1" si="595"/>
        <v>1600.9330099853132</v>
      </c>
      <c r="N4438">
        <f t="shared" ca="1" si="596"/>
        <v>118.09828332903368</v>
      </c>
      <c r="O4438">
        <f t="shared" ca="1" si="597"/>
        <v>2.7521708385069861</v>
      </c>
      <c r="P4438">
        <f t="shared" ca="1" si="598"/>
        <v>2.4028300851330711</v>
      </c>
      <c r="Q4438">
        <f t="shared" ca="1" si="599"/>
        <v>-31.851800574207896</v>
      </c>
      <c r="R4438">
        <f t="shared" ca="1" si="600"/>
        <v>0.17248493734973186</v>
      </c>
      <c r="S4438">
        <f t="shared" ca="1" si="601"/>
        <v>1.9615522279316606</v>
      </c>
      <c r="T4438">
        <f t="shared" ca="1" si="602"/>
        <v>0.84192560912121817</v>
      </c>
    </row>
    <row r="4439" spans="1:20" x14ac:dyDescent="0.3">
      <c r="A4439">
        <v>1600</v>
      </c>
      <c r="B4439">
        <v>118</v>
      </c>
      <c r="C4439">
        <v>2.7779976</v>
      </c>
      <c r="D4439">
        <v>2.2599999899999998</v>
      </c>
      <c r="E4439">
        <v>-31.310246289999998</v>
      </c>
      <c r="F4439">
        <v>0.510845675</v>
      </c>
      <c r="G4439">
        <v>0.72652395700000005</v>
      </c>
      <c r="H4439">
        <v>1.0129999999999999</v>
      </c>
      <c r="M4439">
        <f t="shared" ca="1" si="595"/>
        <v>1593.7653467937719</v>
      </c>
      <c r="N4439">
        <f t="shared" ca="1" si="596"/>
        <v>117.79898670072025</v>
      </c>
      <c r="O4439">
        <f t="shared" ca="1" si="597"/>
        <v>2.7433046774301033</v>
      </c>
      <c r="P4439">
        <f t="shared" ca="1" si="598"/>
        <v>2.2572473064148659</v>
      </c>
      <c r="Q4439">
        <f t="shared" ca="1" si="599"/>
        <v>-32.538117185378695</v>
      </c>
      <c r="R4439">
        <f t="shared" ca="1" si="600"/>
        <v>0.54341586354744986</v>
      </c>
      <c r="S4439">
        <f t="shared" ca="1" si="601"/>
        <v>0.79736955765051964</v>
      </c>
      <c r="T4439">
        <f t="shared" ca="1" si="602"/>
        <v>1.1286824201263994</v>
      </c>
    </row>
    <row r="4440" spans="1:20" x14ac:dyDescent="0.3">
      <c r="A4440">
        <v>1600</v>
      </c>
      <c r="B4440">
        <v>118</v>
      </c>
      <c r="C4440">
        <v>2.8294419999999998</v>
      </c>
      <c r="D4440">
        <v>2.4100000860000002</v>
      </c>
      <c r="E4440">
        <v>-33.347721640000003</v>
      </c>
      <c r="F4440">
        <v>0.36944821700000002</v>
      </c>
      <c r="G4440">
        <v>1.562730978</v>
      </c>
      <c r="H4440">
        <v>1.0129999999999999</v>
      </c>
      <c r="M4440">
        <f t="shared" ca="1" si="595"/>
        <v>1589.3080319875016</v>
      </c>
      <c r="N4440">
        <f t="shared" ca="1" si="596"/>
        <v>118.33285463061391</v>
      </c>
      <c r="O4440">
        <f t="shared" ca="1" si="597"/>
        <v>2.8244076551650759</v>
      </c>
      <c r="P4440">
        <f t="shared" ca="1" si="598"/>
        <v>2.4220337935624761</v>
      </c>
      <c r="Q4440">
        <f t="shared" ca="1" si="599"/>
        <v>-33.119754837616469</v>
      </c>
      <c r="R4440">
        <f t="shared" ca="1" si="600"/>
        <v>0.39462626424637809</v>
      </c>
      <c r="S4440">
        <f t="shared" ca="1" si="601"/>
        <v>1.4189474747022377</v>
      </c>
      <c r="T4440">
        <f t="shared" ca="1" si="602"/>
        <v>1.0674412070995882</v>
      </c>
    </row>
    <row r="4441" spans="1:20" x14ac:dyDescent="0.3">
      <c r="A4441">
        <v>1600</v>
      </c>
      <c r="B4441">
        <v>118</v>
      </c>
      <c r="C4441">
        <v>2.8294419999999998</v>
      </c>
      <c r="D4441">
        <v>2.329999924</v>
      </c>
      <c r="E4441">
        <v>-32.319372350000002</v>
      </c>
      <c r="F4441">
        <v>2.2164612369999999</v>
      </c>
      <c r="G4441">
        <v>2.0446903380000001</v>
      </c>
      <c r="H4441">
        <v>1.0129999999999999</v>
      </c>
      <c r="M4441">
        <f t="shared" ca="1" si="595"/>
        <v>1590.7450295883075</v>
      </c>
      <c r="N4441">
        <f t="shared" ca="1" si="596"/>
        <v>117.98058711077266</v>
      </c>
      <c r="O4441">
        <f t="shared" ca="1" si="597"/>
        <v>2.7990422209631034</v>
      </c>
      <c r="P4441">
        <f t="shared" ca="1" si="598"/>
        <v>2.3320254816645729</v>
      </c>
      <c r="Q4441">
        <f t="shared" ca="1" si="599"/>
        <v>-31.515556541079835</v>
      </c>
      <c r="R4441">
        <f t="shared" ca="1" si="600"/>
        <v>2.2957634728104428</v>
      </c>
      <c r="S4441">
        <f t="shared" ca="1" si="601"/>
        <v>1.8900640796867898</v>
      </c>
      <c r="T4441">
        <f t="shared" ca="1" si="602"/>
        <v>1.0790731785476173</v>
      </c>
    </row>
    <row r="4442" spans="1:20" x14ac:dyDescent="0.3">
      <c r="A4442">
        <v>1400</v>
      </c>
      <c r="B4442">
        <v>118</v>
      </c>
      <c r="C4442">
        <v>2.7265532000000001</v>
      </c>
      <c r="D4442">
        <v>2.2400000100000002</v>
      </c>
      <c r="E4442">
        <v>-31.61867402</v>
      </c>
      <c r="F4442">
        <v>-7.4497899000000006E-2</v>
      </c>
      <c r="G4442">
        <v>0.42717480899999999</v>
      </c>
      <c r="H4442">
        <v>0.62338000000000005</v>
      </c>
      <c r="M4442">
        <f t="shared" ca="1" si="595"/>
        <v>1407.7363204991902</v>
      </c>
      <c r="N4442">
        <f t="shared" ca="1" si="596"/>
        <v>117.4652819631892</v>
      </c>
      <c r="O4442">
        <f t="shared" ca="1" si="597"/>
        <v>2.7431392498545262</v>
      </c>
      <c r="P4442">
        <f t="shared" ca="1" si="598"/>
        <v>2.2288718772266241</v>
      </c>
      <c r="Q4442">
        <f t="shared" ca="1" si="599"/>
        <v>-29.225416053163976</v>
      </c>
      <c r="R4442">
        <f t="shared" ca="1" si="600"/>
        <v>-0.12421569076230159</v>
      </c>
      <c r="S4442">
        <f t="shared" ca="1" si="601"/>
        <v>0.39249913921222307</v>
      </c>
      <c r="T4442">
        <f t="shared" ca="1" si="602"/>
        <v>0.53484578716125464</v>
      </c>
    </row>
    <row r="4443" spans="1:20" x14ac:dyDescent="0.3">
      <c r="A4443">
        <v>1400</v>
      </c>
      <c r="B4443">
        <v>118</v>
      </c>
      <c r="C4443">
        <v>2.6751087999999998</v>
      </c>
      <c r="D4443">
        <v>2.0899999139999998</v>
      </c>
      <c r="E4443">
        <v>-34.267354689999998</v>
      </c>
      <c r="F4443">
        <v>3.669182E-2</v>
      </c>
      <c r="G4443">
        <v>2.3580290979999998</v>
      </c>
      <c r="H4443">
        <v>0.62338000000000005</v>
      </c>
      <c r="M4443">
        <f t="shared" ca="1" si="595"/>
        <v>1415.072684486257</v>
      </c>
      <c r="N4443">
        <f t="shared" ca="1" si="596"/>
        <v>117.71324086635411</v>
      </c>
      <c r="O4443">
        <f t="shared" ca="1" si="597"/>
        <v>2.6660801133070966</v>
      </c>
      <c r="P4443">
        <f t="shared" ca="1" si="598"/>
        <v>2.1081405975607543</v>
      </c>
      <c r="Q4443">
        <f t="shared" ca="1" si="599"/>
        <v>-32.81904209822212</v>
      </c>
      <c r="R4443">
        <f t="shared" ca="1" si="600"/>
        <v>6.0699168676334625E-2</v>
      </c>
      <c r="S4443">
        <f t="shared" ca="1" si="601"/>
        <v>2.4569366204601644</v>
      </c>
      <c r="T4443">
        <f t="shared" ca="1" si="602"/>
        <v>0.60201367060811262</v>
      </c>
    </row>
    <row r="4444" spans="1:20" x14ac:dyDescent="0.3">
      <c r="A4444">
        <v>1400</v>
      </c>
      <c r="B4444">
        <v>118</v>
      </c>
      <c r="C4444">
        <v>2.6751087999999998</v>
      </c>
      <c r="D4444">
        <v>2.0999999049999998</v>
      </c>
      <c r="E4444">
        <v>-33.531420220000001</v>
      </c>
      <c r="F4444">
        <v>-0.43318654299999998</v>
      </c>
      <c r="G4444">
        <v>2.7486454870000001</v>
      </c>
      <c r="H4444">
        <v>0.62338000000000005</v>
      </c>
      <c r="M4444">
        <f t="shared" ca="1" si="595"/>
        <v>1415.7529308783448</v>
      </c>
      <c r="N4444">
        <f t="shared" ca="1" si="596"/>
        <v>118.17874165765159</v>
      </c>
      <c r="O4444">
        <f t="shared" ca="1" si="597"/>
        <v>2.6853716190201822</v>
      </c>
      <c r="P4444">
        <f t="shared" ca="1" si="598"/>
        <v>2.1255180914457315</v>
      </c>
      <c r="Q4444">
        <f t="shared" ca="1" si="599"/>
        <v>-34.965585426940123</v>
      </c>
      <c r="R4444">
        <f t="shared" ca="1" si="600"/>
        <v>-0.42227782722095697</v>
      </c>
      <c r="S4444">
        <f t="shared" ca="1" si="601"/>
        <v>2.856078605408404</v>
      </c>
      <c r="T4444">
        <f t="shared" ca="1" si="602"/>
        <v>0.69334739952835767</v>
      </c>
    </row>
    <row r="4445" spans="1:20" x14ac:dyDescent="0.3">
      <c r="A4445">
        <v>1400</v>
      </c>
      <c r="B4445">
        <v>118</v>
      </c>
      <c r="C4445">
        <v>2.6751087999999998</v>
      </c>
      <c r="D4445">
        <v>2.0199999809999998</v>
      </c>
      <c r="E4445">
        <v>-32.527802989999998</v>
      </c>
      <c r="F4445">
        <v>1.2201302089999999</v>
      </c>
      <c r="G4445">
        <v>1.8636563820000001</v>
      </c>
      <c r="H4445">
        <v>0.62338000000000005</v>
      </c>
      <c r="M4445">
        <f t="shared" ca="1" si="595"/>
        <v>1408.7058712738678</v>
      </c>
      <c r="N4445">
        <f t="shared" ca="1" si="596"/>
        <v>118.12199903905578</v>
      </c>
      <c r="O4445">
        <f t="shared" ca="1" si="597"/>
        <v>2.6867636110647437</v>
      </c>
      <c r="P4445">
        <f t="shared" ca="1" si="598"/>
        <v>2.0054128055086013</v>
      </c>
      <c r="Q4445">
        <f t="shared" ca="1" si="599"/>
        <v>-33.50596926212976</v>
      </c>
      <c r="R4445">
        <f t="shared" ca="1" si="600"/>
        <v>1.1750868839954616</v>
      </c>
      <c r="S4445">
        <f t="shared" ca="1" si="601"/>
        <v>1.8441941766243142</v>
      </c>
      <c r="T4445">
        <f t="shared" ca="1" si="602"/>
        <v>0.60011696463640751</v>
      </c>
    </row>
    <row r="4446" spans="1:20" x14ac:dyDescent="0.3">
      <c r="A4446">
        <v>1400</v>
      </c>
      <c r="B4446">
        <v>118</v>
      </c>
      <c r="C4446">
        <v>2.7265532000000001</v>
      </c>
      <c r="D4446">
        <v>2.079999924</v>
      </c>
      <c r="E4446">
        <v>-31.638692649999999</v>
      </c>
      <c r="F4446">
        <v>0.89604484600000001</v>
      </c>
      <c r="G4446">
        <v>3.8034171859999999</v>
      </c>
      <c r="H4446">
        <v>0.62338000000000005</v>
      </c>
      <c r="M4446">
        <f t="shared" ca="1" si="595"/>
        <v>1397.7218424439463</v>
      </c>
      <c r="N4446">
        <f t="shared" ca="1" si="596"/>
        <v>118.46120644457274</v>
      </c>
      <c r="O4446">
        <f t="shared" ca="1" si="597"/>
        <v>2.7459942850452221</v>
      </c>
      <c r="P4446">
        <f t="shared" ca="1" si="598"/>
        <v>2.111720868517847</v>
      </c>
      <c r="Q4446">
        <f t="shared" ca="1" si="599"/>
        <v>-30.918425566679861</v>
      </c>
      <c r="R4446">
        <f t="shared" ca="1" si="600"/>
        <v>0.89637787786864398</v>
      </c>
      <c r="S4446">
        <f t="shared" ca="1" si="601"/>
        <v>3.8738658794739482</v>
      </c>
      <c r="T4446">
        <f t="shared" ca="1" si="602"/>
        <v>0.61950776512440786</v>
      </c>
    </row>
    <row r="4447" spans="1:20" x14ac:dyDescent="0.3">
      <c r="A4447">
        <v>1400</v>
      </c>
      <c r="B4447">
        <v>118</v>
      </c>
      <c r="C4447">
        <v>2.9323307999999999</v>
      </c>
      <c r="D4447">
        <v>2.0199999809999998</v>
      </c>
      <c r="E4447">
        <v>-31.090252769999999</v>
      </c>
      <c r="F4447">
        <v>0.230491376</v>
      </c>
      <c r="G4447">
        <v>4.0893257869999999</v>
      </c>
      <c r="H4447">
        <v>0.62338000000000005</v>
      </c>
      <c r="M4447">
        <f t="shared" ca="1" si="595"/>
        <v>1386.7395699609381</v>
      </c>
      <c r="N4447">
        <f t="shared" ca="1" si="596"/>
        <v>118.04771955438764</v>
      </c>
      <c r="O4447">
        <f t="shared" ca="1" si="597"/>
        <v>2.9215089297195784</v>
      </c>
      <c r="P4447">
        <f t="shared" ca="1" si="598"/>
        <v>2.0012710223837384</v>
      </c>
      <c r="Q4447">
        <f t="shared" ca="1" si="599"/>
        <v>-31.280282709699158</v>
      </c>
      <c r="R4447">
        <f t="shared" ca="1" si="600"/>
        <v>0.20783251435435482</v>
      </c>
      <c r="S4447">
        <f t="shared" ca="1" si="601"/>
        <v>3.8974995762572817</v>
      </c>
      <c r="T4447">
        <f t="shared" ca="1" si="602"/>
        <v>0.58031304549696039</v>
      </c>
    </row>
    <row r="4448" spans="1:20" x14ac:dyDescent="0.3">
      <c r="A4448">
        <v>1400</v>
      </c>
      <c r="B4448">
        <v>118</v>
      </c>
      <c r="C4448">
        <v>2.8808864000000001</v>
      </c>
      <c r="D4448">
        <v>2.0899999139999998</v>
      </c>
      <c r="E4448">
        <v>-29.789829170000001</v>
      </c>
      <c r="F4448">
        <v>1.2803920740000001</v>
      </c>
      <c r="G4448">
        <v>5.6103986409999997</v>
      </c>
      <c r="H4448">
        <v>0.62338000000000005</v>
      </c>
      <c r="M4448">
        <f t="shared" ca="1" si="595"/>
        <v>1425.2257664095371</v>
      </c>
      <c r="N4448">
        <f t="shared" ca="1" si="596"/>
        <v>117.84341539989718</v>
      </c>
      <c r="O4448">
        <f t="shared" ca="1" si="597"/>
        <v>2.8745587863844331</v>
      </c>
      <c r="P4448">
        <f t="shared" ca="1" si="598"/>
        <v>2.0813585957607073</v>
      </c>
      <c r="Q4448">
        <f t="shared" ca="1" si="599"/>
        <v>-30.125953232060485</v>
      </c>
      <c r="R4448">
        <f t="shared" ca="1" si="600"/>
        <v>1.292847296249098</v>
      </c>
      <c r="S4448">
        <f t="shared" ca="1" si="601"/>
        <v>5.5514767089812365</v>
      </c>
      <c r="T4448">
        <f t="shared" ca="1" si="602"/>
        <v>0.71643008289577792</v>
      </c>
    </row>
    <row r="4449" spans="1:20" x14ac:dyDescent="0.3">
      <c r="A4449">
        <v>1400</v>
      </c>
      <c r="B4449">
        <v>118</v>
      </c>
      <c r="C4449">
        <v>2.7779976</v>
      </c>
      <c r="D4449">
        <v>1.940000057</v>
      </c>
      <c r="E4449">
        <v>-31.42850365</v>
      </c>
      <c r="F4449">
        <v>0.249423533</v>
      </c>
      <c r="G4449">
        <v>2.7130358769999998</v>
      </c>
      <c r="H4449">
        <v>0.62338000000000005</v>
      </c>
      <c r="M4449">
        <f t="shared" ca="1" si="595"/>
        <v>1387.7830763843449</v>
      </c>
      <c r="N4449">
        <f t="shared" ca="1" si="596"/>
        <v>118.07803622917264</v>
      </c>
      <c r="O4449">
        <f t="shared" ca="1" si="597"/>
        <v>2.7856469270186843</v>
      </c>
      <c r="P4449">
        <f t="shared" ca="1" si="598"/>
        <v>1.9383415635583774</v>
      </c>
      <c r="Q4449">
        <f t="shared" ca="1" si="599"/>
        <v>-30.683174502149051</v>
      </c>
      <c r="R4449">
        <f t="shared" ca="1" si="600"/>
        <v>0.24081771607377248</v>
      </c>
      <c r="S4449">
        <f t="shared" ca="1" si="601"/>
        <v>2.6280688859468664</v>
      </c>
      <c r="T4449">
        <f t="shared" ca="1" si="602"/>
        <v>0.59821734023565776</v>
      </c>
    </row>
    <row r="4450" spans="1:20" x14ac:dyDescent="0.3">
      <c r="A4450">
        <v>1400</v>
      </c>
      <c r="B4450">
        <v>118</v>
      </c>
      <c r="C4450">
        <v>2.6751087999999998</v>
      </c>
      <c r="D4450">
        <v>2.039999962</v>
      </c>
      <c r="E4450">
        <v>-33.277250739999999</v>
      </c>
      <c r="F4450">
        <v>-0.666506288</v>
      </c>
      <c r="G4450">
        <v>2.5826101709999998</v>
      </c>
      <c r="H4450">
        <v>0.62338000000000005</v>
      </c>
      <c r="M4450">
        <f t="shared" ca="1" si="595"/>
        <v>1409.500028969903</v>
      </c>
      <c r="N4450">
        <f t="shared" ca="1" si="596"/>
        <v>118.28123147619574</v>
      </c>
      <c r="O4450">
        <f t="shared" ca="1" si="597"/>
        <v>2.7341476177825319</v>
      </c>
      <c r="P4450">
        <f t="shared" ca="1" si="598"/>
        <v>2.0445858817336227</v>
      </c>
      <c r="Q4450">
        <f t="shared" ca="1" si="599"/>
        <v>-34.639670321753528</v>
      </c>
      <c r="R4450">
        <f t="shared" ca="1" si="600"/>
        <v>-0.67293954305204617</v>
      </c>
      <c r="S4450">
        <f t="shared" ca="1" si="601"/>
        <v>2.6110743789333748</v>
      </c>
      <c r="T4450">
        <f t="shared" ca="1" si="602"/>
        <v>0.54789158576092345</v>
      </c>
    </row>
    <row r="4451" spans="1:20" x14ac:dyDescent="0.3">
      <c r="A4451">
        <v>1400</v>
      </c>
      <c r="B4451">
        <v>118</v>
      </c>
      <c r="C4451">
        <v>2.6236644</v>
      </c>
      <c r="D4451">
        <v>1.9199999569999999</v>
      </c>
      <c r="E4451">
        <v>-33.005515680000002</v>
      </c>
      <c r="F4451">
        <v>-0.32567637399999999</v>
      </c>
      <c r="G4451">
        <v>1.983396645</v>
      </c>
      <c r="H4451">
        <v>0.62338000000000005</v>
      </c>
      <c r="M4451">
        <f t="shared" ca="1" si="595"/>
        <v>1417.03767183433</v>
      </c>
      <c r="N4451">
        <f t="shared" ca="1" si="596"/>
        <v>118.25871797156013</v>
      </c>
      <c r="O4451">
        <f t="shared" ca="1" si="597"/>
        <v>2.6393796474432909</v>
      </c>
      <c r="P4451">
        <f t="shared" ca="1" si="598"/>
        <v>1.9180612681100415</v>
      </c>
      <c r="Q4451">
        <f t="shared" ca="1" si="599"/>
        <v>-33.291500751779843</v>
      </c>
      <c r="R4451">
        <f t="shared" ca="1" si="600"/>
        <v>-0.31314535819764716</v>
      </c>
      <c r="S4451">
        <f t="shared" ca="1" si="601"/>
        <v>1.9113039556789329</v>
      </c>
      <c r="T4451">
        <f t="shared" ca="1" si="602"/>
        <v>0.63644969352369118</v>
      </c>
    </row>
    <row r="4452" spans="1:20" x14ac:dyDescent="0.3">
      <c r="A4452">
        <v>1400</v>
      </c>
      <c r="B4452">
        <v>118</v>
      </c>
      <c r="C4452">
        <v>2.7265532000000001</v>
      </c>
      <c r="D4452">
        <v>2.1099998950000001</v>
      </c>
      <c r="E4452">
        <v>-31.603877570000002</v>
      </c>
      <c r="F4452">
        <v>0.54467070399999995</v>
      </c>
      <c r="G4452">
        <v>-0.50748517299999996</v>
      </c>
      <c r="H4452">
        <v>0.62338000000000005</v>
      </c>
      <c r="M4452">
        <f t="shared" ca="1" si="595"/>
        <v>1400.5929105711602</v>
      </c>
      <c r="N4452">
        <f t="shared" ca="1" si="596"/>
        <v>117.82463109048267</v>
      </c>
      <c r="O4452">
        <f t="shared" ca="1" si="597"/>
        <v>2.6474698672913228</v>
      </c>
      <c r="P4452">
        <f t="shared" ca="1" si="598"/>
        <v>2.1116926336179067</v>
      </c>
      <c r="Q4452">
        <f t="shared" ca="1" si="599"/>
        <v>-33.213364499642822</v>
      </c>
      <c r="R4452">
        <f t="shared" ca="1" si="600"/>
        <v>0.51821428837686934</v>
      </c>
      <c r="S4452">
        <f t="shared" ca="1" si="601"/>
        <v>-0.698230993712873</v>
      </c>
      <c r="T4452">
        <f t="shared" ca="1" si="602"/>
        <v>0.63802833110066792</v>
      </c>
    </row>
    <row r="4453" spans="1:20" x14ac:dyDescent="0.3">
      <c r="A4453">
        <v>1400</v>
      </c>
      <c r="B4453">
        <v>118</v>
      </c>
      <c r="C4453">
        <v>2.5722200000000002</v>
      </c>
      <c r="D4453">
        <v>2.0699999330000001</v>
      </c>
      <c r="E4453">
        <v>-31.563136190000002</v>
      </c>
      <c r="F4453">
        <v>1.978768922</v>
      </c>
      <c r="G4453">
        <v>2.6763629760000001</v>
      </c>
      <c r="H4453">
        <v>0.62338000000000005</v>
      </c>
      <c r="M4453">
        <f t="shared" ca="1" si="595"/>
        <v>1387.2252525868084</v>
      </c>
      <c r="N4453">
        <f t="shared" ca="1" si="596"/>
        <v>117.9203785558998</v>
      </c>
      <c r="O4453">
        <f t="shared" ca="1" si="597"/>
        <v>2.6251022691408661</v>
      </c>
      <c r="P4453">
        <f t="shared" ca="1" si="598"/>
        <v>2.0469688809375195</v>
      </c>
      <c r="Q4453">
        <f t="shared" ca="1" si="599"/>
        <v>-33.996037429165703</v>
      </c>
      <c r="R4453">
        <f t="shared" ca="1" si="600"/>
        <v>2.0230337488159087</v>
      </c>
      <c r="S4453">
        <f t="shared" ca="1" si="601"/>
        <v>2.561657905319541</v>
      </c>
      <c r="T4453">
        <f t="shared" ca="1" si="602"/>
        <v>0.60743234029833693</v>
      </c>
    </row>
    <row r="4454" spans="1:20" x14ac:dyDescent="0.3">
      <c r="A4454">
        <v>1400</v>
      </c>
      <c r="B4454">
        <v>118</v>
      </c>
      <c r="C4454">
        <v>2.5207755999999999</v>
      </c>
      <c r="D4454">
        <v>2.0099999899999998</v>
      </c>
      <c r="E4454">
        <v>-32.39259002</v>
      </c>
      <c r="F4454">
        <v>-1.6531199969999999</v>
      </c>
      <c r="G4454">
        <v>-6.9072906000000003E-2</v>
      </c>
      <c r="H4454">
        <v>0.62338000000000005</v>
      </c>
      <c r="M4454">
        <f t="shared" ca="1" si="595"/>
        <v>1392.2832429421051</v>
      </c>
      <c r="N4454">
        <f t="shared" ca="1" si="596"/>
        <v>118.01521073528301</v>
      </c>
      <c r="O4454">
        <f t="shared" ca="1" si="597"/>
        <v>2.52305899765831</v>
      </c>
      <c r="P4454">
        <f t="shared" ca="1" si="598"/>
        <v>2.0279834976397058</v>
      </c>
      <c r="Q4454">
        <f t="shared" ca="1" si="599"/>
        <v>-33.140426563719707</v>
      </c>
      <c r="R4454">
        <f t="shared" ca="1" si="600"/>
        <v>-1.6111690986735745</v>
      </c>
      <c r="S4454">
        <f t="shared" ca="1" si="601"/>
        <v>-0.10171273391292412</v>
      </c>
      <c r="T4454">
        <f t="shared" ca="1" si="602"/>
        <v>0.57276224976291645</v>
      </c>
    </row>
    <row r="4455" spans="1:20" x14ac:dyDescent="0.3">
      <c r="A4455">
        <v>1400</v>
      </c>
      <c r="B4455">
        <v>118</v>
      </c>
      <c r="C4455">
        <v>2.8294419999999998</v>
      </c>
      <c r="D4455">
        <v>2.0599999430000002</v>
      </c>
      <c r="E4455">
        <v>-30.43862506</v>
      </c>
      <c r="F4455">
        <v>0.901030408</v>
      </c>
      <c r="G4455">
        <v>2.4543966410000002</v>
      </c>
      <c r="H4455">
        <v>0.62338000000000005</v>
      </c>
      <c r="M4455">
        <f t="shared" ca="1" si="595"/>
        <v>1401.0541252306073</v>
      </c>
      <c r="N4455">
        <f t="shared" ca="1" si="596"/>
        <v>118.26592009341387</v>
      </c>
      <c r="O4455">
        <f t="shared" ca="1" si="597"/>
        <v>2.8538995987443792</v>
      </c>
      <c r="P4455">
        <f t="shared" ca="1" si="598"/>
        <v>2.0787658291897824</v>
      </c>
      <c r="Q4455">
        <f t="shared" ca="1" si="599"/>
        <v>-30.955023544809315</v>
      </c>
      <c r="R4455">
        <f t="shared" ca="1" si="600"/>
        <v>0.92023621283646917</v>
      </c>
      <c r="S4455">
        <f t="shared" ca="1" si="601"/>
        <v>2.2776266919819936</v>
      </c>
      <c r="T4455">
        <f t="shared" ca="1" si="602"/>
        <v>0.61720593537376578</v>
      </c>
    </row>
    <row r="4456" spans="1:20" x14ac:dyDescent="0.3">
      <c r="A4456">
        <v>1400</v>
      </c>
      <c r="B4456">
        <v>118</v>
      </c>
      <c r="C4456">
        <v>2.6751087999999998</v>
      </c>
      <c r="D4456">
        <v>2.0899999139999998</v>
      </c>
      <c r="E4456">
        <v>-30.879634029999998</v>
      </c>
      <c r="F4456">
        <v>-0.88647862600000005</v>
      </c>
      <c r="G4456">
        <v>0.99722108399999998</v>
      </c>
      <c r="H4456">
        <v>0.62338000000000005</v>
      </c>
      <c r="M4456">
        <f t="shared" ca="1" si="595"/>
        <v>1421.2727602258581</v>
      </c>
      <c r="N4456">
        <f t="shared" ca="1" si="596"/>
        <v>118.13610893427494</v>
      </c>
      <c r="O4456">
        <f t="shared" ca="1" si="597"/>
        <v>2.6772148339798738</v>
      </c>
      <c r="P4456">
        <f t="shared" ca="1" si="598"/>
        <v>2.1004523303245346</v>
      </c>
      <c r="Q4456">
        <f t="shared" ca="1" si="599"/>
        <v>-30.72474447577946</v>
      </c>
      <c r="R4456">
        <f t="shared" ca="1" si="600"/>
        <v>-0.87139178825900454</v>
      </c>
      <c r="S4456">
        <f t="shared" ca="1" si="601"/>
        <v>1.0010505512911094</v>
      </c>
      <c r="T4456">
        <f t="shared" ca="1" si="602"/>
        <v>0.43127749049959924</v>
      </c>
    </row>
    <row r="4457" spans="1:20" x14ac:dyDescent="0.3">
      <c r="A4457">
        <v>1400</v>
      </c>
      <c r="B4457">
        <v>118</v>
      </c>
      <c r="C4457">
        <v>2.7265532000000001</v>
      </c>
      <c r="D4457">
        <v>1.8799999949999999</v>
      </c>
      <c r="E4457">
        <v>-30.971949649999999</v>
      </c>
      <c r="F4457">
        <v>-1.4982661129999999</v>
      </c>
      <c r="G4457">
        <v>-0.288926715</v>
      </c>
      <c r="H4457">
        <v>0.62338000000000005</v>
      </c>
      <c r="M4457">
        <f t="shared" ca="1" si="595"/>
        <v>1387.8673686004163</v>
      </c>
      <c r="N4457">
        <f t="shared" ca="1" si="596"/>
        <v>117.47442673281382</v>
      </c>
      <c r="O4457">
        <f t="shared" ca="1" si="597"/>
        <v>2.6909090241605744</v>
      </c>
      <c r="P4457">
        <f t="shared" ca="1" si="598"/>
        <v>1.8754760786728533</v>
      </c>
      <c r="Q4457">
        <f t="shared" ca="1" si="599"/>
        <v>-29.726014974347915</v>
      </c>
      <c r="R4457">
        <f t="shared" ca="1" si="600"/>
        <v>-1.4991864022900712</v>
      </c>
      <c r="S4457">
        <f t="shared" ca="1" si="601"/>
        <v>-0.29932761716970907</v>
      </c>
      <c r="T4457">
        <f t="shared" ca="1" si="602"/>
        <v>0.61860223108500034</v>
      </c>
    </row>
    <row r="4458" spans="1:20" x14ac:dyDescent="0.3">
      <c r="A4458">
        <v>1400</v>
      </c>
      <c r="B4458">
        <v>118</v>
      </c>
      <c r="C4458">
        <v>2.5722200000000002</v>
      </c>
      <c r="D4458">
        <v>2.0299999710000001</v>
      </c>
      <c r="E4458">
        <v>-31.95940118</v>
      </c>
      <c r="F4458">
        <v>-0.49058463699999999</v>
      </c>
      <c r="G4458">
        <v>0.60003657200000005</v>
      </c>
      <c r="H4458">
        <v>0.62338000000000005</v>
      </c>
      <c r="M4458">
        <f t="shared" ca="1" si="595"/>
        <v>1386.4509937442672</v>
      </c>
      <c r="N4458">
        <f t="shared" ca="1" si="596"/>
        <v>117.88219838887056</v>
      </c>
      <c r="O4458">
        <f t="shared" ca="1" si="597"/>
        <v>2.6566409289411621</v>
      </c>
      <c r="P4458">
        <f t="shared" ca="1" si="598"/>
        <v>2.0259080018456275</v>
      </c>
      <c r="Q4458">
        <f t="shared" ca="1" si="599"/>
        <v>-31.479432854898192</v>
      </c>
      <c r="R4458">
        <f t="shared" ca="1" si="600"/>
        <v>-0.46199738841365984</v>
      </c>
      <c r="S4458">
        <f t="shared" ca="1" si="601"/>
        <v>0.63138201433583907</v>
      </c>
      <c r="T4458">
        <f t="shared" ca="1" si="602"/>
        <v>0.57390338941029895</v>
      </c>
    </row>
    <row r="4459" spans="1:20" x14ac:dyDescent="0.3">
      <c r="A4459">
        <v>1400</v>
      </c>
      <c r="B4459">
        <v>118</v>
      </c>
      <c r="C4459">
        <v>2.6236644</v>
      </c>
      <c r="D4459">
        <v>1.9500000479999999</v>
      </c>
      <c r="E4459">
        <v>-31.805829920000001</v>
      </c>
      <c r="F4459">
        <v>0.10953549999999999</v>
      </c>
      <c r="G4459">
        <v>1.5975641899999999</v>
      </c>
      <c r="H4459">
        <v>0.62338000000000005</v>
      </c>
      <c r="M4459">
        <f t="shared" ca="1" si="595"/>
        <v>1412.6921952375749</v>
      </c>
      <c r="N4459">
        <f t="shared" ca="1" si="596"/>
        <v>117.27159831452978</v>
      </c>
      <c r="O4459">
        <f t="shared" ca="1" si="597"/>
        <v>2.6528548181248541</v>
      </c>
      <c r="P4459">
        <f t="shared" ca="1" si="598"/>
        <v>1.938773047578888</v>
      </c>
      <c r="Q4459">
        <f t="shared" ca="1" si="599"/>
        <v>-31.079038735926112</v>
      </c>
      <c r="R4459">
        <f t="shared" ca="1" si="600"/>
        <v>0.10638990012579876</v>
      </c>
      <c r="S4459">
        <f t="shared" ca="1" si="601"/>
        <v>1.6422088272539479</v>
      </c>
      <c r="T4459">
        <f t="shared" ca="1" si="602"/>
        <v>0.61497075394068734</v>
      </c>
    </row>
    <row r="4460" spans="1:20" x14ac:dyDescent="0.3">
      <c r="A4460">
        <v>1400</v>
      </c>
      <c r="B4460">
        <v>118</v>
      </c>
      <c r="C4460">
        <v>2.5207755999999999</v>
      </c>
      <c r="D4460">
        <v>2.0499999519999998</v>
      </c>
      <c r="E4460">
        <v>-29.028185700000002</v>
      </c>
      <c r="F4460">
        <v>0.34687454699999998</v>
      </c>
      <c r="G4460">
        <v>1.0439070669999999</v>
      </c>
      <c r="H4460">
        <v>0.62338000000000005</v>
      </c>
      <c r="M4460">
        <f t="shared" ca="1" si="595"/>
        <v>1376.5004855412874</v>
      </c>
      <c r="N4460">
        <f t="shared" ca="1" si="596"/>
        <v>117.71921642414156</v>
      </c>
      <c r="O4460">
        <f t="shared" ca="1" si="597"/>
        <v>2.5437798869732151</v>
      </c>
      <c r="P4460">
        <f t="shared" ca="1" si="598"/>
        <v>2.0528109627221145</v>
      </c>
      <c r="Q4460">
        <f t="shared" ca="1" si="599"/>
        <v>-29.860131884630732</v>
      </c>
      <c r="R4460">
        <f t="shared" ca="1" si="600"/>
        <v>0.32467989267112829</v>
      </c>
      <c r="S4460">
        <f t="shared" ca="1" si="601"/>
        <v>1.0907652988868402</v>
      </c>
      <c r="T4460">
        <f t="shared" ca="1" si="602"/>
        <v>0.49626985158850051</v>
      </c>
    </row>
    <row r="4461" spans="1:20" x14ac:dyDescent="0.3">
      <c r="A4461">
        <v>1400</v>
      </c>
      <c r="B4461">
        <v>118</v>
      </c>
      <c r="C4461">
        <v>2.4178867999999998</v>
      </c>
      <c r="D4461">
        <v>1.960000038</v>
      </c>
      <c r="E4461">
        <v>-31.435615429999999</v>
      </c>
      <c r="F4461">
        <v>2.0380334090000001</v>
      </c>
      <c r="G4461">
        <v>2.6005344359999998</v>
      </c>
      <c r="H4461">
        <v>0.62338000000000005</v>
      </c>
      <c r="M4461">
        <f t="shared" ca="1" si="595"/>
        <v>1391.7508253092694</v>
      </c>
      <c r="N4461">
        <f t="shared" ca="1" si="596"/>
        <v>118.02555602882732</v>
      </c>
      <c r="O4461">
        <f t="shared" ca="1" si="597"/>
        <v>2.4101929998300147</v>
      </c>
      <c r="P4461">
        <f t="shared" ca="1" si="598"/>
        <v>1.9640837540837892</v>
      </c>
      <c r="Q4461">
        <f t="shared" ca="1" si="599"/>
        <v>-29.082317268218105</v>
      </c>
      <c r="R4461">
        <f t="shared" ca="1" si="600"/>
        <v>2.0061553144469233</v>
      </c>
      <c r="S4461">
        <f t="shared" ca="1" si="601"/>
        <v>2.5024268277793453</v>
      </c>
      <c r="T4461">
        <f t="shared" ca="1" si="602"/>
        <v>0.57038772687750139</v>
      </c>
    </row>
    <row r="4462" spans="1:20" x14ac:dyDescent="0.3">
      <c r="A4462">
        <v>1400</v>
      </c>
      <c r="B4462">
        <v>118</v>
      </c>
      <c r="C4462">
        <v>2.3149980000000001</v>
      </c>
      <c r="D4462">
        <v>1.6699999569999999</v>
      </c>
      <c r="E4462">
        <v>-30.160104180000001</v>
      </c>
      <c r="F4462">
        <v>1.309360646</v>
      </c>
      <c r="G4462">
        <v>-0.25299906</v>
      </c>
      <c r="H4462">
        <v>0.62338000000000005</v>
      </c>
      <c r="M4462">
        <f t="shared" ca="1" si="595"/>
        <v>1394.0030860171696</v>
      </c>
      <c r="N4462">
        <f t="shared" ca="1" si="596"/>
        <v>117.83226259586959</v>
      </c>
      <c r="O4462">
        <f t="shared" ca="1" si="597"/>
        <v>2.2405743542891763</v>
      </c>
      <c r="P4462">
        <f t="shared" ca="1" si="598"/>
        <v>1.6587971081624799</v>
      </c>
      <c r="Q4462">
        <f t="shared" ca="1" si="599"/>
        <v>-30.976153754122851</v>
      </c>
      <c r="R4462">
        <f t="shared" ca="1" si="600"/>
        <v>1.2676617229787699</v>
      </c>
      <c r="S4462">
        <f t="shared" ca="1" si="601"/>
        <v>-0.25033939399919358</v>
      </c>
      <c r="T4462">
        <f t="shared" ca="1" si="602"/>
        <v>0.59502301226326315</v>
      </c>
    </row>
    <row r="4463" spans="1:20" x14ac:dyDescent="0.3">
      <c r="A4463">
        <v>1400</v>
      </c>
      <c r="B4463">
        <v>118</v>
      </c>
      <c r="C4463">
        <v>2.3149980000000001</v>
      </c>
      <c r="D4463">
        <v>1.940000057</v>
      </c>
      <c r="E4463">
        <v>-33.59338245</v>
      </c>
      <c r="F4463">
        <v>1.5192079359999999</v>
      </c>
      <c r="G4463">
        <v>1.7130838349999999</v>
      </c>
      <c r="H4463">
        <v>0.62338000000000005</v>
      </c>
      <c r="M4463">
        <f t="shared" ca="1" si="595"/>
        <v>1405.1482702307317</v>
      </c>
      <c r="N4463">
        <f t="shared" ca="1" si="596"/>
        <v>118.49580596906895</v>
      </c>
      <c r="O4463">
        <f t="shared" ca="1" si="597"/>
        <v>2.2961629619336086</v>
      </c>
      <c r="P4463">
        <f t="shared" ca="1" si="598"/>
        <v>1.9129816131962425</v>
      </c>
      <c r="Q4463">
        <f t="shared" ca="1" si="599"/>
        <v>-33.765157897660984</v>
      </c>
      <c r="R4463">
        <f t="shared" ca="1" si="600"/>
        <v>1.5215315491875074</v>
      </c>
      <c r="S4463">
        <f t="shared" ca="1" si="601"/>
        <v>1.5950523236428353</v>
      </c>
      <c r="T4463">
        <f t="shared" ca="1" si="602"/>
        <v>0.62255683650430638</v>
      </c>
    </row>
    <row r="4464" spans="1:20" x14ac:dyDescent="0.3">
      <c r="A4464">
        <v>1400</v>
      </c>
      <c r="B4464">
        <v>118</v>
      </c>
      <c r="C4464">
        <v>2.3664423999999999</v>
      </c>
      <c r="D4464">
        <v>1.7200000289999999</v>
      </c>
      <c r="E4464">
        <v>-30.16784174</v>
      </c>
      <c r="F4464">
        <v>0.52779933300000004</v>
      </c>
      <c r="G4464">
        <v>-0.56208386300000002</v>
      </c>
      <c r="H4464">
        <v>0.62338000000000005</v>
      </c>
      <c r="M4464">
        <f t="shared" ca="1" si="595"/>
        <v>1401.1006531351102</v>
      </c>
      <c r="N4464">
        <f t="shared" ca="1" si="596"/>
        <v>117.54682830632852</v>
      </c>
      <c r="O4464">
        <f t="shared" ca="1" si="597"/>
        <v>2.3949080043760502</v>
      </c>
      <c r="P4464">
        <f t="shared" ca="1" si="598"/>
        <v>1.7052720868655387</v>
      </c>
      <c r="Q4464">
        <f t="shared" ca="1" si="599"/>
        <v>-31.897818839536367</v>
      </c>
      <c r="R4464">
        <f t="shared" ca="1" si="600"/>
        <v>0.54417608771268822</v>
      </c>
      <c r="S4464">
        <f t="shared" ca="1" si="601"/>
        <v>-0.66746435797983528</v>
      </c>
      <c r="T4464">
        <f t="shared" ca="1" si="602"/>
        <v>0.58424240331885613</v>
      </c>
    </row>
    <row r="4465" spans="1:20" x14ac:dyDescent="0.3">
      <c r="A4465">
        <v>1400</v>
      </c>
      <c r="B4465">
        <v>118</v>
      </c>
      <c r="C4465">
        <v>2.3664423999999999</v>
      </c>
      <c r="D4465">
        <v>1.8700000050000001</v>
      </c>
      <c r="E4465">
        <v>-29.84936716</v>
      </c>
      <c r="F4465">
        <v>0.89017405000000005</v>
      </c>
      <c r="G4465">
        <v>0.78177720900000003</v>
      </c>
      <c r="H4465">
        <v>0.62338000000000005</v>
      </c>
      <c r="M4465">
        <f t="shared" ca="1" si="595"/>
        <v>1393.8503924676943</v>
      </c>
      <c r="N4465">
        <f t="shared" ca="1" si="596"/>
        <v>118.02710177044452</v>
      </c>
      <c r="O4465">
        <f t="shared" ca="1" si="597"/>
        <v>2.3633915150974865</v>
      </c>
      <c r="P4465">
        <f t="shared" ca="1" si="598"/>
        <v>1.8851391178987156</v>
      </c>
      <c r="Q4465">
        <f t="shared" ca="1" si="599"/>
        <v>-31.330123497499311</v>
      </c>
      <c r="R4465">
        <f t="shared" ca="1" si="600"/>
        <v>0.87986972262895224</v>
      </c>
      <c r="S4465">
        <f t="shared" ca="1" si="601"/>
        <v>0.81151977807293063</v>
      </c>
      <c r="T4465">
        <f t="shared" ca="1" si="602"/>
        <v>0.62302077496170316</v>
      </c>
    </row>
    <row r="4466" spans="1:20" x14ac:dyDescent="0.3">
      <c r="A4466">
        <v>1400</v>
      </c>
      <c r="B4466">
        <v>118</v>
      </c>
      <c r="C4466">
        <v>2.3664423999999999</v>
      </c>
      <c r="D4466">
        <v>2.2000000480000002</v>
      </c>
      <c r="E4466">
        <v>-28.320195269999999</v>
      </c>
      <c r="F4466">
        <v>-0.67398817600000005</v>
      </c>
      <c r="G4466">
        <v>-0.68810942200000003</v>
      </c>
      <c r="H4466">
        <v>0.62338000000000005</v>
      </c>
      <c r="M4466">
        <f t="shared" ca="1" si="595"/>
        <v>1398.2829257692952</v>
      </c>
      <c r="N4466">
        <f t="shared" ca="1" si="596"/>
        <v>117.46172418421443</v>
      </c>
      <c r="O4466">
        <f t="shared" ca="1" si="597"/>
        <v>2.3034106389479514</v>
      </c>
      <c r="P4466">
        <f t="shared" ca="1" si="598"/>
        <v>2.158828493273</v>
      </c>
      <c r="Q4466">
        <f t="shared" ca="1" si="599"/>
        <v>-28.225098394237651</v>
      </c>
      <c r="R4466">
        <f t="shared" ca="1" si="600"/>
        <v>-0.68675863536262194</v>
      </c>
      <c r="S4466">
        <f t="shared" ca="1" si="601"/>
        <v>-0.6870503665246297</v>
      </c>
      <c r="T4466">
        <f t="shared" ca="1" si="602"/>
        <v>0.57933543018480438</v>
      </c>
    </row>
    <row r="4467" spans="1:20" x14ac:dyDescent="0.3">
      <c r="A4467">
        <v>1400</v>
      </c>
      <c r="B4467">
        <v>118</v>
      </c>
      <c r="C4467">
        <v>2.6236644</v>
      </c>
      <c r="D4467">
        <v>2.2799999710000001</v>
      </c>
      <c r="E4467">
        <v>-30.942483299999999</v>
      </c>
      <c r="F4467">
        <v>-0.32771091499999999</v>
      </c>
      <c r="G4467">
        <v>0.127374402</v>
      </c>
      <c r="H4467">
        <v>0.62338000000000005</v>
      </c>
      <c r="M4467">
        <f t="shared" ca="1" si="595"/>
        <v>1393.2309858854655</v>
      </c>
      <c r="N4467">
        <f t="shared" ca="1" si="596"/>
        <v>118.1528612531479</v>
      </c>
      <c r="O4467">
        <f t="shared" ca="1" si="597"/>
        <v>2.65014122095024</v>
      </c>
      <c r="P4467">
        <f t="shared" ca="1" si="598"/>
        <v>2.2833011305698614</v>
      </c>
      <c r="Q4467">
        <f t="shared" ca="1" si="599"/>
        <v>-30.959595066367292</v>
      </c>
      <c r="R4467">
        <f t="shared" ca="1" si="600"/>
        <v>-0.28475641126100604</v>
      </c>
      <c r="S4467">
        <f t="shared" ca="1" si="601"/>
        <v>5.3063014912327094E-2</v>
      </c>
      <c r="T4467">
        <f t="shared" ca="1" si="602"/>
        <v>0.77423222662613345</v>
      </c>
    </row>
    <row r="4468" spans="1:20" x14ac:dyDescent="0.3">
      <c r="A4468">
        <v>1400</v>
      </c>
      <c r="B4468">
        <v>118</v>
      </c>
      <c r="C4468">
        <v>2.7265532000000001</v>
      </c>
      <c r="D4468">
        <v>1.8400000329999999</v>
      </c>
      <c r="E4468">
        <v>-30.10278156</v>
      </c>
      <c r="F4468">
        <v>1.315548548</v>
      </c>
      <c r="G4468">
        <v>2.7324678059999998</v>
      </c>
      <c r="H4468">
        <v>0.62338000000000005</v>
      </c>
      <c r="M4468">
        <f t="shared" ca="1" si="595"/>
        <v>1387.7493351102448</v>
      </c>
      <c r="N4468">
        <f t="shared" ca="1" si="596"/>
        <v>117.76106317434287</v>
      </c>
      <c r="O4468">
        <f t="shared" ca="1" si="597"/>
        <v>2.7711124908920639</v>
      </c>
      <c r="P4468">
        <f t="shared" ca="1" si="598"/>
        <v>1.8329595435395012</v>
      </c>
      <c r="Q4468">
        <f t="shared" ca="1" si="599"/>
        <v>-27.045405741626869</v>
      </c>
      <c r="R4468">
        <f t="shared" ca="1" si="600"/>
        <v>1.2706944963553592</v>
      </c>
      <c r="S4468">
        <f t="shared" ca="1" si="601"/>
        <v>2.6304267213435781</v>
      </c>
      <c r="T4468">
        <f t="shared" ca="1" si="602"/>
        <v>0.61392264458326451</v>
      </c>
    </row>
    <row r="4469" spans="1:20" x14ac:dyDescent="0.3">
      <c r="A4469">
        <v>1400</v>
      </c>
      <c r="B4469">
        <v>118</v>
      </c>
      <c r="C4469">
        <v>2.7779976</v>
      </c>
      <c r="D4469">
        <v>1.460000038</v>
      </c>
      <c r="E4469">
        <v>-32.109132160000001</v>
      </c>
      <c r="F4469">
        <v>3.1371258449999999</v>
      </c>
      <c r="G4469">
        <v>3.3659677389999998</v>
      </c>
      <c r="H4469">
        <v>0.62338000000000005</v>
      </c>
      <c r="M4469">
        <f t="shared" ca="1" si="595"/>
        <v>1389.144438454525</v>
      </c>
      <c r="N4469">
        <f t="shared" ca="1" si="596"/>
        <v>117.88117889381579</v>
      </c>
      <c r="O4469">
        <f t="shared" ca="1" si="597"/>
        <v>2.8425463503623929</v>
      </c>
      <c r="P4469">
        <f t="shared" ca="1" si="598"/>
        <v>1.4505235774910379</v>
      </c>
      <c r="Q4469">
        <f t="shared" ca="1" si="599"/>
        <v>-31.749854048716138</v>
      </c>
      <c r="R4469">
        <f t="shared" ca="1" si="600"/>
        <v>3.0669100057978405</v>
      </c>
      <c r="S4469">
        <f t="shared" ca="1" si="601"/>
        <v>3.3900361669472536</v>
      </c>
      <c r="T4469">
        <f t="shared" ca="1" si="602"/>
        <v>0.67738818206940932</v>
      </c>
    </row>
    <row r="4470" spans="1:20" x14ac:dyDescent="0.3">
      <c r="A4470">
        <v>1400</v>
      </c>
      <c r="B4470">
        <v>118</v>
      </c>
      <c r="C4470">
        <v>2.4178867999999998</v>
      </c>
      <c r="D4470">
        <v>1.8999999759999999</v>
      </c>
      <c r="E4470">
        <v>-32.817990930000001</v>
      </c>
      <c r="F4470">
        <v>0.62460497800000003</v>
      </c>
      <c r="G4470">
        <v>2.2804607649999999</v>
      </c>
      <c r="H4470">
        <v>0.62338000000000005</v>
      </c>
      <c r="M4470">
        <f t="shared" ca="1" si="595"/>
        <v>1413.3549317905865</v>
      </c>
      <c r="N4470">
        <f t="shared" ca="1" si="596"/>
        <v>117.58011105937059</v>
      </c>
      <c r="O4470">
        <f t="shared" ca="1" si="597"/>
        <v>2.4109666084532972</v>
      </c>
      <c r="P4470">
        <f t="shared" ca="1" si="598"/>
        <v>1.8815844930648966</v>
      </c>
      <c r="Q4470">
        <f t="shared" ca="1" si="599"/>
        <v>-32.426620104225719</v>
      </c>
      <c r="R4470">
        <f t="shared" ca="1" si="600"/>
        <v>0.6414429796192529</v>
      </c>
      <c r="S4470">
        <f t="shared" ca="1" si="601"/>
        <v>2.3095919524127786</v>
      </c>
      <c r="T4470">
        <f t="shared" ca="1" si="602"/>
        <v>0.66931275659675071</v>
      </c>
    </row>
    <row r="4471" spans="1:20" x14ac:dyDescent="0.3">
      <c r="A4471">
        <v>1200</v>
      </c>
      <c r="B4471">
        <v>118</v>
      </c>
      <c r="C4471">
        <v>2.4693312000000001</v>
      </c>
      <c r="D4471">
        <v>1.789999962</v>
      </c>
      <c r="E4471">
        <v>-31.19781283</v>
      </c>
      <c r="F4471">
        <v>1.438587396</v>
      </c>
      <c r="G4471">
        <v>1.699046769</v>
      </c>
      <c r="H4471">
        <v>0.70130000000000003</v>
      </c>
      <c r="M4471">
        <f t="shared" ca="1" si="595"/>
        <v>1188.9499790704174</v>
      </c>
      <c r="N4471">
        <f t="shared" ca="1" si="596"/>
        <v>117.89828910741028</v>
      </c>
      <c r="O4471">
        <f t="shared" ca="1" si="597"/>
        <v>2.4090488134849752</v>
      </c>
      <c r="P4471">
        <f t="shared" ca="1" si="598"/>
        <v>1.7982833311433193</v>
      </c>
      <c r="Q4471">
        <f t="shared" ca="1" si="599"/>
        <v>-29.863080643327532</v>
      </c>
      <c r="R4471">
        <f t="shared" ca="1" si="600"/>
        <v>1.4711274873215741</v>
      </c>
      <c r="S4471">
        <f t="shared" ca="1" si="601"/>
        <v>1.7647546039905526</v>
      </c>
      <c r="T4471">
        <f t="shared" ca="1" si="602"/>
        <v>0.59472535897124268</v>
      </c>
    </row>
    <row r="4472" spans="1:20" x14ac:dyDescent="0.3">
      <c r="A4472">
        <v>1200</v>
      </c>
      <c r="B4472">
        <v>118</v>
      </c>
      <c r="C4472">
        <v>2.1606648000000002</v>
      </c>
      <c r="D4472">
        <v>1.6599999670000001</v>
      </c>
      <c r="E4472">
        <v>-33.486530559999999</v>
      </c>
      <c r="F4472">
        <v>-8.3489325000000003E-2</v>
      </c>
      <c r="G4472">
        <v>2.0332601239999999</v>
      </c>
      <c r="H4472">
        <v>0.70130000000000003</v>
      </c>
      <c r="M4472">
        <f t="shared" ca="1" si="595"/>
        <v>1204.4647527155439</v>
      </c>
      <c r="N4472">
        <f t="shared" ca="1" si="596"/>
        <v>117.94919381347614</v>
      </c>
      <c r="O4472">
        <f t="shared" ca="1" si="597"/>
        <v>2.1410175886711587</v>
      </c>
      <c r="P4472">
        <f t="shared" ca="1" si="598"/>
        <v>1.6605944222957882</v>
      </c>
      <c r="Q4472">
        <f t="shared" ca="1" si="599"/>
        <v>-31.061037201687757</v>
      </c>
      <c r="R4472">
        <f t="shared" ca="1" si="600"/>
        <v>-6.3737223153501249E-2</v>
      </c>
      <c r="S4472">
        <f t="shared" ca="1" si="601"/>
        <v>1.7544456405461366</v>
      </c>
      <c r="T4472">
        <f t="shared" ca="1" si="602"/>
        <v>0.65539917523932956</v>
      </c>
    </row>
    <row r="4473" spans="1:20" x14ac:dyDescent="0.3">
      <c r="A4473">
        <v>1200</v>
      </c>
      <c r="B4473">
        <v>118</v>
      </c>
      <c r="C4473">
        <v>2.057776</v>
      </c>
      <c r="D4473">
        <v>1.6799999480000001</v>
      </c>
      <c r="E4473">
        <v>-30.71561084</v>
      </c>
      <c r="F4473">
        <v>-0.167509723</v>
      </c>
      <c r="G4473">
        <v>2.2108583209999999</v>
      </c>
      <c r="H4473">
        <v>0.70130000000000003</v>
      </c>
      <c r="M4473">
        <f t="shared" ca="1" si="595"/>
        <v>1179.2391200632667</v>
      </c>
      <c r="N4473">
        <f t="shared" ca="1" si="596"/>
        <v>118.3348387321485</v>
      </c>
      <c r="O4473">
        <f t="shared" ca="1" si="597"/>
        <v>2.0150038387117521</v>
      </c>
      <c r="P4473">
        <f t="shared" ca="1" si="598"/>
        <v>1.6733275253778497</v>
      </c>
      <c r="Q4473">
        <f t="shared" ca="1" si="599"/>
        <v>-30.219918399588661</v>
      </c>
      <c r="R4473">
        <f t="shared" ca="1" si="600"/>
        <v>-0.16853447019953607</v>
      </c>
      <c r="S4473">
        <f t="shared" ca="1" si="601"/>
        <v>2.4127144722466811</v>
      </c>
      <c r="T4473">
        <f t="shared" ca="1" si="602"/>
        <v>0.69868427501236574</v>
      </c>
    </row>
    <row r="4474" spans="1:20" x14ac:dyDescent="0.3">
      <c r="A4474">
        <v>1200</v>
      </c>
      <c r="B4474">
        <v>118</v>
      </c>
      <c r="C4474">
        <v>1.7491095999999999</v>
      </c>
      <c r="D4474">
        <v>1.789999962</v>
      </c>
      <c r="E4474">
        <v>-31.828883260000001</v>
      </c>
      <c r="F4474">
        <v>0.56791717600000002</v>
      </c>
      <c r="G4474">
        <v>3.168345779</v>
      </c>
      <c r="H4474">
        <v>0.70130000000000003</v>
      </c>
      <c r="M4474">
        <f t="shared" ca="1" si="595"/>
        <v>1193.1382140552846</v>
      </c>
      <c r="N4474">
        <f t="shared" ca="1" si="596"/>
        <v>117.96889679729566</v>
      </c>
      <c r="O4474">
        <f t="shared" ca="1" si="597"/>
        <v>1.728779542561949</v>
      </c>
      <c r="P4474">
        <f t="shared" ca="1" si="598"/>
        <v>1.7883896326269511</v>
      </c>
      <c r="Q4474">
        <f t="shared" ca="1" si="599"/>
        <v>-30.426266880152692</v>
      </c>
      <c r="R4474">
        <f t="shared" ca="1" si="600"/>
        <v>0.6307915294205968</v>
      </c>
      <c r="S4474">
        <f t="shared" ca="1" si="601"/>
        <v>3.1685391424357801</v>
      </c>
      <c r="T4474">
        <f t="shared" ca="1" si="602"/>
        <v>0.61951344275249842</v>
      </c>
    </row>
    <row r="4475" spans="1:20" x14ac:dyDescent="0.3">
      <c r="A4475">
        <v>1200</v>
      </c>
      <c r="B4475">
        <v>118</v>
      </c>
      <c r="C4475">
        <v>1.2346656</v>
      </c>
      <c r="D4475">
        <v>1.8400000329999999</v>
      </c>
      <c r="E4475">
        <v>-30.384449020000002</v>
      </c>
      <c r="F4475">
        <v>1.8863924489999999</v>
      </c>
      <c r="G4475">
        <v>2.6391939029999998</v>
      </c>
      <c r="H4475">
        <v>0.70130000000000003</v>
      </c>
      <c r="M4475">
        <f t="shared" ca="1" si="595"/>
        <v>1216.385686269997</v>
      </c>
      <c r="N4475">
        <f t="shared" ca="1" si="596"/>
        <v>118.14438090581838</v>
      </c>
      <c r="O4475">
        <f t="shared" ca="1" si="597"/>
        <v>1.2536622859618574</v>
      </c>
      <c r="P4475">
        <f t="shared" ca="1" si="598"/>
        <v>1.8176600088118664</v>
      </c>
      <c r="Q4475">
        <f t="shared" ca="1" si="599"/>
        <v>-31.139106180497066</v>
      </c>
      <c r="R4475">
        <f t="shared" ca="1" si="600"/>
        <v>1.8770620262895281</v>
      </c>
      <c r="S4475">
        <f t="shared" ca="1" si="601"/>
        <v>2.5962763514598031</v>
      </c>
      <c r="T4475">
        <f t="shared" ca="1" si="602"/>
        <v>0.63945229741093901</v>
      </c>
    </row>
    <row r="4476" spans="1:20" x14ac:dyDescent="0.3">
      <c r="A4476">
        <v>1200</v>
      </c>
      <c r="B4476">
        <v>118</v>
      </c>
      <c r="C4476">
        <v>1.800554</v>
      </c>
      <c r="D4476">
        <v>1.460000038</v>
      </c>
      <c r="E4476">
        <v>-33.747507800000001</v>
      </c>
      <c r="F4476">
        <v>1.2970385440000001</v>
      </c>
      <c r="G4476">
        <v>3.1070155939999999</v>
      </c>
      <c r="H4476">
        <v>0.70130000000000003</v>
      </c>
      <c r="M4476">
        <f t="shared" ca="1" si="595"/>
        <v>1196.4575343550548</v>
      </c>
      <c r="N4476">
        <f t="shared" ca="1" si="596"/>
        <v>118.37574674234355</v>
      </c>
      <c r="O4476">
        <f t="shared" ca="1" si="597"/>
        <v>1.8539158808574865</v>
      </c>
      <c r="P4476">
        <f t="shared" ca="1" si="598"/>
        <v>1.4605232608225751</v>
      </c>
      <c r="Q4476">
        <f t="shared" ca="1" si="599"/>
        <v>-32.854932500441514</v>
      </c>
      <c r="R4476">
        <f t="shared" ca="1" si="600"/>
        <v>1.2765738966748827</v>
      </c>
      <c r="S4476">
        <f t="shared" ca="1" si="601"/>
        <v>3.1648524401125346</v>
      </c>
      <c r="T4476">
        <f t="shared" ca="1" si="602"/>
        <v>0.72142048382154711</v>
      </c>
    </row>
    <row r="4477" spans="1:20" x14ac:dyDescent="0.3">
      <c r="A4477">
        <v>1200</v>
      </c>
      <c r="B4477">
        <v>118</v>
      </c>
      <c r="C4477">
        <v>1.8519984</v>
      </c>
      <c r="D4477">
        <v>1.4500000479999999</v>
      </c>
      <c r="E4477">
        <v>-30.269275100000002</v>
      </c>
      <c r="F4477">
        <v>-4.4115821E-2</v>
      </c>
      <c r="G4477">
        <v>2.299843176</v>
      </c>
      <c r="H4477">
        <v>0.70130000000000003</v>
      </c>
      <c r="M4477">
        <f t="shared" ca="1" si="595"/>
        <v>1196.5421960378339</v>
      </c>
      <c r="N4477">
        <f t="shared" ca="1" si="596"/>
        <v>118.02507456084386</v>
      </c>
      <c r="O4477">
        <f t="shared" ca="1" si="597"/>
        <v>1.8303452110373508</v>
      </c>
      <c r="P4477">
        <f t="shared" ca="1" si="598"/>
        <v>1.4526459173790041</v>
      </c>
      <c r="Q4477">
        <f t="shared" ca="1" si="599"/>
        <v>-28.2446947277314</v>
      </c>
      <c r="R4477">
        <f t="shared" ca="1" si="600"/>
        <v>-2.1448235365996708E-2</v>
      </c>
      <c r="S4477">
        <f t="shared" ca="1" si="601"/>
        <v>2.2980454160342982</v>
      </c>
      <c r="T4477">
        <f t="shared" ca="1" si="602"/>
        <v>0.68214592394980866</v>
      </c>
    </row>
    <row r="4478" spans="1:20" x14ac:dyDescent="0.3">
      <c r="A4478">
        <v>1200</v>
      </c>
      <c r="B4478">
        <v>118</v>
      </c>
      <c r="C4478">
        <v>1.8519984</v>
      </c>
      <c r="D4478">
        <v>1.539999962</v>
      </c>
      <c r="E4478">
        <v>-32.925819259999997</v>
      </c>
      <c r="F4478">
        <v>-0.247205488</v>
      </c>
      <c r="G4478">
        <v>1.7213941340000001</v>
      </c>
      <c r="H4478">
        <v>0.70130000000000003</v>
      </c>
      <c r="M4478">
        <f t="shared" ca="1" si="595"/>
        <v>1194.5652779247887</v>
      </c>
      <c r="N4478">
        <f t="shared" ca="1" si="596"/>
        <v>117.99595970787448</v>
      </c>
      <c r="O4478">
        <f t="shared" ca="1" si="597"/>
        <v>1.8371949736513646</v>
      </c>
      <c r="P4478">
        <f t="shared" ca="1" si="598"/>
        <v>1.5498680134974836</v>
      </c>
      <c r="Q4478">
        <f t="shared" ca="1" si="599"/>
        <v>-33.863956090331442</v>
      </c>
      <c r="R4478">
        <f t="shared" ca="1" si="600"/>
        <v>-0.26498787724573231</v>
      </c>
      <c r="S4478">
        <f t="shared" ca="1" si="601"/>
        <v>1.5538848324706103</v>
      </c>
      <c r="T4478">
        <f t="shared" ca="1" si="602"/>
        <v>0.73293615002557078</v>
      </c>
    </row>
    <row r="4479" spans="1:20" x14ac:dyDescent="0.3">
      <c r="A4479">
        <v>1200</v>
      </c>
      <c r="B4479">
        <v>118</v>
      </c>
      <c r="C4479">
        <v>1.4918876000000001</v>
      </c>
      <c r="D4479">
        <v>1.5099999900000001</v>
      </c>
      <c r="E4479">
        <v>-31.273860899999999</v>
      </c>
      <c r="F4479">
        <v>0.82003746300000002</v>
      </c>
      <c r="G4479">
        <v>1.9328179780000001</v>
      </c>
      <c r="H4479">
        <v>0.70130000000000003</v>
      </c>
      <c r="M4479">
        <f t="shared" ca="1" si="595"/>
        <v>1199.5425064026695</v>
      </c>
      <c r="N4479">
        <f t="shared" ca="1" si="596"/>
        <v>118.02561889462631</v>
      </c>
      <c r="O4479">
        <f t="shared" ca="1" si="597"/>
        <v>1.5042588556527114</v>
      </c>
      <c r="P4479">
        <f t="shared" ca="1" si="598"/>
        <v>1.5302781712298508</v>
      </c>
      <c r="Q4479">
        <f t="shared" ca="1" si="599"/>
        <v>-31.993108321302945</v>
      </c>
      <c r="R4479">
        <f t="shared" ca="1" si="600"/>
        <v>0.8121470005018282</v>
      </c>
      <c r="S4479">
        <f t="shared" ca="1" si="601"/>
        <v>1.7856993693270784</v>
      </c>
      <c r="T4479">
        <f t="shared" ca="1" si="602"/>
        <v>0.79297542881467564</v>
      </c>
    </row>
    <row r="4480" spans="1:20" x14ac:dyDescent="0.3">
      <c r="A4480">
        <v>1200</v>
      </c>
      <c r="B4480">
        <v>118</v>
      </c>
      <c r="C4480">
        <v>1.9548871999999999</v>
      </c>
      <c r="D4480">
        <v>1.7200000289999999</v>
      </c>
      <c r="E4480">
        <v>-31.983912669999999</v>
      </c>
      <c r="F4480">
        <v>0.59139779100000001</v>
      </c>
      <c r="G4480">
        <v>0.96822620999999998</v>
      </c>
      <c r="H4480">
        <v>0.70130000000000003</v>
      </c>
      <c r="M4480">
        <f t="shared" ca="1" si="595"/>
        <v>1228.0058028331764</v>
      </c>
      <c r="N4480">
        <f t="shared" ca="1" si="596"/>
        <v>117.73365604274997</v>
      </c>
      <c r="O4480">
        <f t="shared" ca="1" si="597"/>
        <v>1.939414967895426</v>
      </c>
      <c r="P4480">
        <f t="shared" ca="1" si="598"/>
        <v>1.7058314101739724</v>
      </c>
      <c r="Q4480">
        <f t="shared" ca="1" si="599"/>
        <v>-31.954402522172444</v>
      </c>
      <c r="R4480">
        <f t="shared" ca="1" si="600"/>
        <v>0.64842662376000249</v>
      </c>
      <c r="S4480">
        <f t="shared" ca="1" si="601"/>
        <v>0.93911886160509728</v>
      </c>
      <c r="T4480">
        <f t="shared" ca="1" si="602"/>
        <v>0.69907688689992076</v>
      </c>
    </row>
    <row r="4481" spans="1:20" x14ac:dyDescent="0.3">
      <c r="A4481">
        <v>1200</v>
      </c>
      <c r="B4481">
        <v>118</v>
      </c>
      <c r="C4481">
        <v>1.6976652000000001</v>
      </c>
      <c r="D4481">
        <v>1.7000000479999999</v>
      </c>
      <c r="E4481">
        <v>-31.372326640000001</v>
      </c>
      <c r="F4481">
        <v>0.37000996000000003</v>
      </c>
      <c r="G4481">
        <v>2.28366348</v>
      </c>
      <c r="H4481">
        <v>0.70130000000000003</v>
      </c>
      <c r="M4481">
        <f t="shared" ca="1" si="595"/>
        <v>1199.2966738915632</v>
      </c>
      <c r="N4481">
        <f t="shared" ca="1" si="596"/>
        <v>117.46097278527144</v>
      </c>
      <c r="O4481">
        <f t="shared" ca="1" si="597"/>
        <v>1.701662152522027</v>
      </c>
      <c r="P4481">
        <f t="shared" ca="1" si="598"/>
        <v>1.7101966623147931</v>
      </c>
      <c r="Q4481">
        <f t="shared" ca="1" si="599"/>
        <v>-31.580736010247101</v>
      </c>
      <c r="R4481">
        <f t="shared" ca="1" si="600"/>
        <v>0.42420252824382887</v>
      </c>
      <c r="S4481">
        <f t="shared" ca="1" si="601"/>
        <v>2.2138917813147905</v>
      </c>
      <c r="T4481">
        <f t="shared" ca="1" si="602"/>
        <v>0.72008487149386069</v>
      </c>
    </row>
    <row r="4482" spans="1:20" x14ac:dyDescent="0.3">
      <c r="A4482">
        <v>1200</v>
      </c>
      <c r="B4482">
        <v>118</v>
      </c>
      <c r="C4482">
        <v>1.6976652000000001</v>
      </c>
      <c r="D4482">
        <v>1.690000057</v>
      </c>
      <c r="E4482">
        <v>-29.07845442</v>
      </c>
      <c r="F4482">
        <v>2.2943713689999998</v>
      </c>
      <c r="G4482">
        <v>2.0276990439999998</v>
      </c>
      <c r="H4482">
        <v>0.70130000000000003</v>
      </c>
      <c r="M4482">
        <f t="shared" ref="M4482:M4545" ca="1" si="603">A4482+$W$2*_xlfn.NORM.S.INV(RAND())</f>
        <v>1209.4705756781632</v>
      </c>
      <c r="N4482">
        <f t="shared" ref="N4482:N4545" ca="1" si="604">B4482+$X$2*_xlfn.NORM.S.INV(RAND())</f>
        <v>118.37177392111396</v>
      </c>
      <c r="O4482">
        <f t="shared" ref="O4482:O4545" ca="1" si="605">C4482+$Y$2*_xlfn.NORM.S.INV(RAND())</f>
        <v>1.6833841527194073</v>
      </c>
      <c r="P4482">
        <f t="shared" ref="P4482:P4545" ca="1" si="606">D4482+$Z$2*_xlfn.NORM.S.INV(RAND())</f>
        <v>1.6477534721325626</v>
      </c>
      <c r="Q4482">
        <f t="shared" ref="Q4482:Q4545" ca="1" si="607">E4482+$AA$2*_xlfn.NORM.S.INV(RAND())</f>
        <v>-27.434676071794897</v>
      </c>
      <c r="R4482">
        <f t="shared" ref="R4482:R4545" ca="1" si="608">F4482+$AB$2*_xlfn.NORM.S.INV(RAND())</f>
        <v>2.2006209435315074</v>
      </c>
      <c r="S4482">
        <f t="shared" ref="S4482:S4545" ca="1" si="609">G4482+$AC$2*_xlfn.NORM.S.INV(RAND())</f>
        <v>2.0049789330315804</v>
      </c>
      <c r="T4482">
        <f t="shared" ref="T4482:T4545" ca="1" si="610">H4482+$AD$2*_xlfn.NORM.S.INV(RAND())</f>
        <v>0.61015828077479528</v>
      </c>
    </row>
    <row r="4483" spans="1:20" x14ac:dyDescent="0.3">
      <c r="A4483">
        <v>1200</v>
      </c>
      <c r="B4483">
        <v>118</v>
      </c>
      <c r="C4483">
        <v>1.1832212</v>
      </c>
      <c r="D4483">
        <v>1.5099999900000001</v>
      </c>
      <c r="E4483">
        <v>-29.275117250000001</v>
      </c>
      <c r="F4483">
        <v>0.81617145999999996</v>
      </c>
      <c r="G4483">
        <v>0.87673037300000001</v>
      </c>
      <c r="H4483">
        <v>0.70130000000000003</v>
      </c>
      <c r="M4483">
        <f t="shared" ca="1" si="603"/>
        <v>1210.2474755061596</v>
      </c>
      <c r="N4483">
        <f t="shared" ca="1" si="604"/>
        <v>117.86863799569825</v>
      </c>
      <c r="O4483">
        <f t="shared" ca="1" si="605"/>
        <v>1.1741521865156985</v>
      </c>
      <c r="P4483">
        <f t="shared" ca="1" si="606"/>
        <v>1.5152455023934397</v>
      </c>
      <c r="Q4483">
        <f t="shared" ca="1" si="607"/>
        <v>-27.673746861676353</v>
      </c>
      <c r="R4483">
        <f t="shared" ca="1" si="608"/>
        <v>0.79788405659205097</v>
      </c>
      <c r="S4483">
        <f t="shared" ca="1" si="609"/>
        <v>0.95493233076198536</v>
      </c>
      <c r="T4483">
        <f t="shared" ca="1" si="610"/>
        <v>0.6168306658952003</v>
      </c>
    </row>
    <row r="4484" spans="1:20" x14ac:dyDescent="0.3">
      <c r="A4484">
        <v>1200</v>
      </c>
      <c r="B4484">
        <v>118</v>
      </c>
      <c r="C4484">
        <v>1.6976652000000001</v>
      </c>
      <c r="D4484">
        <v>1.6799999480000001</v>
      </c>
      <c r="E4484">
        <v>-27.749945459999999</v>
      </c>
      <c r="F4484">
        <v>-1.2142358689999999</v>
      </c>
      <c r="G4484">
        <v>2.7239306860000001</v>
      </c>
      <c r="H4484">
        <v>0.70130000000000003</v>
      </c>
      <c r="M4484">
        <f t="shared" ca="1" si="603"/>
        <v>1210.2329774835539</v>
      </c>
      <c r="N4484">
        <f t="shared" ca="1" si="604"/>
        <v>118.20188575856365</v>
      </c>
      <c r="O4484">
        <f t="shared" ca="1" si="605"/>
        <v>1.7084582935283412</v>
      </c>
      <c r="P4484">
        <f t="shared" ca="1" si="606"/>
        <v>1.6859049455848123</v>
      </c>
      <c r="Q4484">
        <f t="shared" ca="1" si="607"/>
        <v>-28.135983650296328</v>
      </c>
      <c r="R4484">
        <f t="shared" ca="1" si="608"/>
        <v>-1.2000067198316551</v>
      </c>
      <c r="S4484">
        <f t="shared" ca="1" si="609"/>
        <v>2.7129971997896987</v>
      </c>
      <c r="T4484">
        <f t="shared" ca="1" si="610"/>
        <v>0.67706649364517102</v>
      </c>
    </row>
    <row r="4485" spans="1:20" x14ac:dyDescent="0.3">
      <c r="A4485">
        <v>1200</v>
      </c>
      <c r="B4485">
        <v>118</v>
      </c>
      <c r="C4485">
        <v>1.9548871999999999</v>
      </c>
      <c r="D4485">
        <v>1.6499999759999999</v>
      </c>
      <c r="E4485">
        <v>-24.21022103</v>
      </c>
      <c r="F4485">
        <v>2.1482989130000001</v>
      </c>
      <c r="G4485">
        <v>4.0356685710000004</v>
      </c>
      <c r="H4485">
        <v>0.70130000000000003</v>
      </c>
      <c r="M4485">
        <f t="shared" ca="1" si="603"/>
        <v>1194.2493654851821</v>
      </c>
      <c r="N4485">
        <f t="shared" ca="1" si="604"/>
        <v>117.40676778653719</v>
      </c>
      <c r="O4485">
        <f t="shared" ca="1" si="605"/>
        <v>1.8900141431621422</v>
      </c>
      <c r="P4485">
        <f t="shared" ca="1" si="606"/>
        <v>1.6178237137726159</v>
      </c>
      <c r="Q4485">
        <f t="shared" ca="1" si="607"/>
        <v>-22.019123004263264</v>
      </c>
      <c r="R4485">
        <f t="shared" ca="1" si="608"/>
        <v>2.1688694372732762</v>
      </c>
      <c r="S4485">
        <f t="shared" ca="1" si="609"/>
        <v>4.0381623719620237</v>
      </c>
      <c r="T4485">
        <f t="shared" ca="1" si="610"/>
        <v>0.73188770729780961</v>
      </c>
    </row>
    <row r="4486" spans="1:20" x14ac:dyDescent="0.3">
      <c r="A4486">
        <v>1200</v>
      </c>
      <c r="B4486">
        <v>118</v>
      </c>
      <c r="C4486">
        <v>2.0063316000000002</v>
      </c>
      <c r="D4486">
        <v>1.4500000479999999</v>
      </c>
      <c r="E4486">
        <v>-25.6825066</v>
      </c>
      <c r="F4486">
        <v>0.53536890100000001</v>
      </c>
      <c r="G4486">
        <v>3.8073405120000001</v>
      </c>
      <c r="H4486">
        <v>0.70130000000000003</v>
      </c>
      <c r="M4486">
        <f t="shared" ca="1" si="603"/>
        <v>1200.2384903098566</v>
      </c>
      <c r="N4486">
        <f t="shared" ca="1" si="604"/>
        <v>117.85487186768178</v>
      </c>
      <c r="O4486">
        <f t="shared" ca="1" si="605"/>
        <v>2.0467378622579506</v>
      </c>
      <c r="P4486">
        <f t="shared" ca="1" si="606"/>
        <v>1.4800143262380121</v>
      </c>
      <c r="Q4486">
        <f t="shared" ca="1" si="607"/>
        <v>-25.715453599165741</v>
      </c>
      <c r="R4486">
        <f t="shared" ca="1" si="608"/>
        <v>0.46201669104592619</v>
      </c>
      <c r="S4486">
        <f t="shared" ca="1" si="609"/>
        <v>3.8837998523310917</v>
      </c>
      <c r="T4486">
        <f t="shared" ca="1" si="610"/>
        <v>0.71932860716311098</v>
      </c>
    </row>
    <row r="4487" spans="1:20" x14ac:dyDescent="0.3">
      <c r="A4487">
        <v>1200</v>
      </c>
      <c r="B4487">
        <v>118</v>
      </c>
      <c r="C4487">
        <v>2.1092203999999999</v>
      </c>
      <c r="D4487">
        <v>1.6200000050000001</v>
      </c>
      <c r="E4487">
        <v>-24.5765855</v>
      </c>
      <c r="F4487">
        <v>0.79542415499999997</v>
      </c>
      <c r="G4487">
        <v>2.385608194</v>
      </c>
      <c r="H4487">
        <v>0.70130000000000003</v>
      </c>
      <c r="M4487">
        <f t="shared" ca="1" si="603"/>
        <v>1196.8557953024622</v>
      </c>
      <c r="N4487">
        <f t="shared" ca="1" si="604"/>
        <v>118.51477575240132</v>
      </c>
      <c r="O4487">
        <f t="shared" ca="1" si="605"/>
        <v>2.1805623192722137</v>
      </c>
      <c r="P4487">
        <f t="shared" ca="1" si="606"/>
        <v>1.637907954952541</v>
      </c>
      <c r="Q4487">
        <f t="shared" ca="1" si="607"/>
        <v>-25.785231792238282</v>
      </c>
      <c r="R4487">
        <f t="shared" ca="1" si="608"/>
        <v>0.74100112824292319</v>
      </c>
      <c r="S4487">
        <f t="shared" ca="1" si="609"/>
        <v>2.5022969790384577</v>
      </c>
      <c r="T4487">
        <f t="shared" ca="1" si="610"/>
        <v>0.54605473960082362</v>
      </c>
    </row>
    <row r="4488" spans="1:20" x14ac:dyDescent="0.3">
      <c r="A4488">
        <v>1200</v>
      </c>
      <c r="B4488">
        <v>118</v>
      </c>
      <c r="C4488">
        <v>2.1606648000000002</v>
      </c>
      <c r="D4488">
        <v>1.5499999520000001</v>
      </c>
      <c r="E4488">
        <v>-26.423553460000001</v>
      </c>
      <c r="F4488">
        <v>-0.66817332900000004</v>
      </c>
      <c r="G4488">
        <v>1.915713115</v>
      </c>
      <c r="H4488">
        <v>0.70130000000000003</v>
      </c>
      <c r="M4488">
        <f t="shared" ca="1" si="603"/>
        <v>1199.8580388465891</v>
      </c>
      <c r="N4488">
        <f t="shared" ca="1" si="604"/>
        <v>118.26130037106907</v>
      </c>
      <c r="O4488">
        <f t="shared" ca="1" si="605"/>
        <v>2.1450138160096688</v>
      </c>
      <c r="P4488">
        <f t="shared" ca="1" si="606"/>
        <v>1.545993343132154</v>
      </c>
      <c r="Q4488">
        <f t="shared" ca="1" si="607"/>
        <v>-27.00692778557509</v>
      </c>
      <c r="R4488">
        <f t="shared" ca="1" si="608"/>
        <v>-0.63611443256033362</v>
      </c>
      <c r="S4488">
        <f t="shared" ca="1" si="609"/>
        <v>2.0388480762446131</v>
      </c>
      <c r="T4488">
        <f t="shared" ca="1" si="610"/>
        <v>0.66240141363264426</v>
      </c>
    </row>
    <row r="4489" spans="1:20" x14ac:dyDescent="0.3">
      <c r="A4489">
        <v>1200</v>
      </c>
      <c r="B4489">
        <v>118</v>
      </c>
      <c r="C4489">
        <v>2.4178867999999998</v>
      </c>
      <c r="D4489">
        <v>1.559999943</v>
      </c>
      <c r="E4489">
        <v>-24.860570979999999</v>
      </c>
      <c r="F4489">
        <v>1.5306560570000001</v>
      </c>
      <c r="G4489">
        <v>0.33177532700000001</v>
      </c>
      <c r="H4489">
        <v>0.70130000000000003</v>
      </c>
      <c r="M4489">
        <f t="shared" ca="1" si="603"/>
        <v>1221.9298935106754</v>
      </c>
      <c r="N4489">
        <f t="shared" ca="1" si="604"/>
        <v>118.51338528703118</v>
      </c>
      <c r="O4489">
        <f t="shared" ca="1" si="605"/>
        <v>2.5176132274912817</v>
      </c>
      <c r="P4489">
        <f t="shared" ca="1" si="606"/>
        <v>1.5565405941667898</v>
      </c>
      <c r="Q4489">
        <f t="shared" ca="1" si="607"/>
        <v>-25.531623839497044</v>
      </c>
      <c r="R4489">
        <f t="shared" ca="1" si="608"/>
        <v>1.5061359780559491</v>
      </c>
      <c r="S4489">
        <f t="shared" ca="1" si="609"/>
        <v>0.37181030714007596</v>
      </c>
      <c r="T4489">
        <f t="shared" ca="1" si="610"/>
        <v>0.66814087553868395</v>
      </c>
    </row>
    <row r="4490" spans="1:20" x14ac:dyDescent="0.3">
      <c r="A4490">
        <v>1200</v>
      </c>
      <c r="B4490">
        <v>118</v>
      </c>
      <c r="C4490">
        <v>2.4693312000000001</v>
      </c>
      <c r="D4490">
        <v>1.7400000099999999</v>
      </c>
      <c r="E4490">
        <v>-24.014968790000001</v>
      </c>
      <c r="F4490">
        <v>1.1172596400000001</v>
      </c>
      <c r="G4490">
        <v>1.3870038609999999</v>
      </c>
      <c r="H4490">
        <v>0.70130000000000003</v>
      </c>
      <c r="M4490">
        <f t="shared" ca="1" si="603"/>
        <v>1184.6615795907301</v>
      </c>
      <c r="N4490">
        <f t="shared" ca="1" si="604"/>
        <v>117.78439807244354</v>
      </c>
      <c r="O4490">
        <f t="shared" ca="1" si="605"/>
        <v>2.5444752266990132</v>
      </c>
      <c r="P4490">
        <f t="shared" ca="1" si="606"/>
        <v>1.7202152072479133</v>
      </c>
      <c r="Q4490">
        <f t="shared" ca="1" si="607"/>
        <v>-24.609926960915825</v>
      </c>
      <c r="R4490">
        <f t="shared" ca="1" si="608"/>
        <v>1.1364128025186733</v>
      </c>
      <c r="S4490">
        <f t="shared" ca="1" si="609"/>
        <v>1.1142145887268029</v>
      </c>
      <c r="T4490">
        <f t="shared" ca="1" si="610"/>
        <v>0.66326463133290603</v>
      </c>
    </row>
    <row r="4491" spans="1:20" x14ac:dyDescent="0.3">
      <c r="A4491">
        <v>1200</v>
      </c>
      <c r="B4491">
        <v>118</v>
      </c>
      <c r="C4491">
        <v>2.2121092</v>
      </c>
      <c r="D4491">
        <v>1.690000057</v>
      </c>
      <c r="E4491">
        <v>-23.976595880000001</v>
      </c>
      <c r="F4491">
        <v>1.2762826650000001</v>
      </c>
      <c r="G4491">
        <v>2.7526653200000002</v>
      </c>
      <c r="H4491">
        <v>0.70130000000000003</v>
      </c>
      <c r="M4491">
        <f t="shared" ca="1" si="603"/>
        <v>1202.5004826295508</v>
      </c>
      <c r="N4491">
        <f t="shared" ca="1" si="604"/>
        <v>118.79256168232691</v>
      </c>
      <c r="O4491">
        <f t="shared" ca="1" si="605"/>
        <v>2.1482496414417787</v>
      </c>
      <c r="P4491">
        <f t="shared" ca="1" si="606"/>
        <v>1.6983823528463535</v>
      </c>
      <c r="Q4491">
        <f t="shared" ca="1" si="607"/>
        <v>-22.21144774804597</v>
      </c>
      <c r="R4491">
        <f t="shared" ca="1" si="608"/>
        <v>1.3572659906982607</v>
      </c>
      <c r="S4491">
        <f t="shared" ca="1" si="609"/>
        <v>2.9490561529978541</v>
      </c>
      <c r="T4491">
        <f t="shared" ca="1" si="610"/>
        <v>0.70824342097259674</v>
      </c>
    </row>
    <row r="4492" spans="1:20" x14ac:dyDescent="0.3">
      <c r="A4492">
        <v>1200</v>
      </c>
      <c r="B4492">
        <v>118</v>
      </c>
      <c r="C4492">
        <v>2.3664423999999999</v>
      </c>
      <c r="D4492">
        <v>1.7799999710000001</v>
      </c>
      <c r="E4492">
        <v>-22.867674059999999</v>
      </c>
      <c r="F4492">
        <v>1.915497987</v>
      </c>
      <c r="G4492">
        <v>1.253024047</v>
      </c>
      <c r="H4492">
        <v>0.70130000000000003</v>
      </c>
      <c r="M4492">
        <f t="shared" ca="1" si="603"/>
        <v>1204.2555230142884</v>
      </c>
      <c r="N4492">
        <f t="shared" ca="1" si="604"/>
        <v>118.48528353006496</v>
      </c>
      <c r="O4492">
        <f t="shared" ca="1" si="605"/>
        <v>2.3256910778905788</v>
      </c>
      <c r="P4492">
        <f t="shared" ca="1" si="606"/>
        <v>1.7876556033302358</v>
      </c>
      <c r="Q4492">
        <f t="shared" ca="1" si="607"/>
        <v>-20.883000381571783</v>
      </c>
      <c r="R4492">
        <f t="shared" ca="1" si="608"/>
        <v>1.8832443248167829</v>
      </c>
      <c r="S4492">
        <f t="shared" ca="1" si="609"/>
        <v>1.2488342390659428</v>
      </c>
      <c r="T4492">
        <f t="shared" ca="1" si="610"/>
        <v>0.72013654157956453</v>
      </c>
    </row>
    <row r="4493" spans="1:20" x14ac:dyDescent="0.3">
      <c r="A4493">
        <v>1200</v>
      </c>
      <c r="B4493">
        <v>118</v>
      </c>
      <c r="C4493">
        <v>2.057776</v>
      </c>
      <c r="D4493">
        <v>1.6000000240000001</v>
      </c>
      <c r="E4493">
        <v>-22.509448160000002</v>
      </c>
      <c r="F4493">
        <v>0.37360547100000002</v>
      </c>
      <c r="G4493">
        <v>1.12553459</v>
      </c>
      <c r="H4493">
        <v>0.70130000000000003</v>
      </c>
      <c r="M4493">
        <f t="shared" ca="1" si="603"/>
        <v>1189.9813859556264</v>
      </c>
      <c r="N4493">
        <f t="shared" ca="1" si="604"/>
        <v>117.88887421319055</v>
      </c>
      <c r="O4493">
        <f t="shared" ca="1" si="605"/>
        <v>2.0664222216815653</v>
      </c>
      <c r="P4493">
        <f t="shared" ca="1" si="606"/>
        <v>1.5614103260455217</v>
      </c>
      <c r="Q4493">
        <f t="shared" ca="1" si="607"/>
        <v>-24.509279644044422</v>
      </c>
      <c r="R4493">
        <f t="shared" ca="1" si="608"/>
        <v>0.30052355086360666</v>
      </c>
      <c r="S4493">
        <f t="shared" ca="1" si="609"/>
        <v>1.2787841389457455</v>
      </c>
      <c r="T4493">
        <f t="shared" ca="1" si="610"/>
        <v>0.72567915388316062</v>
      </c>
    </row>
    <row r="4494" spans="1:20" x14ac:dyDescent="0.3">
      <c r="A4494">
        <v>1200</v>
      </c>
      <c r="B4494">
        <v>118</v>
      </c>
      <c r="C4494">
        <v>1.9034428000000001</v>
      </c>
      <c r="D4494">
        <v>1.5499999520000001</v>
      </c>
      <c r="E4494">
        <v>-26.984006839999999</v>
      </c>
      <c r="F4494">
        <v>0.53177618599999998</v>
      </c>
      <c r="G4494">
        <v>3.0200339409999999</v>
      </c>
      <c r="H4494">
        <v>0.70130000000000003</v>
      </c>
      <c r="M4494">
        <f t="shared" ca="1" si="603"/>
        <v>1197.7149004190862</v>
      </c>
      <c r="N4494">
        <f t="shared" ca="1" si="604"/>
        <v>117.34415836772055</v>
      </c>
      <c r="O4494">
        <f t="shared" ca="1" si="605"/>
        <v>1.870600189987994</v>
      </c>
      <c r="P4494">
        <f t="shared" ca="1" si="606"/>
        <v>1.5803886898869006</v>
      </c>
      <c r="Q4494">
        <f t="shared" ca="1" si="607"/>
        <v>-25.422670759279818</v>
      </c>
      <c r="R4494">
        <f t="shared" ca="1" si="608"/>
        <v>0.53860283364858175</v>
      </c>
      <c r="S4494">
        <f t="shared" ca="1" si="609"/>
        <v>3.0079425282641372</v>
      </c>
      <c r="T4494">
        <f t="shared" ca="1" si="610"/>
        <v>0.70003190933536918</v>
      </c>
    </row>
    <row r="4495" spans="1:20" x14ac:dyDescent="0.3">
      <c r="A4495">
        <v>1200</v>
      </c>
      <c r="B4495">
        <v>118</v>
      </c>
      <c r="C4495">
        <v>2.6751087999999998</v>
      </c>
      <c r="D4495">
        <v>1.7799999710000001</v>
      </c>
      <c r="E4495">
        <v>-33.448929030000002</v>
      </c>
      <c r="F4495">
        <v>0.74005942199999997</v>
      </c>
      <c r="G4495">
        <v>3.0428406670000001</v>
      </c>
      <c r="H4495">
        <v>0.70130000000000003</v>
      </c>
      <c r="M4495">
        <f t="shared" ca="1" si="603"/>
        <v>1175.9436378823152</v>
      </c>
      <c r="N4495">
        <f t="shared" ca="1" si="604"/>
        <v>118.63470835527244</v>
      </c>
      <c r="O4495">
        <f t="shared" ca="1" si="605"/>
        <v>2.6854886718194906</v>
      </c>
      <c r="P4495">
        <f t="shared" ca="1" si="606"/>
        <v>1.8137920191673089</v>
      </c>
      <c r="Q4495">
        <f t="shared" ca="1" si="607"/>
        <v>-33.706149976524557</v>
      </c>
      <c r="R4495">
        <f t="shared" ca="1" si="608"/>
        <v>0.7681000046774612</v>
      </c>
      <c r="S4495">
        <f t="shared" ca="1" si="609"/>
        <v>3.0351200101921205</v>
      </c>
      <c r="T4495">
        <f t="shared" ca="1" si="610"/>
        <v>0.85016975365400937</v>
      </c>
    </row>
    <row r="4496" spans="1:20" x14ac:dyDescent="0.3">
      <c r="A4496">
        <v>1200</v>
      </c>
      <c r="B4496">
        <v>118</v>
      </c>
      <c r="C4496">
        <v>2.8294419999999998</v>
      </c>
      <c r="D4496">
        <v>1.6000000240000001</v>
      </c>
      <c r="E4496">
        <v>-31.840530609999998</v>
      </c>
      <c r="F4496">
        <v>-0.70998577699999998</v>
      </c>
      <c r="G4496">
        <v>2.3862996459999999</v>
      </c>
      <c r="H4496">
        <v>0.70130000000000003</v>
      </c>
      <c r="M4496">
        <f t="shared" ca="1" si="603"/>
        <v>1178.6517039744806</v>
      </c>
      <c r="N4496">
        <f t="shared" ca="1" si="604"/>
        <v>118.00099421334636</v>
      </c>
      <c r="O4496">
        <f t="shared" ca="1" si="605"/>
        <v>2.8937369508282957</v>
      </c>
      <c r="P4496">
        <f t="shared" ca="1" si="606"/>
        <v>1.6067497183212165</v>
      </c>
      <c r="Q4496">
        <f t="shared" ca="1" si="607"/>
        <v>-29.679894837600493</v>
      </c>
      <c r="R4496">
        <f t="shared" ca="1" si="608"/>
        <v>-0.73566861330903599</v>
      </c>
      <c r="S4496">
        <f t="shared" ca="1" si="609"/>
        <v>2.4748261959025237</v>
      </c>
      <c r="T4496">
        <f t="shared" ca="1" si="610"/>
        <v>0.77506041452252905</v>
      </c>
    </row>
    <row r="4497" spans="1:20" x14ac:dyDescent="0.3">
      <c r="A4497">
        <v>1200</v>
      </c>
      <c r="B4497">
        <v>118</v>
      </c>
      <c r="C4497">
        <v>3.0866639999999999</v>
      </c>
      <c r="D4497">
        <v>1.7200000289999999</v>
      </c>
      <c r="E4497">
        <v>-33.497532919999998</v>
      </c>
      <c r="F4497">
        <v>0.38755215399999998</v>
      </c>
      <c r="G4497">
        <v>1.4508155</v>
      </c>
      <c r="H4497">
        <v>0.70130000000000003</v>
      </c>
      <c r="M4497">
        <f t="shared" ca="1" si="603"/>
        <v>1198.0067411414223</v>
      </c>
      <c r="N4497">
        <f t="shared" ca="1" si="604"/>
        <v>118.40372202810268</v>
      </c>
      <c r="O4497">
        <f t="shared" ca="1" si="605"/>
        <v>3.0790895656273816</v>
      </c>
      <c r="P4497">
        <f t="shared" ca="1" si="606"/>
        <v>1.7049039112699391</v>
      </c>
      <c r="Q4497">
        <f t="shared" ca="1" si="607"/>
        <v>-36.141757219504022</v>
      </c>
      <c r="R4497">
        <f t="shared" ca="1" si="608"/>
        <v>0.44389671447852375</v>
      </c>
      <c r="S4497">
        <f t="shared" ca="1" si="609"/>
        <v>1.4527309769986274</v>
      </c>
      <c r="T4497">
        <f t="shared" ca="1" si="610"/>
        <v>0.69671599967472542</v>
      </c>
    </row>
    <row r="4498" spans="1:20" x14ac:dyDescent="0.3">
      <c r="A4498">
        <v>1200</v>
      </c>
      <c r="B4498">
        <v>118</v>
      </c>
      <c r="C4498">
        <v>3.1895528</v>
      </c>
      <c r="D4498">
        <v>1.710000038</v>
      </c>
      <c r="E4498">
        <v>-30.947095860000001</v>
      </c>
      <c r="F4498">
        <v>1.3426021930000001</v>
      </c>
      <c r="G4498">
        <v>2.390083137</v>
      </c>
      <c r="H4498">
        <v>0.70130000000000003</v>
      </c>
      <c r="M4498">
        <f t="shared" ca="1" si="603"/>
        <v>1187.8196144139993</v>
      </c>
      <c r="N4498">
        <f t="shared" ca="1" si="604"/>
        <v>117.89511642166286</v>
      </c>
      <c r="O4498">
        <f t="shared" ca="1" si="605"/>
        <v>3.2777703767067559</v>
      </c>
      <c r="P4498">
        <f t="shared" ca="1" si="606"/>
        <v>1.703898865800558</v>
      </c>
      <c r="Q4498">
        <f t="shared" ca="1" si="607"/>
        <v>-27.019653143265952</v>
      </c>
      <c r="R4498">
        <f t="shared" ca="1" si="608"/>
        <v>1.3675822614503672</v>
      </c>
      <c r="S4498">
        <f t="shared" ca="1" si="609"/>
        <v>2.5783102404803868</v>
      </c>
      <c r="T4498">
        <f t="shared" ca="1" si="610"/>
        <v>0.6807162987765677</v>
      </c>
    </row>
    <row r="4499" spans="1:20" x14ac:dyDescent="0.3">
      <c r="A4499">
        <v>1200</v>
      </c>
      <c r="B4499">
        <v>118</v>
      </c>
      <c r="C4499">
        <v>3.0866639999999999</v>
      </c>
      <c r="D4499">
        <v>1.7000000479999999</v>
      </c>
      <c r="E4499">
        <v>-31.149452239999999</v>
      </c>
      <c r="F4499">
        <v>1.6876453899999999</v>
      </c>
      <c r="G4499">
        <v>2.4062058140000002</v>
      </c>
      <c r="H4499">
        <v>0.70130000000000003</v>
      </c>
      <c r="M4499">
        <f t="shared" ca="1" si="603"/>
        <v>1160.5973368931002</v>
      </c>
      <c r="N4499">
        <f t="shared" ca="1" si="604"/>
        <v>118.06412427598376</v>
      </c>
      <c r="O4499">
        <f t="shared" ca="1" si="605"/>
        <v>3.0979603395114523</v>
      </c>
      <c r="P4499">
        <f t="shared" ca="1" si="606"/>
        <v>1.719305111079882</v>
      </c>
      <c r="Q4499">
        <f t="shared" ca="1" si="607"/>
        <v>-30.998680405372948</v>
      </c>
      <c r="R4499">
        <f t="shared" ca="1" si="608"/>
        <v>1.6963942921870692</v>
      </c>
      <c r="S4499">
        <f t="shared" ca="1" si="609"/>
        <v>2.3705993407387842</v>
      </c>
      <c r="T4499">
        <f t="shared" ca="1" si="610"/>
        <v>0.6737899526578337</v>
      </c>
    </row>
    <row r="4500" spans="1:20" x14ac:dyDescent="0.3">
      <c r="A4500">
        <v>1200</v>
      </c>
      <c r="B4500">
        <v>118</v>
      </c>
      <c r="C4500">
        <v>3.0352196</v>
      </c>
      <c r="D4500">
        <v>1.8400000329999999</v>
      </c>
      <c r="E4500">
        <v>-32.09200397</v>
      </c>
      <c r="F4500">
        <v>-0.64124485200000003</v>
      </c>
      <c r="G4500">
        <v>0.90827527900000005</v>
      </c>
      <c r="H4500">
        <v>0.70130000000000003</v>
      </c>
      <c r="M4500">
        <f t="shared" ca="1" si="603"/>
        <v>1238.7837040285463</v>
      </c>
      <c r="N4500">
        <f t="shared" ca="1" si="604"/>
        <v>118.52671978426372</v>
      </c>
      <c r="O4500">
        <f t="shared" ca="1" si="605"/>
        <v>3.0030380867448252</v>
      </c>
      <c r="P4500">
        <f t="shared" ca="1" si="606"/>
        <v>1.8086608401189039</v>
      </c>
      <c r="Q4500">
        <f t="shared" ca="1" si="607"/>
        <v>-32.98569478307887</v>
      </c>
      <c r="R4500">
        <f t="shared" ca="1" si="608"/>
        <v>-0.66249334059960419</v>
      </c>
      <c r="S4500">
        <f t="shared" ca="1" si="609"/>
        <v>1.1824830602055325</v>
      </c>
      <c r="T4500">
        <f t="shared" ca="1" si="610"/>
        <v>0.67135867959040174</v>
      </c>
    </row>
    <row r="4501" spans="1:20" x14ac:dyDescent="0.3">
      <c r="A4501">
        <v>1200</v>
      </c>
      <c r="B4501">
        <v>133</v>
      </c>
      <c r="C4501">
        <v>1.9548871999999999</v>
      </c>
      <c r="D4501">
        <v>2.4300000669999999</v>
      </c>
      <c r="E4501">
        <v>20.164547769999999</v>
      </c>
      <c r="F4501">
        <v>0.218199962</v>
      </c>
      <c r="G4501">
        <v>1.773723325</v>
      </c>
      <c r="H4501">
        <v>0.70130000000000003</v>
      </c>
      <c r="M4501">
        <f t="shared" ca="1" si="603"/>
        <v>1201.0449082752564</v>
      </c>
      <c r="N4501">
        <f t="shared" ca="1" si="604"/>
        <v>133.15211499346975</v>
      </c>
      <c r="O4501">
        <f t="shared" ca="1" si="605"/>
        <v>1.9429512976132999</v>
      </c>
      <c r="P4501">
        <f t="shared" ca="1" si="606"/>
        <v>2.4393838665792207</v>
      </c>
      <c r="Q4501">
        <f t="shared" ca="1" si="607"/>
        <v>16.994174789981962</v>
      </c>
      <c r="R4501">
        <f t="shared" ca="1" si="608"/>
        <v>0.17635252906077625</v>
      </c>
      <c r="S4501">
        <f t="shared" ca="1" si="609"/>
        <v>1.9066399537678771</v>
      </c>
      <c r="T4501">
        <f t="shared" ca="1" si="610"/>
        <v>0.76374370819426096</v>
      </c>
    </row>
    <row r="4502" spans="1:20" x14ac:dyDescent="0.3">
      <c r="A4502">
        <v>1200</v>
      </c>
      <c r="B4502">
        <v>133</v>
      </c>
      <c r="C4502">
        <v>1.9548871999999999</v>
      </c>
      <c r="D4502">
        <v>1.9199999569999999</v>
      </c>
      <c r="E4502">
        <v>20.104533579999998</v>
      </c>
      <c r="F4502">
        <v>0.74465035099999999</v>
      </c>
      <c r="G4502">
        <v>2.4492500810000002</v>
      </c>
      <c r="H4502">
        <v>0.70130000000000003</v>
      </c>
      <c r="M4502">
        <f t="shared" ca="1" si="603"/>
        <v>1187.3385136494267</v>
      </c>
      <c r="N4502">
        <f t="shared" ca="1" si="604"/>
        <v>133.33403902715207</v>
      </c>
      <c r="O4502">
        <f t="shared" ca="1" si="605"/>
        <v>1.9203606129868185</v>
      </c>
      <c r="P4502">
        <f t="shared" ca="1" si="606"/>
        <v>1.8943692215265706</v>
      </c>
      <c r="Q4502">
        <f t="shared" ca="1" si="607"/>
        <v>19.443118957678781</v>
      </c>
      <c r="R4502">
        <f t="shared" ca="1" si="608"/>
        <v>0.74185920823240736</v>
      </c>
      <c r="S4502">
        <f t="shared" ca="1" si="609"/>
        <v>2.5172432308325816</v>
      </c>
      <c r="T4502">
        <f t="shared" ca="1" si="610"/>
        <v>0.62896884287590715</v>
      </c>
    </row>
    <row r="4503" spans="1:20" x14ac:dyDescent="0.3">
      <c r="A4503">
        <v>1200</v>
      </c>
      <c r="B4503">
        <v>133</v>
      </c>
      <c r="C4503">
        <v>2.0063316000000002</v>
      </c>
      <c r="D4503">
        <v>2.0999999049999998</v>
      </c>
      <c r="E4503">
        <v>21.25284401</v>
      </c>
      <c r="F4503">
        <v>0.61098434899999998</v>
      </c>
      <c r="G4503">
        <v>2.833716957</v>
      </c>
      <c r="H4503">
        <v>0.70130000000000003</v>
      </c>
      <c r="M4503">
        <f t="shared" ca="1" si="603"/>
        <v>1203.0365057650047</v>
      </c>
      <c r="N4503">
        <f t="shared" ca="1" si="604"/>
        <v>133.00843635185547</v>
      </c>
      <c r="O4503">
        <f t="shared" ca="1" si="605"/>
        <v>1.9859901728688745</v>
      </c>
      <c r="P4503">
        <f t="shared" ca="1" si="606"/>
        <v>2.1127115581230167</v>
      </c>
      <c r="Q4503">
        <f t="shared" ca="1" si="607"/>
        <v>21.852378442236745</v>
      </c>
      <c r="R4503">
        <f t="shared" ca="1" si="608"/>
        <v>0.53896635120616421</v>
      </c>
      <c r="S4503">
        <f t="shared" ca="1" si="609"/>
        <v>3.0524098707586917</v>
      </c>
      <c r="T4503">
        <f t="shared" ca="1" si="610"/>
        <v>0.53387065710736814</v>
      </c>
    </row>
    <row r="4504" spans="1:20" x14ac:dyDescent="0.3">
      <c r="A4504">
        <v>1200</v>
      </c>
      <c r="B4504">
        <v>133</v>
      </c>
      <c r="C4504">
        <v>2.0063316000000002</v>
      </c>
      <c r="D4504">
        <v>2.039999962</v>
      </c>
      <c r="E4504">
        <v>22.466177399999999</v>
      </c>
      <c r="F4504">
        <v>0.57310306799999999</v>
      </c>
      <c r="G4504">
        <v>1.773249871</v>
      </c>
      <c r="H4504">
        <v>0.70130000000000003</v>
      </c>
      <c r="M4504">
        <f t="shared" ca="1" si="603"/>
        <v>1215.5976864907529</v>
      </c>
      <c r="N4504">
        <f t="shared" ca="1" si="604"/>
        <v>133.45752137941597</v>
      </c>
      <c r="O4504">
        <f t="shared" ca="1" si="605"/>
        <v>1.9410167028177139</v>
      </c>
      <c r="P4504">
        <f t="shared" ca="1" si="606"/>
        <v>2.0649087055465132</v>
      </c>
      <c r="Q4504">
        <f t="shared" ca="1" si="607"/>
        <v>22.514829920960292</v>
      </c>
      <c r="R4504">
        <f t="shared" ca="1" si="608"/>
        <v>0.61153178340289105</v>
      </c>
      <c r="S4504">
        <f t="shared" ca="1" si="609"/>
        <v>1.8365060720892434</v>
      </c>
      <c r="T4504">
        <f t="shared" ca="1" si="610"/>
        <v>0.74738594213849163</v>
      </c>
    </row>
    <row r="4505" spans="1:20" x14ac:dyDescent="0.3">
      <c r="A4505">
        <v>1200</v>
      </c>
      <c r="B4505">
        <v>133</v>
      </c>
      <c r="C4505">
        <v>2.057776</v>
      </c>
      <c r="D4505">
        <v>1.980000019</v>
      </c>
      <c r="E4505">
        <v>31.115724660000001</v>
      </c>
      <c r="F4505">
        <v>-0.110797373</v>
      </c>
      <c r="G4505">
        <v>2.3456830310000001</v>
      </c>
      <c r="H4505">
        <v>0.70130000000000003</v>
      </c>
      <c r="M4505">
        <f t="shared" ca="1" si="603"/>
        <v>1204.7218282348801</v>
      </c>
      <c r="N4505">
        <f t="shared" ca="1" si="604"/>
        <v>133.42120263946762</v>
      </c>
      <c r="O4505">
        <f t="shared" ca="1" si="605"/>
        <v>2.0053043448215528</v>
      </c>
      <c r="P4505">
        <f t="shared" ca="1" si="606"/>
        <v>1.9818760345438375</v>
      </c>
      <c r="Q4505">
        <f t="shared" ca="1" si="607"/>
        <v>30.470873108281236</v>
      </c>
      <c r="R4505">
        <f t="shared" ca="1" si="608"/>
        <v>-0.1054204579178184</v>
      </c>
      <c r="S4505">
        <f t="shared" ca="1" si="609"/>
        <v>2.20310536709419</v>
      </c>
      <c r="T4505">
        <f t="shared" ca="1" si="610"/>
        <v>0.69032526643507197</v>
      </c>
    </row>
    <row r="4506" spans="1:20" x14ac:dyDescent="0.3">
      <c r="A4506">
        <v>1200</v>
      </c>
      <c r="B4506">
        <v>133</v>
      </c>
      <c r="C4506">
        <v>1.9548871999999999</v>
      </c>
      <c r="D4506">
        <v>2.0499999519999998</v>
      </c>
      <c r="E4506">
        <v>29.462417540000001</v>
      </c>
      <c r="F4506">
        <v>8.4020968000000001E-2</v>
      </c>
      <c r="G4506">
        <v>1.112393143</v>
      </c>
      <c r="H4506">
        <v>0.70130000000000003</v>
      </c>
      <c r="M4506">
        <f t="shared" ca="1" si="603"/>
        <v>1197.8154087395521</v>
      </c>
      <c r="N4506">
        <f t="shared" ca="1" si="604"/>
        <v>133.20137842280289</v>
      </c>
      <c r="O4506">
        <f t="shared" ca="1" si="605"/>
        <v>1.8976309536807561</v>
      </c>
      <c r="P4506">
        <f t="shared" ca="1" si="606"/>
        <v>2.0366390040059636</v>
      </c>
      <c r="Q4506">
        <f t="shared" ca="1" si="607"/>
        <v>31.579183746970052</v>
      </c>
      <c r="R4506">
        <f t="shared" ca="1" si="608"/>
        <v>2.7871435997414797E-2</v>
      </c>
      <c r="S4506">
        <f t="shared" ca="1" si="609"/>
        <v>1.0607503632361743</v>
      </c>
      <c r="T4506">
        <f t="shared" ca="1" si="610"/>
        <v>0.7504242939836957</v>
      </c>
    </row>
    <row r="4507" spans="1:20" x14ac:dyDescent="0.3">
      <c r="A4507">
        <v>1200</v>
      </c>
      <c r="B4507">
        <v>133</v>
      </c>
      <c r="C4507">
        <v>2.1606648000000002</v>
      </c>
      <c r="D4507">
        <v>2.0999999049999998</v>
      </c>
      <c r="E4507">
        <v>28.703386340000002</v>
      </c>
      <c r="F4507">
        <v>0.47449681599999999</v>
      </c>
      <c r="G4507">
        <v>1.8803104159999999</v>
      </c>
      <c r="H4507">
        <v>0.70130000000000003</v>
      </c>
      <c r="M4507">
        <f t="shared" ca="1" si="603"/>
        <v>1196.3213213083029</v>
      </c>
      <c r="N4507">
        <f t="shared" ca="1" si="604"/>
        <v>132.97980108167513</v>
      </c>
      <c r="O4507">
        <f t="shared" ca="1" si="605"/>
        <v>2.194539886882132</v>
      </c>
      <c r="P4507">
        <f t="shared" ca="1" si="606"/>
        <v>2.0625198860145031</v>
      </c>
      <c r="Q4507">
        <f t="shared" ca="1" si="607"/>
        <v>27.615837402648882</v>
      </c>
      <c r="R4507">
        <f t="shared" ca="1" si="608"/>
        <v>0.44159168082353795</v>
      </c>
      <c r="S4507">
        <f t="shared" ca="1" si="609"/>
        <v>1.7660083867181091</v>
      </c>
      <c r="T4507">
        <f t="shared" ca="1" si="610"/>
        <v>0.63046546186918684</v>
      </c>
    </row>
    <row r="4508" spans="1:20" x14ac:dyDescent="0.3">
      <c r="A4508">
        <v>1200</v>
      </c>
      <c r="B4508">
        <v>133</v>
      </c>
      <c r="C4508">
        <v>1.6976652000000001</v>
      </c>
      <c r="D4508">
        <v>2.0499999519999998</v>
      </c>
      <c r="E4508">
        <v>29.492812659999998</v>
      </c>
      <c r="F4508">
        <v>0.24144710699999999</v>
      </c>
      <c r="G4508">
        <v>2.0689969499999998</v>
      </c>
      <c r="H4508">
        <v>0.70130000000000003</v>
      </c>
      <c r="M4508">
        <f t="shared" ca="1" si="603"/>
        <v>1208.8938616495614</v>
      </c>
      <c r="N4508">
        <f t="shared" ca="1" si="604"/>
        <v>133.30862661984068</v>
      </c>
      <c r="O4508">
        <f t="shared" ca="1" si="605"/>
        <v>1.6953520675482669</v>
      </c>
      <c r="P4508">
        <f t="shared" ca="1" si="606"/>
        <v>2.0536299837931127</v>
      </c>
      <c r="Q4508">
        <f t="shared" ca="1" si="607"/>
        <v>31.351635846084925</v>
      </c>
      <c r="R4508">
        <f t="shared" ca="1" si="608"/>
        <v>0.23070376174762078</v>
      </c>
      <c r="S4508">
        <f t="shared" ca="1" si="609"/>
        <v>2.2708294826131952</v>
      </c>
      <c r="T4508">
        <f t="shared" ca="1" si="610"/>
        <v>0.71040125258108533</v>
      </c>
    </row>
    <row r="4509" spans="1:20" x14ac:dyDescent="0.3">
      <c r="A4509">
        <v>1200</v>
      </c>
      <c r="B4509">
        <v>133</v>
      </c>
      <c r="C4509">
        <v>0.77166599999999996</v>
      </c>
      <c r="D4509">
        <v>2.0699999330000001</v>
      </c>
      <c r="E4509">
        <v>30.264385709999999</v>
      </c>
      <c r="F4509">
        <v>0.70004108200000004</v>
      </c>
      <c r="G4509">
        <v>2.2153284690000001</v>
      </c>
      <c r="H4509">
        <v>0.70130000000000003</v>
      </c>
      <c r="M4509">
        <f t="shared" ca="1" si="603"/>
        <v>1198.934535442801</v>
      </c>
      <c r="N4509">
        <f t="shared" ca="1" si="604"/>
        <v>133.1416522280764</v>
      </c>
      <c r="O4509">
        <f t="shared" ca="1" si="605"/>
        <v>0.75189690299946144</v>
      </c>
      <c r="P4509">
        <f t="shared" ca="1" si="606"/>
        <v>2.0911351483244291</v>
      </c>
      <c r="Q4509">
        <f t="shared" ca="1" si="607"/>
        <v>33.368038307569485</v>
      </c>
      <c r="R4509">
        <f t="shared" ca="1" si="608"/>
        <v>0.76058397833871794</v>
      </c>
      <c r="S4509">
        <f t="shared" ca="1" si="609"/>
        <v>2.0674711445594229</v>
      </c>
      <c r="T4509">
        <f t="shared" ca="1" si="610"/>
        <v>0.79166201892309584</v>
      </c>
    </row>
    <row r="4510" spans="1:20" x14ac:dyDescent="0.3">
      <c r="A4510">
        <v>1200</v>
      </c>
      <c r="B4510">
        <v>133</v>
      </c>
      <c r="C4510">
        <v>1.1317767999999999</v>
      </c>
      <c r="D4510">
        <v>2.0899999139999998</v>
      </c>
      <c r="E4510">
        <v>31.92399266</v>
      </c>
      <c r="F4510">
        <v>0.67585008300000005</v>
      </c>
      <c r="G4510">
        <v>1.255767544</v>
      </c>
      <c r="H4510">
        <v>0.70130000000000003</v>
      </c>
      <c r="M4510">
        <f t="shared" ca="1" si="603"/>
        <v>1190.1384168477271</v>
      </c>
      <c r="N4510">
        <f t="shared" ca="1" si="604"/>
        <v>133.38064465954105</v>
      </c>
      <c r="O4510">
        <f t="shared" ca="1" si="605"/>
        <v>1.1940216351074426</v>
      </c>
      <c r="P4510">
        <f t="shared" ca="1" si="606"/>
        <v>2.0976527838201635</v>
      </c>
      <c r="Q4510">
        <f t="shared" ca="1" si="607"/>
        <v>31.256434600976135</v>
      </c>
      <c r="R4510">
        <f t="shared" ca="1" si="608"/>
        <v>0.68371595566375487</v>
      </c>
      <c r="S4510">
        <f t="shared" ca="1" si="609"/>
        <v>1.1710318109810653</v>
      </c>
      <c r="T4510">
        <f t="shared" ca="1" si="610"/>
        <v>0.64046204557695463</v>
      </c>
    </row>
    <row r="4511" spans="1:20" x14ac:dyDescent="0.3">
      <c r="A4511">
        <v>1200</v>
      </c>
      <c r="B4511">
        <v>133</v>
      </c>
      <c r="C4511">
        <v>1.1317767999999999</v>
      </c>
      <c r="D4511">
        <v>2.130000114</v>
      </c>
      <c r="E4511">
        <v>33.017383219999999</v>
      </c>
      <c r="F4511">
        <v>0.55402636000000005</v>
      </c>
      <c r="G4511">
        <v>3.3544247569999999</v>
      </c>
      <c r="H4511">
        <v>0.70130000000000003</v>
      </c>
      <c r="M4511">
        <f t="shared" ca="1" si="603"/>
        <v>1190.1596932191567</v>
      </c>
      <c r="N4511">
        <f t="shared" ca="1" si="604"/>
        <v>133.2229790023143</v>
      </c>
      <c r="O4511">
        <f t="shared" ca="1" si="605"/>
        <v>1.0269903479976294</v>
      </c>
      <c r="P4511">
        <f t="shared" ca="1" si="606"/>
        <v>2.1461393559025201</v>
      </c>
      <c r="Q4511">
        <f t="shared" ca="1" si="607"/>
        <v>35.02860089815983</v>
      </c>
      <c r="R4511">
        <f t="shared" ca="1" si="608"/>
        <v>0.58872530352307317</v>
      </c>
      <c r="S4511">
        <f t="shared" ca="1" si="609"/>
        <v>3.4577547095164674</v>
      </c>
      <c r="T4511">
        <f t="shared" ca="1" si="610"/>
        <v>0.80955605218700843</v>
      </c>
    </row>
    <row r="4512" spans="1:20" x14ac:dyDescent="0.3">
      <c r="A4512">
        <v>1200</v>
      </c>
      <c r="B4512">
        <v>133</v>
      </c>
      <c r="C4512">
        <v>0.1028888</v>
      </c>
      <c r="D4512">
        <v>2.2000000480000002</v>
      </c>
      <c r="E4512">
        <v>33.899258889999999</v>
      </c>
      <c r="F4512">
        <v>0.46095778199999998</v>
      </c>
      <c r="G4512">
        <v>1.855099893</v>
      </c>
      <c r="H4512">
        <v>0.70130000000000003</v>
      </c>
      <c r="M4512">
        <f t="shared" ca="1" si="603"/>
        <v>1180.6361342633652</v>
      </c>
      <c r="N4512">
        <f t="shared" ca="1" si="604"/>
        <v>132.65528557797521</v>
      </c>
      <c r="O4512">
        <f t="shared" ca="1" si="605"/>
        <v>5.6620547005016619E-2</v>
      </c>
      <c r="P4512">
        <f t="shared" ca="1" si="606"/>
        <v>2.1752966622464167</v>
      </c>
      <c r="Q4512">
        <f t="shared" ca="1" si="607"/>
        <v>31.601355105848533</v>
      </c>
      <c r="R4512">
        <f t="shared" ca="1" si="608"/>
        <v>0.48080824744718381</v>
      </c>
      <c r="S4512">
        <f t="shared" ca="1" si="609"/>
        <v>1.8277771481943417</v>
      </c>
      <c r="T4512">
        <f t="shared" ca="1" si="610"/>
        <v>0.73130713975188866</v>
      </c>
    </row>
    <row r="4513" spans="1:20" x14ac:dyDescent="0.3">
      <c r="A4513">
        <v>1200</v>
      </c>
      <c r="B4513">
        <v>133</v>
      </c>
      <c r="C4513">
        <v>5.1444400000000001E-2</v>
      </c>
      <c r="D4513">
        <v>2.1099998950000001</v>
      </c>
      <c r="E4513">
        <v>36.367688260000001</v>
      </c>
      <c r="F4513">
        <v>0.26572997300000001</v>
      </c>
      <c r="G4513">
        <v>1.4299034820000001</v>
      </c>
      <c r="H4513">
        <v>0.70130000000000003</v>
      </c>
      <c r="M4513">
        <f t="shared" ca="1" si="603"/>
        <v>1215.2914316173051</v>
      </c>
      <c r="N4513">
        <f t="shared" ca="1" si="604"/>
        <v>133.36556592410915</v>
      </c>
      <c r="O4513">
        <f t="shared" ca="1" si="605"/>
        <v>5.8713083113396826E-2</v>
      </c>
      <c r="P4513">
        <f t="shared" ca="1" si="606"/>
        <v>2.089862495091324</v>
      </c>
      <c r="Q4513">
        <f t="shared" ca="1" si="607"/>
        <v>34.422127219263864</v>
      </c>
      <c r="R4513">
        <f t="shared" ca="1" si="608"/>
        <v>0.19738501585998192</v>
      </c>
      <c r="S4513">
        <f t="shared" ca="1" si="609"/>
        <v>1.5735631205196297</v>
      </c>
      <c r="T4513">
        <f t="shared" ca="1" si="610"/>
        <v>0.75308012616946973</v>
      </c>
    </row>
    <row r="4514" spans="1:20" x14ac:dyDescent="0.3">
      <c r="A4514">
        <v>1200</v>
      </c>
      <c r="B4514">
        <v>133</v>
      </c>
      <c r="C4514">
        <v>0</v>
      </c>
      <c r="D4514">
        <v>2.079999924</v>
      </c>
      <c r="E4514">
        <v>32.25042432</v>
      </c>
      <c r="F4514">
        <v>0.28305139800000001</v>
      </c>
      <c r="G4514">
        <v>3.3985265600000001</v>
      </c>
      <c r="H4514">
        <v>0.70130000000000003</v>
      </c>
      <c r="M4514">
        <f t="shared" ca="1" si="603"/>
        <v>1174.2411971748447</v>
      </c>
      <c r="N4514">
        <f t="shared" ca="1" si="604"/>
        <v>132.88530293567592</v>
      </c>
      <c r="O4514">
        <f t="shared" ca="1" si="605"/>
        <v>-4.4124418520940539E-2</v>
      </c>
      <c r="P4514">
        <f t="shared" ca="1" si="606"/>
        <v>2.0504562667899529</v>
      </c>
      <c r="Q4514">
        <f t="shared" ca="1" si="607"/>
        <v>31.40164896263212</v>
      </c>
      <c r="R4514">
        <f t="shared" ca="1" si="608"/>
        <v>0.28767881111428584</v>
      </c>
      <c r="S4514">
        <f t="shared" ca="1" si="609"/>
        <v>3.3434011092144229</v>
      </c>
      <c r="T4514">
        <f t="shared" ca="1" si="610"/>
        <v>0.67091114228735449</v>
      </c>
    </row>
    <row r="4515" spans="1:20" x14ac:dyDescent="0.3">
      <c r="A4515">
        <v>1200</v>
      </c>
      <c r="B4515">
        <v>133</v>
      </c>
      <c r="C4515">
        <v>0.51444400000000001</v>
      </c>
      <c r="D4515">
        <v>2.0599999430000002</v>
      </c>
      <c r="E4515">
        <v>31.564057330000001</v>
      </c>
      <c r="F4515">
        <v>0.77054423000000005</v>
      </c>
      <c r="G4515">
        <v>5.4796841980000002</v>
      </c>
      <c r="H4515">
        <v>0.70130000000000003</v>
      </c>
      <c r="M4515">
        <f t="shared" ca="1" si="603"/>
        <v>1200.2295741481373</v>
      </c>
      <c r="N4515">
        <f t="shared" ca="1" si="604"/>
        <v>132.79643789402019</v>
      </c>
      <c r="O4515">
        <f t="shared" ca="1" si="605"/>
        <v>0.52217781755141301</v>
      </c>
      <c r="P4515">
        <f t="shared" ca="1" si="606"/>
        <v>2.0411251488046593</v>
      </c>
      <c r="Q4515">
        <f t="shared" ca="1" si="607"/>
        <v>31.394081732852701</v>
      </c>
      <c r="R4515">
        <f t="shared" ca="1" si="608"/>
        <v>0.73818901806192216</v>
      </c>
      <c r="S4515">
        <f t="shared" ca="1" si="609"/>
        <v>5.5272645601814245</v>
      </c>
      <c r="T4515">
        <f t="shared" ca="1" si="610"/>
        <v>0.76745526432879085</v>
      </c>
    </row>
    <row r="4516" spans="1:20" x14ac:dyDescent="0.3">
      <c r="A4516">
        <v>1200</v>
      </c>
      <c r="B4516">
        <v>133</v>
      </c>
      <c r="C4516">
        <v>1.1832212</v>
      </c>
      <c r="D4516">
        <v>2.1600000860000002</v>
      </c>
      <c r="E4516">
        <v>29.658785170000002</v>
      </c>
      <c r="F4516">
        <v>-0.31216319300000001</v>
      </c>
      <c r="G4516">
        <v>2.330004293</v>
      </c>
      <c r="H4516">
        <v>0.70130000000000003</v>
      </c>
      <c r="M4516">
        <f t="shared" ca="1" si="603"/>
        <v>1213.9521474980336</v>
      </c>
      <c r="N4516">
        <f t="shared" ca="1" si="604"/>
        <v>133.83935975180572</v>
      </c>
      <c r="O4516">
        <f t="shared" ca="1" si="605"/>
        <v>1.1492224760427618</v>
      </c>
      <c r="P4516">
        <f t="shared" ca="1" si="606"/>
        <v>2.1725904655803294</v>
      </c>
      <c r="Q4516">
        <f t="shared" ca="1" si="607"/>
        <v>28.157527650459919</v>
      </c>
      <c r="R4516">
        <f t="shared" ca="1" si="608"/>
        <v>-0.29321578255817332</v>
      </c>
      <c r="S4516">
        <f t="shared" ca="1" si="609"/>
        <v>2.2395798211788489</v>
      </c>
      <c r="T4516">
        <f t="shared" ca="1" si="610"/>
        <v>0.71621569400752738</v>
      </c>
    </row>
    <row r="4517" spans="1:20" x14ac:dyDescent="0.3">
      <c r="A4517">
        <v>1200</v>
      </c>
      <c r="B4517">
        <v>133</v>
      </c>
      <c r="C4517">
        <v>1.5433319999999999</v>
      </c>
      <c r="D4517">
        <v>2.0499999519999998</v>
      </c>
      <c r="E4517">
        <v>28.058216609999999</v>
      </c>
      <c r="F4517">
        <v>-1.300411797</v>
      </c>
      <c r="G4517">
        <v>-1.216673141</v>
      </c>
      <c r="H4517">
        <v>0.70130000000000003</v>
      </c>
      <c r="M4517">
        <f t="shared" ca="1" si="603"/>
        <v>1176.3121146465649</v>
      </c>
      <c r="N4517">
        <f t="shared" ca="1" si="604"/>
        <v>132.94149403793728</v>
      </c>
      <c r="O4517">
        <f t="shared" ca="1" si="605"/>
        <v>1.5148892298760648</v>
      </c>
      <c r="P4517">
        <f t="shared" ca="1" si="606"/>
        <v>2.0574242887585701</v>
      </c>
      <c r="Q4517">
        <f t="shared" ca="1" si="607"/>
        <v>28.261968310983367</v>
      </c>
      <c r="R4517">
        <f t="shared" ca="1" si="608"/>
        <v>-1.2611958398704519</v>
      </c>
      <c r="S4517">
        <f t="shared" ca="1" si="609"/>
        <v>-1.2107869824117352</v>
      </c>
      <c r="T4517">
        <f t="shared" ca="1" si="610"/>
        <v>0.7220528035280015</v>
      </c>
    </row>
    <row r="4518" spans="1:20" x14ac:dyDescent="0.3">
      <c r="A4518">
        <v>1200</v>
      </c>
      <c r="B4518">
        <v>133</v>
      </c>
      <c r="C4518">
        <v>0.77166599999999996</v>
      </c>
      <c r="D4518">
        <v>2.0699999330000001</v>
      </c>
      <c r="E4518">
        <v>30.681555889999998</v>
      </c>
      <c r="F4518">
        <v>-0.25647790799999998</v>
      </c>
      <c r="G4518">
        <v>2.112776336</v>
      </c>
      <c r="H4518">
        <v>0.70130000000000003</v>
      </c>
      <c r="M4518">
        <f t="shared" ca="1" si="603"/>
        <v>1198.5777200150226</v>
      </c>
      <c r="N4518">
        <f t="shared" ca="1" si="604"/>
        <v>132.05523976405482</v>
      </c>
      <c r="O4518">
        <f t="shared" ca="1" si="605"/>
        <v>0.86612922251710034</v>
      </c>
      <c r="P4518">
        <f t="shared" ca="1" si="606"/>
        <v>2.0797011747253946</v>
      </c>
      <c r="Q4518">
        <f t="shared" ca="1" si="607"/>
        <v>31.426358124139675</v>
      </c>
      <c r="R4518">
        <f t="shared" ca="1" si="608"/>
        <v>-0.293492506050613</v>
      </c>
      <c r="S4518">
        <f t="shared" ca="1" si="609"/>
        <v>2.1493894210118318</v>
      </c>
      <c r="T4518">
        <f t="shared" ca="1" si="610"/>
        <v>0.6231330434711212</v>
      </c>
    </row>
    <row r="4519" spans="1:20" x14ac:dyDescent="0.3">
      <c r="A4519">
        <v>1200</v>
      </c>
      <c r="B4519">
        <v>133</v>
      </c>
      <c r="C4519">
        <v>1.0803324000000001</v>
      </c>
      <c r="D4519">
        <v>2.0499999519999998</v>
      </c>
      <c r="E4519">
        <v>27.439884760000002</v>
      </c>
      <c r="F4519">
        <v>0.23263593299999999</v>
      </c>
      <c r="G4519">
        <v>2.3126981120000001</v>
      </c>
      <c r="H4519">
        <v>0.70130000000000003</v>
      </c>
      <c r="M4519">
        <f t="shared" ca="1" si="603"/>
        <v>1191.0176253467132</v>
      </c>
      <c r="N4519">
        <f t="shared" ca="1" si="604"/>
        <v>132.81306402832246</v>
      </c>
      <c r="O4519">
        <f t="shared" ca="1" si="605"/>
        <v>1.1083983409552416</v>
      </c>
      <c r="P4519">
        <f t="shared" ca="1" si="606"/>
        <v>2.0362960384075914</v>
      </c>
      <c r="Q4519">
        <f t="shared" ca="1" si="607"/>
        <v>27.651998167070463</v>
      </c>
      <c r="R4519">
        <f t="shared" ca="1" si="608"/>
        <v>0.26914424689041055</v>
      </c>
      <c r="S4519">
        <f t="shared" ca="1" si="609"/>
        <v>2.5195421929056603</v>
      </c>
      <c r="T4519">
        <f t="shared" ca="1" si="610"/>
        <v>0.65668668854612011</v>
      </c>
    </row>
    <row r="4520" spans="1:20" x14ac:dyDescent="0.3">
      <c r="A4520">
        <v>1200</v>
      </c>
      <c r="B4520">
        <v>133</v>
      </c>
      <c r="C4520">
        <v>1.7491095999999999</v>
      </c>
      <c r="D4520">
        <v>2.0699999330000001</v>
      </c>
      <c r="E4520">
        <v>24.768836669999999</v>
      </c>
      <c r="F4520">
        <v>0.74720772099999999</v>
      </c>
      <c r="G4520">
        <v>-0.95771503999999996</v>
      </c>
      <c r="H4520">
        <v>0.70130000000000003</v>
      </c>
      <c r="M4520">
        <f t="shared" ca="1" si="603"/>
        <v>1178.9027444168225</v>
      </c>
      <c r="N4520">
        <f t="shared" ca="1" si="604"/>
        <v>132.77807881667115</v>
      </c>
      <c r="O4520">
        <f t="shared" ca="1" si="605"/>
        <v>1.6998810869333099</v>
      </c>
      <c r="P4520">
        <f t="shared" ca="1" si="606"/>
        <v>2.1038045540368389</v>
      </c>
      <c r="Q4520">
        <f t="shared" ca="1" si="607"/>
        <v>24.380132154817105</v>
      </c>
      <c r="R4520">
        <f t="shared" ca="1" si="608"/>
        <v>0.69996664187016433</v>
      </c>
      <c r="S4520">
        <f t="shared" ca="1" si="609"/>
        <v>-0.9548760061845597</v>
      </c>
      <c r="T4520">
        <f t="shared" ca="1" si="610"/>
        <v>0.75155931204807858</v>
      </c>
    </row>
    <row r="4521" spans="1:20" x14ac:dyDescent="0.3">
      <c r="A4521">
        <v>1200</v>
      </c>
      <c r="B4521">
        <v>133</v>
      </c>
      <c r="C4521">
        <v>1.8519984</v>
      </c>
      <c r="D4521">
        <v>1.9900000099999999</v>
      </c>
      <c r="E4521">
        <v>28.148344359999999</v>
      </c>
      <c r="F4521">
        <v>0.31981939999999998</v>
      </c>
      <c r="G4521">
        <v>-1.1219095E-2</v>
      </c>
      <c r="H4521">
        <v>0.70130000000000003</v>
      </c>
      <c r="M4521">
        <f t="shared" ca="1" si="603"/>
        <v>1221.1235163757688</v>
      </c>
      <c r="N4521">
        <f t="shared" ca="1" si="604"/>
        <v>133.33677875661607</v>
      </c>
      <c r="O4521">
        <f t="shared" ca="1" si="605"/>
        <v>1.8674701699461875</v>
      </c>
      <c r="P4521">
        <f t="shared" ca="1" si="606"/>
        <v>1.9596463396569102</v>
      </c>
      <c r="Q4521">
        <f t="shared" ca="1" si="607"/>
        <v>26.52309339568513</v>
      </c>
      <c r="R4521">
        <f t="shared" ca="1" si="608"/>
        <v>0.30924132126184495</v>
      </c>
      <c r="S4521">
        <f t="shared" ca="1" si="609"/>
        <v>-0.10425249797718522</v>
      </c>
      <c r="T4521">
        <f t="shared" ca="1" si="610"/>
        <v>0.69262903045814206</v>
      </c>
    </row>
    <row r="4522" spans="1:20" x14ac:dyDescent="0.3">
      <c r="A4522">
        <v>1200</v>
      </c>
      <c r="B4522">
        <v>133</v>
      </c>
      <c r="C4522">
        <v>1.6976652000000001</v>
      </c>
      <c r="D4522">
        <v>2.1500000950000002</v>
      </c>
      <c r="E4522">
        <v>28.77849428</v>
      </c>
      <c r="F4522">
        <v>0.69327328899999996</v>
      </c>
      <c r="G4522">
        <v>-0.18156280799999999</v>
      </c>
      <c r="H4522">
        <v>0.70130000000000003</v>
      </c>
      <c r="M4522">
        <f t="shared" ca="1" si="603"/>
        <v>1207.8115655560568</v>
      </c>
      <c r="N4522">
        <f t="shared" ca="1" si="604"/>
        <v>132.47513807446524</v>
      </c>
      <c r="O4522">
        <f t="shared" ca="1" si="605"/>
        <v>1.6668128492167991</v>
      </c>
      <c r="P4522">
        <f t="shared" ca="1" si="606"/>
        <v>2.1689279476960341</v>
      </c>
      <c r="Q4522">
        <f t="shared" ca="1" si="607"/>
        <v>28.591800386217212</v>
      </c>
      <c r="R4522">
        <f t="shared" ca="1" si="608"/>
        <v>0.64884882382081732</v>
      </c>
      <c r="S4522">
        <f t="shared" ca="1" si="609"/>
        <v>-0.29410413703509047</v>
      </c>
      <c r="T4522">
        <f t="shared" ca="1" si="610"/>
        <v>0.74934598867149949</v>
      </c>
    </row>
    <row r="4523" spans="1:20" x14ac:dyDescent="0.3">
      <c r="A4523">
        <v>1200</v>
      </c>
      <c r="B4523">
        <v>133</v>
      </c>
      <c r="C4523">
        <v>1.8519984</v>
      </c>
      <c r="D4523">
        <v>2.0899999139999998</v>
      </c>
      <c r="E4523">
        <v>29.44929947</v>
      </c>
      <c r="F4523">
        <v>0.308938877</v>
      </c>
      <c r="G4523">
        <v>1.0235855840000001</v>
      </c>
      <c r="H4523">
        <v>0.70130000000000003</v>
      </c>
      <c r="M4523">
        <f t="shared" ca="1" si="603"/>
        <v>1186.0789178274615</v>
      </c>
      <c r="N4523">
        <f t="shared" ca="1" si="604"/>
        <v>133.32628497539022</v>
      </c>
      <c r="O4523">
        <f t="shared" ca="1" si="605"/>
        <v>1.8572919258934248</v>
      </c>
      <c r="P4523">
        <f t="shared" ca="1" si="606"/>
        <v>2.1399237616536113</v>
      </c>
      <c r="Q4523">
        <f t="shared" ca="1" si="607"/>
        <v>31.615728231278258</v>
      </c>
      <c r="R4523">
        <f t="shared" ca="1" si="608"/>
        <v>0.34258176583081801</v>
      </c>
      <c r="S4523">
        <f t="shared" ca="1" si="609"/>
        <v>0.98246464269915224</v>
      </c>
      <c r="T4523">
        <f t="shared" ca="1" si="610"/>
        <v>0.65163999016406549</v>
      </c>
    </row>
    <row r="4524" spans="1:20" x14ac:dyDescent="0.3">
      <c r="A4524">
        <v>1200</v>
      </c>
      <c r="B4524">
        <v>133</v>
      </c>
      <c r="C4524">
        <v>1.2861100000000001</v>
      </c>
      <c r="D4524">
        <v>2.0899999139999998</v>
      </c>
      <c r="E4524">
        <v>28.19552204</v>
      </c>
      <c r="F4524">
        <v>0.64770608100000004</v>
      </c>
      <c r="G4524">
        <v>3.9764708</v>
      </c>
      <c r="H4524">
        <v>0.70130000000000003</v>
      </c>
      <c r="M4524">
        <f t="shared" ca="1" si="603"/>
        <v>1183.7449777626723</v>
      </c>
      <c r="N4524">
        <f t="shared" ca="1" si="604"/>
        <v>132.65655564295466</v>
      </c>
      <c r="O4524">
        <f t="shared" ca="1" si="605"/>
        <v>1.3248562689550221</v>
      </c>
      <c r="P4524">
        <f t="shared" ca="1" si="606"/>
        <v>2.1019846849213288</v>
      </c>
      <c r="Q4524">
        <f t="shared" ca="1" si="607"/>
        <v>30.313892560425447</v>
      </c>
      <c r="R4524">
        <f t="shared" ca="1" si="608"/>
        <v>0.60356907959782369</v>
      </c>
      <c r="S4524">
        <f t="shared" ca="1" si="609"/>
        <v>4.006931612884304</v>
      </c>
      <c r="T4524">
        <f t="shared" ca="1" si="610"/>
        <v>0.87038997604286139</v>
      </c>
    </row>
    <row r="4525" spans="1:20" x14ac:dyDescent="0.3">
      <c r="A4525">
        <v>1200</v>
      </c>
      <c r="B4525">
        <v>133</v>
      </c>
      <c r="C4525">
        <v>1.5947764</v>
      </c>
      <c r="D4525">
        <v>2.0499999519999998</v>
      </c>
      <c r="E4525">
        <v>29.04371467</v>
      </c>
      <c r="F4525">
        <v>-0.34358544899999999</v>
      </c>
      <c r="G4525">
        <v>4.6013054909999997</v>
      </c>
      <c r="H4525">
        <v>0.70130000000000003</v>
      </c>
      <c r="M4525">
        <f t="shared" ca="1" si="603"/>
        <v>1213.823142092348</v>
      </c>
      <c r="N4525">
        <f t="shared" ca="1" si="604"/>
        <v>133.00892868006028</v>
      </c>
      <c r="O4525">
        <f t="shared" ca="1" si="605"/>
        <v>1.6213034332262874</v>
      </c>
      <c r="P4525">
        <f t="shared" ca="1" si="606"/>
        <v>2.0589321065469885</v>
      </c>
      <c r="Q4525">
        <f t="shared" ca="1" si="607"/>
        <v>30.731544713138792</v>
      </c>
      <c r="R4525">
        <f t="shared" ca="1" si="608"/>
        <v>-0.31262580317653821</v>
      </c>
      <c r="S4525">
        <f t="shared" ca="1" si="609"/>
        <v>4.7287425318650085</v>
      </c>
      <c r="T4525">
        <f t="shared" ca="1" si="610"/>
        <v>0.63138673979140247</v>
      </c>
    </row>
    <row r="4526" spans="1:20" x14ac:dyDescent="0.3">
      <c r="A4526">
        <v>1200</v>
      </c>
      <c r="B4526">
        <v>133</v>
      </c>
      <c r="C4526">
        <v>1.5433319999999999</v>
      </c>
      <c r="D4526">
        <v>2.1099998950000001</v>
      </c>
      <c r="E4526">
        <v>29.083398330000001</v>
      </c>
      <c r="F4526">
        <v>0.13965354199999999</v>
      </c>
      <c r="G4526">
        <v>3.2257480940000001</v>
      </c>
      <c r="H4526">
        <v>0.70130000000000003</v>
      </c>
      <c r="M4526">
        <f t="shared" ca="1" si="603"/>
        <v>1185.7895798537747</v>
      </c>
      <c r="N4526">
        <f t="shared" ca="1" si="604"/>
        <v>133.16025772236887</v>
      </c>
      <c r="O4526">
        <f t="shared" ca="1" si="605"/>
        <v>1.5662792955544427</v>
      </c>
      <c r="P4526">
        <f t="shared" ca="1" si="606"/>
        <v>2.1093423534190232</v>
      </c>
      <c r="Q4526">
        <f t="shared" ca="1" si="607"/>
        <v>32.818459843531414</v>
      </c>
      <c r="R4526">
        <f t="shared" ca="1" si="608"/>
        <v>0.20058548147336361</v>
      </c>
      <c r="S4526">
        <f t="shared" ca="1" si="609"/>
        <v>2.9555012059899326</v>
      </c>
      <c r="T4526">
        <f t="shared" ca="1" si="610"/>
        <v>0.65965050452137586</v>
      </c>
    </row>
    <row r="4527" spans="1:20" x14ac:dyDescent="0.3">
      <c r="A4527">
        <v>1200</v>
      </c>
      <c r="B4527">
        <v>133</v>
      </c>
      <c r="C4527">
        <v>0.77166599999999996</v>
      </c>
      <c r="D4527">
        <v>2.1400001049999999</v>
      </c>
      <c r="E4527">
        <v>28.973283980000001</v>
      </c>
      <c r="F4527">
        <v>0.68795973799999999</v>
      </c>
      <c r="G4527">
        <v>-1.4586742530000001</v>
      </c>
      <c r="H4527">
        <v>0.70130000000000003</v>
      </c>
      <c r="M4527">
        <f t="shared" ca="1" si="603"/>
        <v>1215.1857666799672</v>
      </c>
      <c r="N4527">
        <f t="shared" ca="1" si="604"/>
        <v>132.68245523246119</v>
      </c>
      <c r="O4527">
        <f t="shared" ca="1" si="605"/>
        <v>0.78546183058726038</v>
      </c>
      <c r="P4527">
        <f t="shared" ca="1" si="606"/>
        <v>2.1455092035408705</v>
      </c>
      <c r="Q4527">
        <f t="shared" ca="1" si="607"/>
        <v>31.622235761636112</v>
      </c>
      <c r="R4527">
        <f t="shared" ca="1" si="608"/>
        <v>0.7690346683011261</v>
      </c>
      <c r="S4527">
        <f t="shared" ca="1" si="609"/>
        <v>-1.4721880951217099</v>
      </c>
      <c r="T4527">
        <f t="shared" ca="1" si="610"/>
        <v>0.6095710884453045</v>
      </c>
    </row>
    <row r="4528" spans="1:20" x14ac:dyDescent="0.3">
      <c r="A4528">
        <v>1200</v>
      </c>
      <c r="B4528">
        <v>133</v>
      </c>
      <c r="C4528">
        <v>1.4918876000000001</v>
      </c>
      <c r="D4528">
        <v>2.1800000669999999</v>
      </c>
      <c r="E4528">
        <v>27.154164250000001</v>
      </c>
      <c r="F4528">
        <v>3.6819126000000001E-2</v>
      </c>
      <c r="G4528">
        <v>0.10116098699999999</v>
      </c>
      <c r="H4528">
        <v>0.70130000000000003</v>
      </c>
      <c r="M4528">
        <f t="shared" ca="1" si="603"/>
        <v>1189.1854775149461</v>
      </c>
      <c r="N4528">
        <f t="shared" ca="1" si="604"/>
        <v>132.90883203693298</v>
      </c>
      <c r="O4528">
        <f t="shared" ca="1" si="605"/>
        <v>1.5327371772646183</v>
      </c>
      <c r="P4528">
        <f t="shared" ca="1" si="606"/>
        <v>2.1840457697044156</v>
      </c>
      <c r="Q4528">
        <f t="shared" ca="1" si="607"/>
        <v>26.748871113276287</v>
      </c>
      <c r="R4528">
        <f t="shared" ca="1" si="608"/>
        <v>1.5498668542411609E-2</v>
      </c>
      <c r="S4528">
        <f t="shared" ca="1" si="609"/>
        <v>0.13840175549039443</v>
      </c>
      <c r="T4528">
        <f t="shared" ca="1" si="610"/>
        <v>0.66055053630880378</v>
      </c>
    </row>
    <row r="4529" spans="1:20" x14ac:dyDescent="0.3">
      <c r="A4529">
        <v>1200</v>
      </c>
      <c r="B4529">
        <v>133</v>
      </c>
      <c r="C4529">
        <v>0.87455479999999997</v>
      </c>
      <c r="D4529">
        <v>2.079999924</v>
      </c>
      <c r="E4529">
        <v>27.066480250000001</v>
      </c>
      <c r="F4529">
        <v>-0.41399248300000002</v>
      </c>
      <c r="G4529">
        <v>-5.5079241000000001E-2</v>
      </c>
      <c r="H4529">
        <v>0.70130000000000003</v>
      </c>
      <c r="M4529">
        <f t="shared" ca="1" si="603"/>
        <v>1184.5644475771974</v>
      </c>
      <c r="N4529">
        <f t="shared" ca="1" si="604"/>
        <v>133.25131990167552</v>
      </c>
      <c r="O4529">
        <f t="shared" ca="1" si="605"/>
        <v>0.89488769960025494</v>
      </c>
      <c r="P4529">
        <f t="shared" ca="1" si="606"/>
        <v>2.0736149552939751</v>
      </c>
      <c r="Q4529">
        <f t="shared" ca="1" si="607"/>
        <v>27.835381382766339</v>
      </c>
      <c r="R4529">
        <f t="shared" ca="1" si="608"/>
        <v>-0.4347447235272654</v>
      </c>
      <c r="S4529">
        <f t="shared" ca="1" si="609"/>
        <v>-4.1373153826936758E-2</v>
      </c>
      <c r="T4529">
        <f t="shared" ca="1" si="610"/>
        <v>0.6782769217157415</v>
      </c>
    </row>
    <row r="4530" spans="1:20" x14ac:dyDescent="0.3">
      <c r="A4530">
        <v>1200</v>
      </c>
      <c r="B4530">
        <v>133</v>
      </c>
      <c r="C4530">
        <v>2.1092203999999999</v>
      </c>
      <c r="D4530">
        <v>2.1500000950000002</v>
      </c>
      <c r="E4530">
        <v>29.778598030000001</v>
      </c>
      <c r="F4530">
        <v>1.0879292599999999</v>
      </c>
      <c r="G4530">
        <v>3.0271114090000002</v>
      </c>
      <c r="H4530">
        <v>0.70130000000000003</v>
      </c>
      <c r="M4530">
        <f t="shared" ca="1" si="603"/>
        <v>1194.5855890407383</v>
      </c>
      <c r="N4530">
        <f t="shared" ca="1" si="604"/>
        <v>132.50739679973361</v>
      </c>
      <c r="O4530">
        <f t="shared" ca="1" si="605"/>
        <v>2.0892906527945505</v>
      </c>
      <c r="P4530">
        <f t="shared" ca="1" si="606"/>
        <v>2.1642522918775033</v>
      </c>
      <c r="Q4530">
        <f t="shared" ca="1" si="607"/>
        <v>30.749083523835466</v>
      </c>
      <c r="R4530">
        <f t="shared" ca="1" si="608"/>
        <v>1.0523471359025207</v>
      </c>
      <c r="S4530">
        <f t="shared" ca="1" si="609"/>
        <v>3.1886737788732931</v>
      </c>
      <c r="T4530">
        <f t="shared" ca="1" si="610"/>
        <v>0.75105182176458818</v>
      </c>
    </row>
    <row r="4531" spans="1:20" x14ac:dyDescent="0.3">
      <c r="A4531">
        <v>1200</v>
      </c>
      <c r="B4531">
        <v>133</v>
      </c>
      <c r="C4531">
        <v>1.6976652000000001</v>
      </c>
      <c r="D4531">
        <v>2.2200000289999999</v>
      </c>
      <c r="E4531">
        <v>28.994582659999999</v>
      </c>
      <c r="F4531">
        <v>1.3943384320000001</v>
      </c>
      <c r="G4531">
        <v>2.8874997699999998</v>
      </c>
      <c r="H4531">
        <v>0.70130000000000003</v>
      </c>
      <c r="M4531">
        <f t="shared" ca="1" si="603"/>
        <v>1201.8419897356682</v>
      </c>
      <c r="N4531">
        <f t="shared" ca="1" si="604"/>
        <v>132.65736223190143</v>
      </c>
      <c r="O4531">
        <f t="shared" ca="1" si="605"/>
        <v>1.6751153087079143</v>
      </c>
      <c r="P4531">
        <f t="shared" ca="1" si="606"/>
        <v>2.260584149395092</v>
      </c>
      <c r="Q4531">
        <f t="shared" ca="1" si="607"/>
        <v>28.337429775622137</v>
      </c>
      <c r="R4531">
        <f t="shared" ca="1" si="608"/>
        <v>1.3243458536824637</v>
      </c>
      <c r="S4531">
        <f t="shared" ca="1" si="609"/>
        <v>2.736727520408742</v>
      </c>
      <c r="T4531">
        <f t="shared" ca="1" si="610"/>
        <v>0.73219997615992283</v>
      </c>
    </row>
    <row r="4532" spans="1:20" x14ac:dyDescent="0.3">
      <c r="A4532">
        <v>1200</v>
      </c>
      <c r="B4532">
        <v>133</v>
      </c>
      <c r="C4532">
        <v>1.0803324000000001</v>
      </c>
      <c r="D4532">
        <v>2.1099998950000001</v>
      </c>
      <c r="E4532">
        <v>30.292554630000001</v>
      </c>
      <c r="F4532">
        <v>-0.23649756499999999</v>
      </c>
      <c r="G4532">
        <v>-1.068149163</v>
      </c>
      <c r="H4532">
        <v>0.70130000000000003</v>
      </c>
      <c r="M4532">
        <f t="shared" ca="1" si="603"/>
        <v>1204.2237220397742</v>
      </c>
      <c r="N4532">
        <f t="shared" ca="1" si="604"/>
        <v>133.2365879953536</v>
      </c>
      <c r="O4532">
        <f t="shared" ca="1" si="605"/>
        <v>1.0593823546699934</v>
      </c>
      <c r="P4532">
        <f t="shared" ca="1" si="606"/>
        <v>2.1035975153268747</v>
      </c>
      <c r="Q4532">
        <f t="shared" ca="1" si="607"/>
        <v>32.762307510959218</v>
      </c>
      <c r="R4532">
        <f t="shared" ca="1" si="608"/>
        <v>-0.25340039196261632</v>
      </c>
      <c r="S4532">
        <f t="shared" ca="1" si="609"/>
        <v>-1.0424382967795878</v>
      </c>
      <c r="T4532">
        <f t="shared" ca="1" si="610"/>
        <v>0.71604995950243577</v>
      </c>
    </row>
    <row r="4533" spans="1:20" x14ac:dyDescent="0.3">
      <c r="A4533">
        <v>1200</v>
      </c>
      <c r="B4533">
        <v>133</v>
      </c>
      <c r="C4533">
        <v>2.3149980000000001</v>
      </c>
      <c r="D4533">
        <v>2.2200000289999999</v>
      </c>
      <c r="E4533">
        <v>25.472111139999999</v>
      </c>
      <c r="F4533">
        <v>-1.0275219579999999</v>
      </c>
      <c r="G4533">
        <v>-3.9250508630000001</v>
      </c>
      <c r="H4533">
        <v>0.70130000000000003</v>
      </c>
      <c r="M4533">
        <f t="shared" ca="1" si="603"/>
        <v>1190.3718656510682</v>
      </c>
      <c r="N4533">
        <f t="shared" ca="1" si="604"/>
        <v>133.37042661002116</v>
      </c>
      <c r="O4533">
        <f t="shared" ca="1" si="605"/>
        <v>2.2425182780945501</v>
      </c>
      <c r="P4533">
        <f t="shared" ca="1" si="606"/>
        <v>2.2144993439664602</v>
      </c>
      <c r="Q4533">
        <f t="shared" ca="1" si="607"/>
        <v>22.714003857927942</v>
      </c>
      <c r="R4533">
        <f t="shared" ca="1" si="608"/>
        <v>-1.043359080416115</v>
      </c>
      <c r="S4533">
        <f t="shared" ca="1" si="609"/>
        <v>-4.0158330045687283</v>
      </c>
      <c r="T4533">
        <f t="shared" ca="1" si="610"/>
        <v>0.66763698345912281</v>
      </c>
    </row>
    <row r="4534" spans="1:20" x14ac:dyDescent="0.3">
      <c r="A4534">
        <v>1200</v>
      </c>
      <c r="B4534">
        <v>133</v>
      </c>
      <c r="C4534">
        <v>1.6462208</v>
      </c>
      <c r="D4534">
        <v>2.1800000669999999</v>
      </c>
      <c r="E4534">
        <v>27.024102769999999</v>
      </c>
      <c r="F4534">
        <v>-0.529174162</v>
      </c>
      <c r="G4534">
        <v>-5.7337632430000003</v>
      </c>
      <c r="H4534">
        <v>0.70130000000000003</v>
      </c>
      <c r="M4534">
        <f t="shared" ca="1" si="603"/>
        <v>1189.2361637295467</v>
      </c>
      <c r="N4534">
        <f t="shared" ca="1" si="604"/>
        <v>132.43543197553154</v>
      </c>
      <c r="O4534">
        <f t="shared" ca="1" si="605"/>
        <v>1.6603201028373213</v>
      </c>
      <c r="P4534">
        <f t="shared" ca="1" si="606"/>
        <v>2.1644573818163186</v>
      </c>
      <c r="Q4534">
        <f t="shared" ca="1" si="607"/>
        <v>25.915927193962148</v>
      </c>
      <c r="R4534">
        <f t="shared" ca="1" si="608"/>
        <v>-0.47378993476157633</v>
      </c>
      <c r="S4534">
        <f t="shared" ca="1" si="609"/>
        <v>-5.5011900806622824</v>
      </c>
      <c r="T4534">
        <f t="shared" ca="1" si="610"/>
        <v>0.75303458311733651</v>
      </c>
    </row>
    <row r="4535" spans="1:20" x14ac:dyDescent="0.3">
      <c r="A4535">
        <v>1400</v>
      </c>
      <c r="B4535">
        <v>133</v>
      </c>
      <c r="C4535">
        <v>2.2635535999999998</v>
      </c>
      <c r="D4535">
        <v>2.1400001049999999</v>
      </c>
      <c r="E4535">
        <v>22.204269960000001</v>
      </c>
      <c r="F4535">
        <v>-2.2737173999999999E-2</v>
      </c>
      <c r="G4535">
        <v>-2.5733862999999999E-2</v>
      </c>
      <c r="H4535">
        <v>0.62338000000000005</v>
      </c>
      <c r="M4535">
        <f t="shared" ca="1" si="603"/>
        <v>1375.152508766068</v>
      </c>
      <c r="N4535">
        <f t="shared" ca="1" si="604"/>
        <v>133.50062271271904</v>
      </c>
      <c r="O4535">
        <f t="shared" ca="1" si="605"/>
        <v>2.3223295319939994</v>
      </c>
      <c r="P4535">
        <f t="shared" ca="1" si="606"/>
        <v>2.1464379080371354</v>
      </c>
      <c r="Q4535">
        <f t="shared" ca="1" si="607"/>
        <v>23.017935418026909</v>
      </c>
      <c r="R4535">
        <f t="shared" ca="1" si="608"/>
        <v>-6.5695801728010289E-2</v>
      </c>
      <c r="S4535">
        <f t="shared" ca="1" si="609"/>
        <v>-0.10227258732607192</v>
      </c>
      <c r="T4535">
        <f t="shared" ca="1" si="610"/>
        <v>0.60169372563791623</v>
      </c>
    </row>
    <row r="4536" spans="1:20" x14ac:dyDescent="0.3">
      <c r="A4536">
        <v>1400</v>
      </c>
      <c r="B4536">
        <v>133</v>
      </c>
      <c r="C4536">
        <v>2.2121092</v>
      </c>
      <c r="D4536">
        <v>2.3399999139999998</v>
      </c>
      <c r="E4536">
        <v>25.550750950000001</v>
      </c>
      <c r="F4536">
        <v>0.63682365600000002</v>
      </c>
      <c r="G4536">
        <v>3.3185141640000002</v>
      </c>
      <c r="H4536">
        <v>0.62338000000000005</v>
      </c>
      <c r="M4536">
        <f t="shared" ca="1" si="603"/>
        <v>1400.1602022803168</v>
      </c>
      <c r="N4536">
        <f t="shared" ca="1" si="604"/>
        <v>133.75087232784406</v>
      </c>
      <c r="O4536">
        <f t="shared" ca="1" si="605"/>
        <v>2.1828112017560284</v>
      </c>
      <c r="P4536">
        <f t="shared" ca="1" si="606"/>
        <v>2.3339357783920476</v>
      </c>
      <c r="Q4536">
        <f t="shared" ca="1" si="607"/>
        <v>26.522238284967997</v>
      </c>
      <c r="R4536">
        <f t="shared" ca="1" si="608"/>
        <v>0.61573871645275668</v>
      </c>
      <c r="S4536">
        <f t="shared" ca="1" si="609"/>
        <v>3.4442623975493607</v>
      </c>
      <c r="T4536">
        <f t="shared" ca="1" si="610"/>
        <v>0.6023477931081419</v>
      </c>
    </row>
    <row r="4537" spans="1:20" x14ac:dyDescent="0.3">
      <c r="A4537">
        <v>1400</v>
      </c>
      <c r="B4537">
        <v>133</v>
      </c>
      <c r="C4537">
        <v>1.9034428000000001</v>
      </c>
      <c r="D4537">
        <v>2.2300000190000002</v>
      </c>
      <c r="E4537">
        <v>29.526704819999999</v>
      </c>
      <c r="F4537">
        <v>-1.1716049740000001</v>
      </c>
      <c r="G4537">
        <v>-2.727727432</v>
      </c>
      <c r="H4537">
        <v>0.62338000000000005</v>
      </c>
      <c r="M4537">
        <f t="shared" ca="1" si="603"/>
        <v>1397.3653822752869</v>
      </c>
      <c r="N4537">
        <f t="shared" ca="1" si="604"/>
        <v>132.68668750230947</v>
      </c>
      <c r="O4537">
        <f t="shared" ca="1" si="605"/>
        <v>1.8290393822493964</v>
      </c>
      <c r="P4537">
        <f t="shared" ca="1" si="606"/>
        <v>2.241988566416091</v>
      </c>
      <c r="Q4537">
        <f t="shared" ca="1" si="607"/>
        <v>30.559386411887363</v>
      </c>
      <c r="R4537">
        <f t="shared" ca="1" si="608"/>
        <v>-1.1859612869458156</v>
      </c>
      <c r="S4537">
        <f t="shared" ca="1" si="609"/>
        <v>-2.817482424707241</v>
      </c>
      <c r="T4537">
        <f t="shared" ca="1" si="610"/>
        <v>0.67194963713610334</v>
      </c>
    </row>
    <row r="4538" spans="1:20" x14ac:dyDescent="0.3">
      <c r="A4538">
        <v>1400</v>
      </c>
      <c r="B4538">
        <v>133</v>
      </c>
      <c r="C4538">
        <v>2.2121092</v>
      </c>
      <c r="D4538">
        <v>2.25</v>
      </c>
      <c r="E4538">
        <v>31.23868336</v>
      </c>
      <c r="F4538">
        <v>0.845901456</v>
      </c>
      <c r="G4538">
        <v>2.6220475300000001</v>
      </c>
      <c r="H4538">
        <v>0.62338000000000005</v>
      </c>
      <c r="M4538">
        <f t="shared" ca="1" si="603"/>
        <v>1407.1715623336158</v>
      </c>
      <c r="N4538">
        <f t="shared" ca="1" si="604"/>
        <v>132.60955989118554</v>
      </c>
      <c r="O4538">
        <f t="shared" ca="1" si="605"/>
        <v>2.2428367793490547</v>
      </c>
      <c r="P4538">
        <f t="shared" ca="1" si="606"/>
        <v>2.2208526806487363</v>
      </c>
      <c r="Q4538">
        <f t="shared" ca="1" si="607"/>
        <v>32.451987984705177</v>
      </c>
      <c r="R4538">
        <f t="shared" ca="1" si="608"/>
        <v>0.76598439500052007</v>
      </c>
      <c r="S4538">
        <f t="shared" ca="1" si="609"/>
        <v>2.4870560130264519</v>
      </c>
      <c r="T4538">
        <f t="shared" ca="1" si="610"/>
        <v>0.61951408382850559</v>
      </c>
    </row>
    <row r="4539" spans="1:20" x14ac:dyDescent="0.3">
      <c r="A4539">
        <v>1400</v>
      </c>
      <c r="B4539">
        <v>133</v>
      </c>
      <c r="C4539">
        <v>1.9548871999999999</v>
      </c>
      <c r="D4539">
        <v>2.2699999809999998</v>
      </c>
      <c r="E4539">
        <v>30.757420929999999</v>
      </c>
      <c r="F4539">
        <v>-0.13459929900000001</v>
      </c>
      <c r="G4539">
        <v>3.9418245349999999</v>
      </c>
      <c r="H4539">
        <v>0.62338000000000005</v>
      </c>
      <c r="M4539">
        <f t="shared" ca="1" si="603"/>
        <v>1427.4347216963113</v>
      </c>
      <c r="N4539">
        <f t="shared" ca="1" si="604"/>
        <v>132.83437045662558</v>
      </c>
      <c r="O4539">
        <f t="shared" ca="1" si="605"/>
        <v>1.9854915635885699</v>
      </c>
      <c r="P4539">
        <f t="shared" ca="1" si="606"/>
        <v>2.2834317221333018</v>
      </c>
      <c r="Q4539">
        <f t="shared" ca="1" si="607"/>
        <v>31.841149344647881</v>
      </c>
      <c r="R4539">
        <f t="shared" ca="1" si="608"/>
        <v>-7.27450824758233E-2</v>
      </c>
      <c r="S4539">
        <f t="shared" ca="1" si="609"/>
        <v>4.0233499295305517</v>
      </c>
      <c r="T4539">
        <f t="shared" ca="1" si="610"/>
        <v>0.61394104774092495</v>
      </c>
    </row>
    <row r="4540" spans="1:20" x14ac:dyDescent="0.3">
      <c r="A4540">
        <v>1400</v>
      </c>
      <c r="B4540">
        <v>133</v>
      </c>
      <c r="C4540">
        <v>1.9548871999999999</v>
      </c>
      <c r="D4540">
        <v>2.3399999139999998</v>
      </c>
      <c r="E4540">
        <v>31.6450794</v>
      </c>
      <c r="F4540">
        <v>0.16899579200000001</v>
      </c>
      <c r="G4540">
        <v>7.1860566000000001E-2</v>
      </c>
      <c r="H4540">
        <v>0.62338000000000005</v>
      </c>
      <c r="M4540">
        <f t="shared" ca="1" si="603"/>
        <v>1380.4108173148652</v>
      </c>
      <c r="N4540">
        <f t="shared" ca="1" si="604"/>
        <v>132.72640907934561</v>
      </c>
      <c r="O4540">
        <f t="shared" ca="1" si="605"/>
        <v>1.9881885863184272</v>
      </c>
      <c r="P4540">
        <f t="shared" ca="1" si="606"/>
        <v>2.3370581753420123</v>
      </c>
      <c r="Q4540">
        <f t="shared" ca="1" si="607"/>
        <v>33.58086211568618</v>
      </c>
      <c r="R4540">
        <f t="shared" ca="1" si="608"/>
        <v>0.16039840096978333</v>
      </c>
      <c r="S4540">
        <f t="shared" ca="1" si="609"/>
        <v>0.19964324239598369</v>
      </c>
      <c r="T4540">
        <f t="shared" ca="1" si="610"/>
        <v>0.58189621684466819</v>
      </c>
    </row>
    <row r="4541" spans="1:20" x14ac:dyDescent="0.3">
      <c r="A4541">
        <v>1400</v>
      </c>
      <c r="B4541">
        <v>133</v>
      </c>
      <c r="C4541">
        <v>1.7491095999999999</v>
      </c>
      <c r="D4541">
        <v>2.4500000480000002</v>
      </c>
      <c r="E4541">
        <v>33.842921080000004</v>
      </c>
      <c r="F4541">
        <v>0.38789748200000002</v>
      </c>
      <c r="G4541">
        <v>-0.46432500700000001</v>
      </c>
      <c r="H4541">
        <v>0.62338000000000005</v>
      </c>
      <c r="M4541">
        <f t="shared" ca="1" si="603"/>
        <v>1407.9948719615304</v>
      </c>
      <c r="N4541">
        <f t="shared" ca="1" si="604"/>
        <v>132.81632041425092</v>
      </c>
      <c r="O4541">
        <f t="shared" ca="1" si="605"/>
        <v>1.7031168431189208</v>
      </c>
      <c r="P4541">
        <f t="shared" ca="1" si="606"/>
        <v>2.4652365170204247</v>
      </c>
      <c r="Q4541">
        <f t="shared" ca="1" si="607"/>
        <v>34.063614436455282</v>
      </c>
      <c r="R4541">
        <f t="shared" ca="1" si="608"/>
        <v>0.38517772534946643</v>
      </c>
      <c r="S4541">
        <f t="shared" ca="1" si="609"/>
        <v>-0.47504352639927033</v>
      </c>
      <c r="T4541">
        <f t="shared" ca="1" si="610"/>
        <v>0.55637704033897661</v>
      </c>
    </row>
    <row r="4542" spans="1:20" x14ac:dyDescent="0.3">
      <c r="A4542">
        <v>1400</v>
      </c>
      <c r="B4542">
        <v>133</v>
      </c>
      <c r="C4542">
        <v>0.87455479999999997</v>
      </c>
      <c r="D4542">
        <v>2.4100000860000002</v>
      </c>
      <c r="E4542">
        <v>33.675255120000003</v>
      </c>
      <c r="F4542">
        <v>-1.0709777899999999</v>
      </c>
      <c r="G4542">
        <v>-4.1192161570000003</v>
      </c>
      <c r="H4542">
        <v>0.62338000000000005</v>
      </c>
      <c r="M4542">
        <f t="shared" ca="1" si="603"/>
        <v>1406.8479740550069</v>
      </c>
      <c r="N4542">
        <f t="shared" ca="1" si="604"/>
        <v>133.2464912101195</v>
      </c>
      <c r="O4542">
        <f t="shared" ca="1" si="605"/>
        <v>0.76175863060852989</v>
      </c>
      <c r="P4542">
        <f t="shared" ca="1" si="606"/>
        <v>2.4108100724547898</v>
      </c>
      <c r="Q4542">
        <f t="shared" ca="1" si="607"/>
        <v>34.160110858333518</v>
      </c>
      <c r="R4542">
        <f t="shared" ca="1" si="608"/>
        <v>-1.0779482404958476</v>
      </c>
      <c r="S4542">
        <f t="shared" ca="1" si="609"/>
        <v>-4.100801755889866</v>
      </c>
      <c r="T4542">
        <f t="shared" ca="1" si="610"/>
        <v>0.61914867436853149</v>
      </c>
    </row>
    <row r="4543" spans="1:20" x14ac:dyDescent="0.3">
      <c r="A4543">
        <v>1400</v>
      </c>
      <c r="B4543">
        <v>133</v>
      </c>
      <c r="C4543">
        <v>1.2861100000000001</v>
      </c>
      <c r="D4543">
        <v>2.3099999430000002</v>
      </c>
      <c r="E4543">
        <v>33.413111049999998</v>
      </c>
      <c r="F4543">
        <v>0.104903047</v>
      </c>
      <c r="G4543">
        <v>-0.30459948599999997</v>
      </c>
      <c r="H4543">
        <v>0.62338000000000005</v>
      </c>
      <c r="M4543">
        <f t="shared" ca="1" si="603"/>
        <v>1412.5317532369318</v>
      </c>
      <c r="N4543">
        <f t="shared" ca="1" si="604"/>
        <v>133.81241117787988</v>
      </c>
      <c r="O4543">
        <f t="shared" ca="1" si="605"/>
        <v>1.3133455273909695</v>
      </c>
      <c r="P4543">
        <f t="shared" ca="1" si="606"/>
        <v>2.2865032624862032</v>
      </c>
      <c r="Q4543">
        <f t="shared" ca="1" si="607"/>
        <v>30.974069528431052</v>
      </c>
      <c r="R4543">
        <f t="shared" ca="1" si="608"/>
        <v>9.4718153929853083E-2</v>
      </c>
      <c r="S4543">
        <f t="shared" ca="1" si="609"/>
        <v>-0.30407561796884225</v>
      </c>
      <c r="T4543">
        <f t="shared" ca="1" si="610"/>
        <v>0.55881104238032575</v>
      </c>
    </row>
    <row r="4544" spans="1:20" x14ac:dyDescent="0.3">
      <c r="A4544">
        <v>1400</v>
      </c>
      <c r="B4544">
        <v>133</v>
      </c>
      <c r="C4544">
        <v>1.800554</v>
      </c>
      <c r="D4544">
        <v>2.4000000950000002</v>
      </c>
      <c r="E4544">
        <v>34.06888721</v>
      </c>
      <c r="F4544">
        <v>0.71507422399999998</v>
      </c>
      <c r="G4544">
        <v>2.486827661</v>
      </c>
      <c r="H4544">
        <v>0.62338000000000005</v>
      </c>
      <c r="M4544">
        <f t="shared" ca="1" si="603"/>
        <v>1410.2561233699098</v>
      </c>
      <c r="N4544">
        <f t="shared" ca="1" si="604"/>
        <v>132.4582609495383</v>
      </c>
      <c r="O4544">
        <f t="shared" ca="1" si="605"/>
        <v>1.8024563625178645</v>
      </c>
      <c r="P4544">
        <f t="shared" ca="1" si="606"/>
        <v>2.3819209261941716</v>
      </c>
      <c r="Q4544">
        <f t="shared" ca="1" si="607"/>
        <v>32.386203522007776</v>
      </c>
      <c r="R4544">
        <f t="shared" ca="1" si="608"/>
        <v>0.68293340723053375</v>
      </c>
      <c r="S4544">
        <f t="shared" ca="1" si="609"/>
        <v>2.3959108855481279</v>
      </c>
      <c r="T4544">
        <f t="shared" ca="1" si="610"/>
        <v>0.65323041882498845</v>
      </c>
    </row>
    <row r="4545" spans="1:20" x14ac:dyDescent="0.3">
      <c r="A4545">
        <v>1400</v>
      </c>
      <c r="B4545">
        <v>133</v>
      </c>
      <c r="C4545">
        <v>1.8519984</v>
      </c>
      <c r="D4545">
        <v>2.3900001049999999</v>
      </c>
      <c r="E4545">
        <v>34.467646889999997</v>
      </c>
      <c r="F4545">
        <v>0.35169321199999998</v>
      </c>
      <c r="G4545">
        <v>0.92296024899999995</v>
      </c>
      <c r="H4545">
        <v>0.62338000000000005</v>
      </c>
      <c r="M4545">
        <f t="shared" ca="1" si="603"/>
        <v>1399.6206581391903</v>
      </c>
      <c r="N4545">
        <f t="shared" ca="1" si="604"/>
        <v>132.52215633979537</v>
      </c>
      <c r="O4545">
        <f t="shared" ca="1" si="605"/>
        <v>1.7693900816363777</v>
      </c>
      <c r="P4545">
        <f t="shared" ca="1" si="606"/>
        <v>2.4029463331013856</v>
      </c>
      <c r="Q4545">
        <f t="shared" ca="1" si="607"/>
        <v>33.199779652082555</v>
      </c>
      <c r="R4545">
        <f t="shared" ca="1" si="608"/>
        <v>0.33982970312987026</v>
      </c>
      <c r="S4545">
        <f t="shared" ca="1" si="609"/>
        <v>0.83381975093311855</v>
      </c>
      <c r="T4545">
        <f t="shared" ca="1" si="610"/>
        <v>0.66882740200664081</v>
      </c>
    </row>
    <row r="4546" spans="1:20" x14ac:dyDescent="0.3">
      <c r="A4546">
        <v>1400</v>
      </c>
      <c r="B4546">
        <v>133</v>
      </c>
      <c r="C4546">
        <v>1.8519984</v>
      </c>
      <c r="D4546">
        <v>2.4100000860000002</v>
      </c>
      <c r="E4546">
        <v>31.142275789999999</v>
      </c>
      <c r="F4546">
        <v>0.72717429200000006</v>
      </c>
      <c r="G4546">
        <v>1.949078147</v>
      </c>
      <c r="H4546">
        <v>0.62338000000000005</v>
      </c>
      <c r="M4546">
        <f t="shared" ref="M4546:M4609" ca="1" si="611">A4546+$W$2*_xlfn.NORM.S.INV(RAND())</f>
        <v>1385.9026859368678</v>
      </c>
      <c r="N4546">
        <f t="shared" ref="N4546:N4609" ca="1" si="612">B4546+$X$2*_xlfn.NORM.S.INV(RAND())</f>
        <v>133.0706464269706</v>
      </c>
      <c r="O4546">
        <f t="shared" ref="O4546:O4609" ca="1" si="613">C4546+$Y$2*_xlfn.NORM.S.INV(RAND())</f>
        <v>1.7514307524759851</v>
      </c>
      <c r="P4546">
        <f t="shared" ref="P4546:P4609" ca="1" si="614">D4546+$Z$2*_xlfn.NORM.S.INV(RAND())</f>
        <v>2.4113457284891564</v>
      </c>
      <c r="Q4546">
        <f t="shared" ref="Q4546:Q4609" ca="1" si="615">E4546+$AA$2*_xlfn.NORM.S.INV(RAND())</f>
        <v>30.278451488204549</v>
      </c>
      <c r="R4546">
        <f t="shared" ref="R4546:R4609" ca="1" si="616">F4546+$AB$2*_xlfn.NORM.S.INV(RAND())</f>
        <v>0.71144142663611087</v>
      </c>
      <c r="S4546">
        <f t="shared" ref="S4546:S4609" ca="1" si="617">G4546+$AC$2*_xlfn.NORM.S.INV(RAND())</f>
        <v>1.9327089485353397</v>
      </c>
      <c r="T4546">
        <f t="shared" ref="T4546:T4609" ca="1" si="618">H4546+$AD$2*_xlfn.NORM.S.INV(RAND())</f>
        <v>0.47424384565703814</v>
      </c>
    </row>
    <row r="4547" spans="1:20" x14ac:dyDescent="0.3">
      <c r="A4547">
        <v>1400</v>
      </c>
      <c r="B4547">
        <v>133</v>
      </c>
      <c r="C4547">
        <v>1.3889988</v>
      </c>
      <c r="D4547">
        <v>2.369999886</v>
      </c>
      <c r="E4547">
        <v>30.646767019999999</v>
      </c>
      <c r="F4547">
        <v>-0.32149813700000002</v>
      </c>
      <c r="G4547">
        <v>-5.0713232980000003</v>
      </c>
      <c r="H4547">
        <v>0.62338000000000005</v>
      </c>
      <c r="M4547">
        <f t="shared" ca="1" si="611"/>
        <v>1399.617045079438</v>
      </c>
      <c r="N4547">
        <f t="shared" ca="1" si="612"/>
        <v>132.92556890883881</v>
      </c>
      <c r="O4547">
        <f t="shared" ca="1" si="613"/>
        <v>1.4352269923821015</v>
      </c>
      <c r="P4547">
        <f t="shared" ca="1" si="614"/>
        <v>2.3937954446878167</v>
      </c>
      <c r="Q4547">
        <f t="shared" ca="1" si="615"/>
        <v>26.797226654431658</v>
      </c>
      <c r="R4547">
        <f t="shared" ca="1" si="616"/>
        <v>-0.21763271549280117</v>
      </c>
      <c r="S4547">
        <f t="shared" ca="1" si="617"/>
        <v>-5.1454972161430561</v>
      </c>
      <c r="T4547">
        <f t="shared" ca="1" si="618"/>
        <v>0.58491259711463373</v>
      </c>
    </row>
    <row r="4548" spans="1:20" x14ac:dyDescent="0.3">
      <c r="A4548">
        <v>1400</v>
      </c>
      <c r="B4548">
        <v>133</v>
      </c>
      <c r="C4548">
        <v>1.8519984</v>
      </c>
      <c r="D4548">
        <v>2.369999886</v>
      </c>
      <c r="E4548">
        <v>32.226042380000003</v>
      </c>
      <c r="F4548">
        <v>-0.414462779</v>
      </c>
      <c r="G4548">
        <v>-1.2790436780000001</v>
      </c>
      <c r="H4548">
        <v>0.62338000000000005</v>
      </c>
      <c r="M4548">
        <f t="shared" ca="1" si="611"/>
        <v>1398.702598391023</v>
      </c>
      <c r="N4548">
        <f t="shared" ca="1" si="612"/>
        <v>133.02836862753094</v>
      </c>
      <c r="O4548">
        <f t="shared" ca="1" si="613"/>
        <v>1.8867462459258566</v>
      </c>
      <c r="P4548">
        <f t="shared" ca="1" si="614"/>
        <v>2.3491341680291358</v>
      </c>
      <c r="Q4548">
        <f t="shared" ca="1" si="615"/>
        <v>30.308513536605364</v>
      </c>
      <c r="R4548">
        <f t="shared" ca="1" si="616"/>
        <v>-0.42236494805751329</v>
      </c>
      <c r="S4548">
        <f t="shared" ca="1" si="617"/>
        <v>-1.3407094823475714</v>
      </c>
      <c r="T4548">
        <f t="shared" ca="1" si="618"/>
        <v>0.59684138283895416</v>
      </c>
    </row>
    <row r="4549" spans="1:20" x14ac:dyDescent="0.3">
      <c r="A4549">
        <v>1400</v>
      </c>
      <c r="B4549">
        <v>133</v>
      </c>
      <c r="C4549">
        <v>1.8519984</v>
      </c>
      <c r="D4549">
        <v>2.3199999330000001</v>
      </c>
      <c r="E4549">
        <v>34.139714169999998</v>
      </c>
      <c r="F4549">
        <v>0.79706980400000005</v>
      </c>
      <c r="G4549">
        <v>-1.039033409</v>
      </c>
      <c r="H4549">
        <v>0.62338000000000005</v>
      </c>
      <c r="M4549">
        <f t="shared" ca="1" si="611"/>
        <v>1413.9269076636183</v>
      </c>
      <c r="N4549">
        <f t="shared" ca="1" si="612"/>
        <v>133.2438375086937</v>
      </c>
      <c r="O4549">
        <f t="shared" ca="1" si="613"/>
        <v>1.8702078921106924</v>
      </c>
      <c r="P4549">
        <f t="shared" ca="1" si="614"/>
        <v>2.3283188563780115</v>
      </c>
      <c r="Q4549">
        <f t="shared" ca="1" si="615"/>
        <v>36.108630988655939</v>
      </c>
      <c r="R4549">
        <f t="shared" ca="1" si="616"/>
        <v>0.772382805563949</v>
      </c>
      <c r="S4549">
        <f t="shared" ca="1" si="617"/>
        <v>-0.94976045931086839</v>
      </c>
      <c r="T4549">
        <f t="shared" ca="1" si="618"/>
        <v>0.5336724222212591</v>
      </c>
    </row>
    <row r="4550" spans="1:20" x14ac:dyDescent="0.3">
      <c r="A4550">
        <v>1400</v>
      </c>
      <c r="B4550">
        <v>133</v>
      </c>
      <c r="C4550">
        <v>1.9034428000000001</v>
      </c>
      <c r="D4550">
        <v>2.3499999049999998</v>
      </c>
      <c r="E4550">
        <v>33.386224830000003</v>
      </c>
      <c r="F4550">
        <v>-0.96156752300000004</v>
      </c>
      <c r="G4550">
        <v>1.7427208409999999</v>
      </c>
      <c r="H4550">
        <v>0.62338000000000005</v>
      </c>
      <c r="M4550">
        <f t="shared" ca="1" si="611"/>
        <v>1409.2187293188074</v>
      </c>
      <c r="N4550">
        <f t="shared" ca="1" si="612"/>
        <v>132.83350443344634</v>
      </c>
      <c r="O4550">
        <f t="shared" ca="1" si="613"/>
        <v>1.8789193286040589</v>
      </c>
      <c r="P4550">
        <f t="shared" ca="1" si="614"/>
        <v>2.3155272913915645</v>
      </c>
      <c r="Q4550">
        <f t="shared" ca="1" si="615"/>
        <v>32.766958001379713</v>
      </c>
      <c r="R4550">
        <f t="shared" ca="1" si="616"/>
        <v>-0.95459492910700428</v>
      </c>
      <c r="S4550">
        <f t="shared" ca="1" si="617"/>
        <v>1.6963949391653728</v>
      </c>
      <c r="T4550">
        <f t="shared" ca="1" si="618"/>
        <v>0.54658477724607346</v>
      </c>
    </row>
    <row r="4551" spans="1:20" x14ac:dyDescent="0.3">
      <c r="A4551">
        <v>1400</v>
      </c>
      <c r="B4551">
        <v>133</v>
      </c>
      <c r="C4551">
        <v>0.92599920000000002</v>
      </c>
      <c r="D4551">
        <v>2.289999962</v>
      </c>
      <c r="E4551">
        <v>33.336235879999997</v>
      </c>
      <c r="F4551">
        <v>0.91330419900000004</v>
      </c>
      <c r="G4551">
        <v>1.3427114099999999</v>
      </c>
      <c r="H4551">
        <v>0.62338000000000005</v>
      </c>
      <c r="M4551">
        <f t="shared" ca="1" si="611"/>
        <v>1373.1201179346251</v>
      </c>
      <c r="N4551">
        <f t="shared" ca="1" si="612"/>
        <v>132.71908847470505</v>
      </c>
      <c r="O4551">
        <f t="shared" ca="1" si="613"/>
        <v>0.96875360178206271</v>
      </c>
      <c r="P4551">
        <f t="shared" ca="1" si="614"/>
        <v>2.3063340784746655</v>
      </c>
      <c r="Q4551">
        <f t="shared" ca="1" si="615"/>
        <v>30.948497886314271</v>
      </c>
      <c r="R4551">
        <f t="shared" ca="1" si="616"/>
        <v>0.90243589743132746</v>
      </c>
      <c r="S4551">
        <f t="shared" ca="1" si="617"/>
        <v>1.3330510211429774</v>
      </c>
      <c r="T4551">
        <f t="shared" ca="1" si="618"/>
        <v>0.60490293205425749</v>
      </c>
    </row>
    <row r="4552" spans="1:20" x14ac:dyDescent="0.3">
      <c r="A4552">
        <v>1400</v>
      </c>
      <c r="B4552">
        <v>133</v>
      </c>
      <c r="C4552">
        <v>2.057776</v>
      </c>
      <c r="D4552">
        <v>2.3900001049999999</v>
      </c>
      <c r="E4552">
        <v>32.81457374</v>
      </c>
      <c r="F4552">
        <v>1.131411817</v>
      </c>
      <c r="G4552">
        <v>5.9113012769999997</v>
      </c>
      <c r="H4552">
        <v>0.62338000000000005</v>
      </c>
      <c r="M4552">
        <f t="shared" ca="1" si="611"/>
        <v>1415.599093910891</v>
      </c>
      <c r="N4552">
        <f t="shared" ca="1" si="612"/>
        <v>132.94551490910538</v>
      </c>
      <c r="O4552">
        <f t="shared" ca="1" si="613"/>
        <v>2.0453225166972584</v>
      </c>
      <c r="P4552">
        <f t="shared" ca="1" si="614"/>
        <v>2.4061225574532399</v>
      </c>
      <c r="Q4552">
        <f t="shared" ca="1" si="615"/>
        <v>32.018150611950873</v>
      </c>
      <c r="R4552">
        <f t="shared" ca="1" si="616"/>
        <v>1.1306352254866432</v>
      </c>
      <c r="S4552">
        <f t="shared" ca="1" si="617"/>
        <v>5.9881990673743246</v>
      </c>
      <c r="T4552">
        <f t="shared" ca="1" si="618"/>
        <v>0.67649525229769847</v>
      </c>
    </row>
    <row r="4553" spans="1:20" x14ac:dyDescent="0.3">
      <c r="A4553">
        <v>1400</v>
      </c>
      <c r="B4553">
        <v>133</v>
      </c>
      <c r="C4553">
        <v>2.1092203999999999</v>
      </c>
      <c r="D4553">
        <v>2.380000114</v>
      </c>
      <c r="E4553">
        <v>33.068549330000003</v>
      </c>
      <c r="F4553">
        <v>-6.7549617000000006E-2</v>
      </c>
      <c r="G4553">
        <v>1.256860351</v>
      </c>
      <c r="H4553">
        <v>0.62338000000000005</v>
      </c>
      <c r="M4553">
        <f t="shared" ca="1" si="611"/>
        <v>1372.2572996179936</v>
      </c>
      <c r="N4553">
        <f t="shared" ca="1" si="612"/>
        <v>132.83036830953614</v>
      </c>
      <c r="O4553">
        <f t="shared" ca="1" si="613"/>
        <v>2.0613337858902754</v>
      </c>
      <c r="P4553">
        <f t="shared" ca="1" si="614"/>
        <v>2.4020899492649903</v>
      </c>
      <c r="Q4553">
        <f t="shared" ca="1" si="615"/>
        <v>31.291925312741341</v>
      </c>
      <c r="R4553">
        <f t="shared" ca="1" si="616"/>
        <v>-5.5714217328706434E-2</v>
      </c>
      <c r="S4553">
        <f t="shared" ca="1" si="617"/>
        <v>1.1174797920948536</v>
      </c>
      <c r="T4553">
        <f t="shared" ca="1" si="618"/>
        <v>0.57385441340180654</v>
      </c>
    </row>
    <row r="4554" spans="1:20" x14ac:dyDescent="0.3">
      <c r="A4554">
        <v>1400</v>
      </c>
      <c r="B4554">
        <v>133</v>
      </c>
      <c r="C4554">
        <v>2.2121092</v>
      </c>
      <c r="D4554">
        <v>2.420000076</v>
      </c>
      <c r="E4554">
        <v>30.801695030000001</v>
      </c>
      <c r="F4554">
        <v>-0.59817457200000002</v>
      </c>
      <c r="G4554">
        <v>1.583666918</v>
      </c>
      <c r="H4554">
        <v>0.62338000000000005</v>
      </c>
      <c r="M4554">
        <f t="shared" ca="1" si="611"/>
        <v>1401.1093786266269</v>
      </c>
      <c r="N4554">
        <f t="shared" ca="1" si="612"/>
        <v>133.34477381803794</v>
      </c>
      <c r="O4554">
        <f t="shared" ca="1" si="613"/>
        <v>2.1882160870066167</v>
      </c>
      <c r="P4554">
        <f t="shared" ca="1" si="614"/>
        <v>2.4179621912621614</v>
      </c>
      <c r="Q4554">
        <f t="shared" ca="1" si="615"/>
        <v>30.856667123869759</v>
      </c>
      <c r="R4554">
        <f t="shared" ca="1" si="616"/>
        <v>-0.55922551991534131</v>
      </c>
      <c r="S4554">
        <f t="shared" ca="1" si="617"/>
        <v>1.8039741808701744</v>
      </c>
      <c r="T4554">
        <f t="shared" ca="1" si="618"/>
        <v>0.7164002025585301</v>
      </c>
    </row>
    <row r="4555" spans="1:20" x14ac:dyDescent="0.3">
      <c r="A4555">
        <v>1400</v>
      </c>
      <c r="B4555">
        <v>133</v>
      </c>
      <c r="C4555">
        <v>1.9548871999999999</v>
      </c>
      <c r="D4555">
        <v>2.329999924</v>
      </c>
      <c r="E4555">
        <v>29.71333181</v>
      </c>
      <c r="F4555">
        <v>0.77483179099999999</v>
      </c>
      <c r="G4555">
        <v>-0.87933723200000002</v>
      </c>
      <c r="H4555">
        <v>0.62338000000000005</v>
      </c>
      <c r="M4555">
        <f t="shared" ca="1" si="611"/>
        <v>1418.382883914983</v>
      </c>
      <c r="N4555">
        <f t="shared" ca="1" si="612"/>
        <v>133.39802206025132</v>
      </c>
      <c r="O4555">
        <f t="shared" ca="1" si="613"/>
        <v>1.9292457564762275</v>
      </c>
      <c r="P4555">
        <f t="shared" ca="1" si="614"/>
        <v>2.3350767172857303</v>
      </c>
      <c r="Q4555">
        <f t="shared" ca="1" si="615"/>
        <v>27.018713815446489</v>
      </c>
      <c r="R4555">
        <f t="shared" ca="1" si="616"/>
        <v>0.81835092997579062</v>
      </c>
      <c r="S4555">
        <f t="shared" ca="1" si="617"/>
        <v>-0.76940522238192699</v>
      </c>
      <c r="T4555">
        <f t="shared" ca="1" si="618"/>
        <v>0.64914781145284672</v>
      </c>
    </row>
    <row r="4556" spans="1:20" x14ac:dyDescent="0.3">
      <c r="A4556">
        <v>1400</v>
      </c>
      <c r="B4556">
        <v>133</v>
      </c>
      <c r="C4556">
        <v>1.800554</v>
      </c>
      <c r="D4556">
        <v>2.579999924</v>
      </c>
      <c r="E4556">
        <v>31.694341040000001</v>
      </c>
      <c r="F4556">
        <v>-9.6670061000000002E-2</v>
      </c>
      <c r="G4556">
        <v>0.58638740099999997</v>
      </c>
      <c r="H4556">
        <v>0.62338000000000005</v>
      </c>
      <c r="M4556">
        <f t="shared" ca="1" si="611"/>
        <v>1410.1601281961928</v>
      </c>
      <c r="N4556">
        <f t="shared" ca="1" si="612"/>
        <v>132.74173303734187</v>
      </c>
      <c r="O4556">
        <f t="shared" ca="1" si="613"/>
        <v>1.8005291156020498</v>
      </c>
      <c r="P4556">
        <f t="shared" ca="1" si="614"/>
        <v>2.6130351176069277</v>
      </c>
      <c r="Q4556">
        <f t="shared" ca="1" si="615"/>
        <v>32.859841797474466</v>
      </c>
      <c r="R4556">
        <f t="shared" ca="1" si="616"/>
        <v>-0.12743808536626133</v>
      </c>
      <c r="S4556">
        <f t="shared" ca="1" si="617"/>
        <v>0.47272383565710785</v>
      </c>
      <c r="T4556">
        <f t="shared" ca="1" si="618"/>
        <v>0.61046706413330543</v>
      </c>
    </row>
    <row r="4557" spans="1:20" x14ac:dyDescent="0.3">
      <c r="A4557">
        <v>1400</v>
      </c>
      <c r="B4557">
        <v>133</v>
      </c>
      <c r="C4557">
        <v>0.77166599999999996</v>
      </c>
      <c r="D4557">
        <v>2.420000076</v>
      </c>
      <c r="E4557">
        <v>33.853136890000002</v>
      </c>
      <c r="F4557">
        <v>1.335541044</v>
      </c>
      <c r="G4557">
        <v>1.43618654</v>
      </c>
      <c r="H4557">
        <v>0.62338000000000005</v>
      </c>
      <c r="M4557">
        <f t="shared" ca="1" si="611"/>
        <v>1406.069796191455</v>
      </c>
      <c r="N4557">
        <f t="shared" ca="1" si="612"/>
        <v>133.02802402358296</v>
      </c>
      <c r="O4557">
        <f t="shared" ca="1" si="613"/>
        <v>0.7704489416544823</v>
      </c>
      <c r="P4557">
        <f t="shared" ca="1" si="614"/>
        <v>2.4133593551421324</v>
      </c>
      <c r="Q4557">
        <f t="shared" ca="1" si="615"/>
        <v>34.237167037411794</v>
      </c>
      <c r="R4557">
        <f t="shared" ca="1" si="616"/>
        <v>1.2887635745188475</v>
      </c>
      <c r="S4557">
        <f t="shared" ca="1" si="617"/>
        <v>1.5002434804859484</v>
      </c>
      <c r="T4557">
        <f t="shared" ca="1" si="618"/>
        <v>0.6024654606554023</v>
      </c>
    </row>
    <row r="4558" spans="1:20" x14ac:dyDescent="0.3">
      <c r="A4558">
        <v>1400</v>
      </c>
      <c r="B4558">
        <v>133</v>
      </c>
      <c r="C4558">
        <v>1.028888</v>
      </c>
      <c r="D4558">
        <v>2.2999999519999998</v>
      </c>
      <c r="E4558">
        <v>34.223745620000003</v>
      </c>
      <c r="F4558">
        <v>0.267049812</v>
      </c>
      <c r="G4558">
        <v>2.8626559939999998</v>
      </c>
      <c r="H4558">
        <v>0.62338000000000005</v>
      </c>
      <c r="M4558">
        <f t="shared" ca="1" si="611"/>
        <v>1401.2791658399658</v>
      </c>
      <c r="N4558">
        <f t="shared" ca="1" si="612"/>
        <v>132.81061919340408</v>
      </c>
      <c r="O4558">
        <f t="shared" ca="1" si="613"/>
        <v>1.0001253054481816</v>
      </c>
      <c r="P4558">
        <f t="shared" ca="1" si="614"/>
        <v>2.3283750525991391</v>
      </c>
      <c r="Q4558">
        <f t="shared" ca="1" si="615"/>
        <v>34.965789149995693</v>
      </c>
      <c r="R4558">
        <f t="shared" ca="1" si="616"/>
        <v>0.27664701496761329</v>
      </c>
      <c r="S4558">
        <f t="shared" ca="1" si="617"/>
        <v>2.8482869697605238</v>
      </c>
      <c r="T4558">
        <f t="shared" ca="1" si="618"/>
        <v>0.73329648550862692</v>
      </c>
    </row>
    <row r="4559" spans="1:20" x14ac:dyDescent="0.3">
      <c r="A4559">
        <v>1400</v>
      </c>
      <c r="B4559">
        <v>133</v>
      </c>
      <c r="C4559">
        <v>0.87455479999999997</v>
      </c>
      <c r="D4559">
        <v>2.420000076</v>
      </c>
      <c r="E4559">
        <v>35.306559720000003</v>
      </c>
      <c r="F4559">
        <v>-1.8468426E-2</v>
      </c>
      <c r="G4559">
        <v>-0.232644086</v>
      </c>
      <c r="H4559">
        <v>0.62338000000000005</v>
      </c>
      <c r="M4559">
        <f t="shared" ca="1" si="611"/>
        <v>1361.100270655395</v>
      </c>
      <c r="N4559">
        <f t="shared" ca="1" si="612"/>
        <v>132.82922263788171</v>
      </c>
      <c r="O4559">
        <f t="shared" ca="1" si="613"/>
        <v>0.85797237245803182</v>
      </c>
      <c r="P4559">
        <f t="shared" ca="1" si="614"/>
        <v>2.3966926711397787</v>
      </c>
      <c r="Q4559">
        <f t="shared" ca="1" si="615"/>
        <v>37.740517901607539</v>
      </c>
      <c r="R4559">
        <f t="shared" ca="1" si="616"/>
        <v>5.7496378462837255E-2</v>
      </c>
      <c r="S4559">
        <f t="shared" ca="1" si="617"/>
        <v>-0.40289844936070596</v>
      </c>
      <c r="T4559">
        <f t="shared" ca="1" si="618"/>
        <v>0.59996195407429376</v>
      </c>
    </row>
    <row r="4560" spans="1:20" x14ac:dyDescent="0.3">
      <c r="A4560">
        <v>1400</v>
      </c>
      <c r="B4560">
        <v>133</v>
      </c>
      <c r="C4560">
        <v>1.800554</v>
      </c>
      <c r="D4560">
        <v>2.5</v>
      </c>
      <c r="E4560">
        <v>35.488618199999998</v>
      </c>
      <c r="F4560">
        <v>0.60817306900000001</v>
      </c>
      <c r="G4560">
        <v>4.8449069720000004</v>
      </c>
      <c r="H4560">
        <v>0.62338000000000005</v>
      </c>
      <c r="M4560">
        <f t="shared" ca="1" si="611"/>
        <v>1400.4479080566966</v>
      </c>
      <c r="N4560">
        <f t="shared" ca="1" si="612"/>
        <v>133.3562695382314</v>
      </c>
      <c r="O4560">
        <f t="shared" ca="1" si="613"/>
        <v>1.8201287315323513</v>
      </c>
      <c r="P4560">
        <f t="shared" ca="1" si="614"/>
        <v>2.5024940139954541</v>
      </c>
      <c r="Q4560">
        <f t="shared" ca="1" si="615"/>
        <v>33.792369411555015</v>
      </c>
      <c r="R4560">
        <f t="shared" ca="1" si="616"/>
        <v>0.64028273668895852</v>
      </c>
      <c r="S4560">
        <f t="shared" ca="1" si="617"/>
        <v>4.9731547355419181</v>
      </c>
      <c r="T4560">
        <f t="shared" ca="1" si="618"/>
        <v>0.57981271910745213</v>
      </c>
    </row>
    <row r="4561" spans="1:20" x14ac:dyDescent="0.3">
      <c r="A4561">
        <v>1400</v>
      </c>
      <c r="B4561">
        <v>133</v>
      </c>
      <c r="C4561">
        <v>1.1317767999999999</v>
      </c>
      <c r="D4561">
        <v>2.4300000669999999</v>
      </c>
      <c r="E4561">
        <v>36.282160169999997</v>
      </c>
      <c r="F4561">
        <v>0.28488390200000002</v>
      </c>
      <c r="G4561">
        <v>2.0065261859999999</v>
      </c>
      <c r="H4561">
        <v>0.62338000000000005</v>
      </c>
      <c r="M4561">
        <f t="shared" ca="1" si="611"/>
        <v>1404.3304340885754</v>
      </c>
      <c r="N4561">
        <f t="shared" ca="1" si="612"/>
        <v>133.07892328918339</v>
      </c>
      <c r="O4561">
        <f t="shared" ca="1" si="613"/>
        <v>1.2439993874822679</v>
      </c>
      <c r="P4561">
        <f t="shared" ca="1" si="614"/>
        <v>2.4827675507079352</v>
      </c>
      <c r="Q4561">
        <f t="shared" ca="1" si="615"/>
        <v>38.560433499122219</v>
      </c>
      <c r="R4561">
        <f t="shared" ca="1" si="616"/>
        <v>0.27062377162174445</v>
      </c>
      <c r="S4561">
        <f t="shared" ca="1" si="617"/>
        <v>2.0205595562936871</v>
      </c>
      <c r="T4561">
        <f t="shared" ca="1" si="618"/>
        <v>0.69344100600671754</v>
      </c>
    </row>
    <row r="4562" spans="1:20" x14ac:dyDescent="0.3">
      <c r="A4562">
        <v>1400</v>
      </c>
      <c r="B4562">
        <v>133</v>
      </c>
      <c r="C4562">
        <v>0.92599920000000002</v>
      </c>
      <c r="D4562">
        <v>2.2999999519999998</v>
      </c>
      <c r="E4562">
        <v>37.021781670000003</v>
      </c>
      <c r="F4562">
        <v>-0.231338826</v>
      </c>
      <c r="G4562">
        <v>-0.44273105099999999</v>
      </c>
      <c r="H4562">
        <v>0.62338000000000005</v>
      </c>
      <c r="M4562">
        <f t="shared" ca="1" si="611"/>
        <v>1382.1690710666164</v>
      </c>
      <c r="N4562">
        <f t="shared" ca="1" si="612"/>
        <v>133.19558969386418</v>
      </c>
      <c r="O4562">
        <f t="shared" ca="1" si="613"/>
        <v>0.84620646151104673</v>
      </c>
      <c r="P4562">
        <f t="shared" ca="1" si="614"/>
        <v>2.3118350604112754</v>
      </c>
      <c r="Q4562">
        <f t="shared" ca="1" si="615"/>
        <v>39.16519466321278</v>
      </c>
      <c r="R4562">
        <f t="shared" ca="1" si="616"/>
        <v>-0.26544369045168553</v>
      </c>
      <c r="S4562">
        <f t="shared" ca="1" si="617"/>
        <v>-0.3981200734096812</v>
      </c>
      <c r="T4562">
        <f t="shared" ca="1" si="618"/>
        <v>0.58653637669653225</v>
      </c>
    </row>
    <row r="4563" spans="1:20" x14ac:dyDescent="0.3">
      <c r="A4563">
        <v>1400</v>
      </c>
      <c r="B4563">
        <v>133</v>
      </c>
      <c r="C4563">
        <v>2.0063316000000002</v>
      </c>
      <c r="D4563">
        <v>2.329999924</v>
      </c>
      <c r="E4563">
        <v>37.487312559999999</v>
      </c>
      <c r="F4563">
        <v>0.52452719299999995</v>
      </c>
      <c r="G4563">
        <v>0.40945425200000002</v>
      </c>
      <c r="H4563">
        <v>0.62338000000000005</v>
      </c>
      <c r="M4563">
        <f t="shared" ca="1" si="611"/>
        <v>1391.3287458580219</v>
      </c>
      <c r="N4563">
        <f t="shared" ca="1" si="612"/>
        <v>132.85438570129571</v>
      </c>
      <c r="O4563">
        <f t="shared" ca="1" si="613"/>
        <v>1.9837822517212942</v>
      </c>
      <c r="P4563">
        <f t="shared" ca="1" si="614"/>
        <v>2.3407986787107729</v>
      </c>
      <c r="Q4563">
        <f t="shared" ca="1" si="615"/>
        <v>37.454614082058541</v>
      </c>
      <c r="R4563">
        <f t="shared" ca="1" si="616"/>
        <v>0.53853989835124827</v>
      </c>
      <c r="S4563">
        <f t="shared" ca="1" si="617"/>
        <v>0.34351458949974673</v>
      </c>
      <c r="T4563">
        <f t="shared" ca="1" si="618"/>
        <v>0.56155650499500864</v>
      </c>
    </row>
    <row r="4564" spans="1:20" x14ac:dyDescent="0.3">
      <c r="A4564">
        <v>1600</v>
      </c>
      <c r="B4564">
        <v>133</v>
      </c>
      <c r="C4564">
        <v>1.5947764</v>
      </c>
      <c r="D4564">
        <v>2.5999999049999998</v>
      </c>
      <c r="E4564">
        <v>35.096083720000003</v>
      </c>
      <c r="F4564">
        <v>0.37663878499999998</v>
      </c>
      <c r="G4564">
        <v>3.9184871819999998</v>
      </c>
      <c r="H4564">
        <v>1.0129999999999999</v>
      </c>
      <c r="M4564">
        <f t="shared" ca="1" si="611"/>
        <v>1578.7535352689756</v>
      </c>
      <c r="N4564">
        <f t="shared" ca="1" si="612"/>
        <v>132.64780821826514</v>
      </c>
      <c r="O4564">
        <f t="shared" ca="1" si="613"/>
        <v>1.5506926795407159</v>
      </c>
      <c r="P4564">
        <f t="shared" ca="1" si="614"/>
        <v>2.5502255517992007</v>
      </c>
      <c r="Q4564">
        <f t="shared" ca="1" si="615"/>
        <v>35.307630558046803</v>
      </c>
      <c r="R4564">
        <f t="shared" ca="1" si="616"/>
        <v>0.36843296997739317</v>
      </c>
      <c r="S4564">
        <f t="shared" ca="1" si="617"/>
        <v>3.9968000966636752</v>
      </c>
      <c r="T4564">
        <f t="shared" ca="1" si="618"/>
        <v>1.0483351043412745</v>
      </c>
    </row>
    <row r="4565" spans="1:20" x14ac:dyDescent="0.3">
      <c r="A4565">
        <v>1600</v>
      </c>
      <c r="B4565">
        <v>133</v>
      </c>
      <c r="C4565">
        <v>1.2861100000000001</v>
      </c>
      <c r="D4565">
        <v>2.3499999049999998</v>
      </c>
      <c r="E4565">
        <v>34.862321389999998</v>
      </c>
      <c r="F4565">
        <v>0.73659132000000005</v>
      </c>
      <c r="G4565">
        <v>0.858730459</v>
      </c>
      <c r="H4565">
        <v>1.0129999999999999</v>
      </c>
      <c r="M4565">
        <f t="shared" ca="1" si="611"/>
        <v>1592.0207381080272</v>
      </c>
      <c r="N4565">
        <f t="shared" ca="1" si="612"/>
        <v>133.29248001802583</v>
      </c>
      <c r="O4565">
        <f t="shared" ca="1" si="613"/>
        <v>1.341337906828199</v>
      </c>
      <c r="P4565">
        <f t="shared" ca="1" si="614"/>
        <v>2.337595693604622</v>
      </c>
      <c r="Q4565">
        <f t="shared" ca="1" si="615"/>
        <v>33.401254306481476</v>
      </c>
      <c r="R4565">
        <f t="shared" ca="1" si="616"/>
        <v>0.74482790612435579</v>
      </c>
      <c r="S4565">
        <f t="shared" ca="1" si="617"/>
        <v>0.98434053726865844</v>
      </c>
      <c r="T4565">
        <f t="shared" ca="1" si="618"/>
        <v>1.0273343811071034</v>
      </c>
    </row>
    <row r="4566" spans="1:20" x14ac:dyDescent="0.3">
      <c r="A4566">
        <v>1600</v>
      </c>
      <c r="B4566">
        <v>133</v>
      </c>
      <c r="C4566">
        <v>2.1092203999999999</v>
      </c>
      <c r="D4566">
        <v>2.5899999139999998</v>
      </c>
      <c r="E4566">
        <v>33.847171840000001</v>
      </c>
      <c r="F4566">
        <v>0.28882440599999998</v>
      </c>
      <c r="G4566">
        <v>3.5267295839999999</v>
      </c>
      <c r="H4566">
        <v>1.0129999999999999</v>
      </c>
      <c r="M4566">
        <f t="shared" ca="1" si="611"/>
        <v>1579.4230853624995</v>
      </c>
      <c r="N4566">
        <f t="shared" ca="1" si="612"/>
        <v>133.10317481601228</v>
      </c>
      <c r="O4566">
        <f t="shared" ca="1" si="613"/>
        <v>2.1606614839191707</v>
      </c>
      <c r="P4566">
        <f t="shared" ca="1" si="614"/>
        <v>2.575554932646889</v>
      </c>
      <c r="Q4566">
        <f t="shared" ca="1" si="615"/>
        <v>34.559188340041104</v>
      </c>
      <c r="R4566">
        <f t="shared" ca="1" si="616"/>
        <v>0.27241853425086493</v>
      </c>
      <c r="S4566">
        <f t="shared" ca="1" si="617"/>
        <v>3.5281668192536038</v>
      </c>
      <c r="T4566">
        <f t="shared" ca="1" si="618"/>
        <v>1.0285189806780439</v>
      </c>
    </row>
    <row r="4567" spans="1:20" x14ac:dyDescent="0.3">
      <c r="A4567">
        <v>1600</v>
      </c>
      <c r="B4567">
        <v>133</v>
      </c>
      <c r="C4567">
        <v>2.057776</v>
      </c>
      <c r="D4567">
        <v>2.5</v>
      </c>
      <c r="E4567">
        <v>33.77634123</v>
      </c>
      <c r="F4567">
        <v>-0.38199122400000002</v>
      </c>
      <c r="G4567">
        <v>3.5807643730000001</v>
      </c>
      <c r="H4567">
        <v>1.0129999999999999</v>
      </c>
      <c r="M4567">
        <f t="shared" ca="1" si="611"/>
        <v>1610.5757217693565</v>
      </c>
      <c r="N4567">
        <f t="shared" ca="1" si="612"/>
        <v>133.54625903906779</v>
      </c>
      <c r="O4567">
        <f t="shared" ca="1" si="613"/>
        <v>2.0588301556325495</v>
      </c>
      <c r="P4567">
        <f t="shared" ca="1" si="614"/>
        <v>2.5168661757354438</v>
      </c>
      <c r="Q4567">
        <f t="shared" ca="1" si="615"/>
        <v>33.702276525060412</v>
      </c>
      <c r="R4567">
        <f t="shared" ca="1" si="616"/>
        <v>-0.32439515507305106</v>
      </c>
      <c r="S4567">
        <f t="shared" ca="1" si="617"/>
        <v>3.553481170507828</v>
      </c>
      <c r="T4567">
        <f t="shared" ca="1" si="618"/>
        <v>0.98926260582415049</v>
      </c>
    </row>
    <row r="4568" spans="1:20" x14ac:dyDescent="0.3">
      <c r="A4568">
        <v>1600</v>
      </c>
      <c r="B4568">
        <v>133</v>
      </c>
      <c r="C4568">
        <v>1.4404432</v>
      </c>
      <c r="D4568">
        <v>2.539999962</v>
      </c>
      <c r="E4568">
        <v>31.925758439999999</v>
      </c>
      <c r="F4568">
        <v>0.46643728800000001</v>
      </c>
      <c r="G4568">
        <v>1.4477799730000001</v>
      </c>
      <c r="H4568">
        <v>1.0129999999999999</v>
      </c>
      <c r="M4568">
        <f t="shared" ca="1" si="611"/>
        <v>1615.7552969737117</v>
      </c>
      <c r="N4568">
        <f t="shared" ca="1" si="612"/>
        <v>133.04738319392851</v>
      </c>
      <c r="O4568">
        <f t="shared" ca="1" si="613"/>
        <v>1.4146519156074844</v>
      </c>
      <c r="P4568">
        <f t="shared" ca="1" si="614"/>
        <v>2.5279357121854864</v>
      </c>
      <c r="Q4568">
        <f t="shared" ca="1" si="615"/>
        <v>29.916320983510076</v>
      </c>
      <c r="R4568">
        <f t="shared" ca="1" si="616"/>
        <v>0.45873384438099951</v>
      </c>
      <c r="S4568">
        <f t="shared" ca="1" si="617"/>
        <v>1.5568214778563885</v>
      </c>
      <c r="T4568">
        <f t="shared" ca="1" si="618"/>
        <v>1.0139858156669637</v>
      </c>
    </row>
    <row r="4569" spans="1:20" x14ac:dyDescent="0.3">
      <c r="A4569">
        <v>1600</v>
      </c>
      <c r="B4569">
        <v>133</v>
      </c>
      <c r="C4569">
        <v>1.028888</v>
      </c>
      <c r="D4569">
        <v>2.3399999139999998</v>
      </c>
      <c r="E4569">
        <v>31.919609879999999</v>
      </c>
      <c r="F4569">
        <v>0.37093781599999998</v>
      </c>
      <c r="G4569">
        <v>7.7833058790000003</v>
      </c>
      <c r="H4569">
        <v>1.0129999999999999</v>
      </c>
      <c r="M4569">
        <f t="shared" ca="1" si="611"/>
        <v>1601.4522389277345</v>
      </c>
      <c r="N4569">
        <f t="shared" ca="1" si="612"/>
        <v>132.85161666094999</v>
      </c>
      <c r="O4569">
        <f t="shared" ca="1" si="613"/>
        <v>1.0088723481207436</v>
      </c>
      <c r="P4569">
        <f t="shared" ca="1" si="614"/>
        <v>2.3380746454859209</v>
      </c>
      <c r="Q4569">
        <f t="shared" ca="1" si="615"/>
        <v>33.924703360534657</v>
      </c>
      <c r="R4569">
        <f t="shared" ca="1" si="616"/>
        <v>0.35772904198151134</v>
      </c>
      <c r="S4569">
        <f t="shared" ca="1" si="617"/>
        <v>8.0142430068646586</v>
      </c>
      <c r="T4569">
        <f t="shared" ca="1" si="618"/>
        <v>1.0180813796493002</v>
      </c>
    </row>
    <row r="4570" spans="1:20" x14ac:dyDescent="0.3">
      <c r="A4570">
        <v>1600</v>
      </c>
      <c r="B4570">
        <v>133</v>
      </c>
      <c r="C4570">
        <v>0.72022160000000002</v>
      </c>
      <c r="D4570">
        <v>2.4300000669999999</v>
      </c>
      <c r="E4570">
        <v>33.077580480000002</v>
      </c>
      <c r="F4570">
        <v>-0.39943377200000002</v>
      </c>
      <c r="G4570">
        <v>6.0665375880000001</v>
      </c>
      <c r="H4570">
        <v>1.0129999999999999</v>
      </c>
      <c r="M4570">
        <f t="shared" ca="1" si="611"/>
        <v>1590.2266688949046</v>
      </c>
      <c r="N4570">
        <f t="shared" ca="1" si="612"/>
        <v>133.18264034281293</v>
      </c>
      <c r="O4570">
        <f t="shared" ca="1" si="613"/>
        <v>0.7315517065428645</v>
      </c>
      <c r="P4570">
        <f t="shared" ca="1" si="614"/>
        <v>2.4372142645615789</v>
      </c>
      <c r="Q4570">
        <f t="shared" ca="1" si="615"/>
        <v>33.830817191824934</v>
      </c>
      <c r="R4570">
        <f t="shared" ca="1" si="616"/>
        <v>-0.39801337780675722</v>
      </c>
      <c r="S4570">
        <f t="shared" ca="1" si="617"/>
        <v>6.0582711281148001</v>
      </c>
      <c r="T4570">
        <f t="shared" ca="1" si="618"/>
        <v>1.0546265073099501</v>
      </c>
    </row>
    <row r="4571" spans="1:20" x14ac:dyDescent="0.3">
      <c r="A4571">
        <v>1600</v>
      </c>
      <c r="B4571">
        <v>133</v>
      </c>
      <c r="C4571">
        <v>0.25722200000000001</v>
      </c>
      <c r="D4571">
        <v>2.3499999049999998</v>
      </c>
      <c r="E4571">
        <v>31.92264011</v>
      </c>
      <c r="F4571">
        <v>0.46380534800000001</v>
      </c>
      <c r="G4571">
        <v>3.7303416</v>
      </c>
      <c r="H4571">
        <v>1.0129999999999999</v>
      </c>
      <c r="M4571">
        <f t="shared" ca="1" si="611"/>
        <v>1609.4920619498898</v>
      </c>
      <c r="N4571">
        <f t="shared" ca="1" si="612"/>
        <v>133.28892104998491</v>
      </c>
      <c r="O4571">
        <f t="shared" ca="1" si="613"/>
        <v>0.22736604218100959</v>
      </c>
      <c r="P4571">
        <f t="shared" ca="1" si="614"/>
        <v>2.360803815240784</v>
      </c>
      <c r="Q4571">
        <f t="shared" ca="1" si="615"/>
        <v>30.822351058459425</v>
      </c>
      <c r="R4571">
        <f t="shared" ca="1" si="616"/>
        <v>0.41750935651298737</v>
      </c>
      <c r="S4571">
        <f t="shared" ca="1" si="617"/>
        <v>3.634534113764075</v>
      </c>
      <c r="T4571">
        <f t="shared" ca="1" si="618"/>
        <v>1.0878266810163533</v>
      </c>
    </row>
    <row r="4572" spans="1:20" x14ac:dyDescent="0.3">
      <c r="A4572">
        <v>1600</v>
      </c>
      <c r="B4572">
        <v>133</v>
      </c>
      <c r="C4572">
        <v>0.72022160000000002</v>
      </c>
      <c r="D4572">
        <v>2.329999924</v>
      </c>
      <c r="E4572">
        <v>33.534953059999999</v>
      </c>
      <c r="F4572">
        <v>0.36867534899999999</v>
      </c>
      <c r="G4572">
        <v>2.4278675810000001</v>
      </c>
      <c r="H4572">
        <v>1.0129999999999999</v>
      </c>
      <c r="M4572">
        <f t="shared" ca="1" si="611"/>
        <v>1598.738526523887</v>
      </c>
      <c r="N4572">
        <f t="shared" ca="1" si="612"/>
        <v>133.05531212755457</v>
      </c>
      <c r="O4572">
        <f t="shared" ca="1" si="613"/>
        <v>0.72855710673408069</v>
      </c>
      <c r="P4572">
        <f t="shared" ca="1" si="614"/>
        <v>2.3186837511856146</v>
      </c>
      <c r="Q4572">
        <f t="shared" ca="1" si="615"/>
        <v>35.972719268704672</v>
      </c>
      <c r="R4572">
        <f t="shared" ca="1" si="616"/>
        <v>0.40818965641476396</v>
      </c>
      <c r="S4572">
        <f t="shared" ca="1" si="617"/>
        <v>2.3104735131395215</v>
      </c>
      <c r="T4572">
        <f t="shared" ca="1" si="618"/>
        <v>1.031595128866674</v>
      </c>
    </row>
    <row r="4573" spans="1:20" x14ac:dyDescent="0.3">
      <c r="A4573">
        <v>1600</v>
      </c>
      <c r="B4573">
        <v>133</v>
      </c>
      <c r="C4573">
        <v>0.30866640000000001</v>
      </c>
      <c r="D4573">
        <v>2.3499999049999998</v>
      </c>
      <c r="E4573">
        <v>33.035121029999999</v>
      </c>
      <c r="F4573">
        <v>0.61752278800000004</v>
      </c>
      <c r="G4573">
        <v>1.711528868</v>
      </c>
      <c r="H4573">
        <v>1.0129999999999999</v>
      </c>
      <c r="M4573">
        <f t="shared" ca="1" si="611"/>
        <v>1590.1176287585045</v>
      </c>
      <c r="N4573">
        <f t="shared" ca="1" si="612"/>
        <v>133.02090431112282</v>
      </c>
      <c r="O4573">
        <f t="shared" ca="1" si="613"/>
        <v>0.31129332505188606</v>
      </c>
      <c r="P4573">
        <f t="shared" ca="1" si="614"/>
        <v>2.3684638137866063</v>
      </c>
      <c r="Q4573">
        <f t="shared" ca="1" si="615"/>
        <v>34.33797389806567</v>
      </c>
      <c r="R4573">
        <f t="shared" ca="1" si="616"/>
        <v>0.58853711289307498</v>
      </c>
      <c r="S4573">
        <f t="shared" ca="1" si="617"/>
        <v>1.4315086039594236</v>
      </c>
      <c r="T4573">
        <f t="shared" ca="1" si="618"/>
        <v>0.98478986542241109</v>
      </c>
    </row>
    <row r="4574" spans="1:20" x14ac:dyDescent="0.3">
      <c r="A4574">
        <v>1600</v>
      </c>
      <c r="B4574">
        <v>133</v>
      </c>
      <c r="C4574">
        <v>0.41155520000000001</v>
      </c>
      <c r="D4574">
        <v>2.3499999049999998</v>
      </c>
      <c r="E4574">
        <v>31.856399029999999</v>
      </c>
      <c r="F4574">
        <v>0.46826393999999999</v>
      </c>
      <c r="G4574">
        <v>2.5191010820000002</v>
      </c>
      <c r="H4574">
        <v>1.0129999999999999</v>
      </c>
      <c r="M4574">
        <f t="shared" ca="1" si="611"/>
        <v>1583.3829789554702</v>
      </c>
      <c r="N4574">
        <f t="shared" ca="1" si="612"/>
        <v>133.00887610147512</v>
      </c>
      <c r="O4574">
        <f t="shared" ca="1" si="613"/>
        <v>0.46475345697839193</v>
      </c>
      <c r="P4574">
        <f t="shared" ca="1" si="614"/>
        <v>2.3665875121006232</v>
      </c>
      <c r="Q4574">
        <f t="shared" ca="1" si="615"/>
        <v>33.276318689630756</v>
      </c>
      <c r="R4574">
        <f t="shared" ca="1" si="616"/>
        <v>0.51470542775106831</v>
      </c>
      <c r="S4574">
        <f t="shared" ca="1" si="617"/>
        <v>2.4348927114678518</v>
      </c>
      <c r="T4574">
        <f t="shared" ca="1" si="618"/>
        <v>1.0977539354812804</v>
      </c>
    </row>
    <row r="4575" spans="1:20" x14ac:dyDescent="0.3">
      <c r="A4575">
        <v>1600</v>
      </c>
      <c r="B4575">
        <v>133</v>
      </c>
      <c r="C4575">
        <v>0.25722200000000001</v>
      </c>
      <c r="D4575">
        <v>2.329999924</v>
      </c>
      <c r="E4575">
        <v>31.49284621</v>
      </c>
      <c r="F4575">
        <v>0.80972074900000002</v>
      </c>
      <c r="G4575">
        <v>1.4387699940000001</v>
      </c>
      <c r="H4575">
        <v>1.0129999999999999</v>
      </c>
      <c r="M4575">
        <f t="shared" ca="1" si="611"/>
        <v>1599.5944868705653</v>
      </c>
      <c r="N4575">
        <f t="shared" ca="1" si="612"/>
        <v>132.90177057450387</v>
      </c>
      <c r="O4575">
        <f t="shared" ca="1" si="613"/>
        <v>0.33868890787803607</v>
      </c>
      <c r="P4575">
        <f t="shared" ca="1" si="614"/>
        <v>2.3301564167523146</v>
      </c>
      <c r="Q4575">
        <f t="shared" ca="1" si="615"/>
        <v>29.566685344555374</v>
      </c>
      <c r="R4575">
        <f t="shared" ca="1" si="616"/>
        <v>0.77698115545778401</v>
      </c>
      <c r="S4575">
        <f t="shared" ca="1" si="617"/>
        <v>1.4314452769963779</v>
      </c>
      <c r="T4575">
        <f t="shared" ca="1" si="618"/>
        <v>0.97686673096721821</v>
      </c>
    </row>
    <row r="4576" spans="1:20" x14ac:dyDescent="0.3">
      <c r="A4576">
        <v>1600</v>
      </c>
      <c r="B4576">
        <v>133</v>
      </c>
      <c r="C4576">
        <v>0.2057776</v>
      </c>
      <c r="D4576">
        <v>2.25</v>
      </c>
      <c r="E4576">
        <v>30.629085369999999</v>
      </c>
      <c r="F4576">
        <v>-0.33297901699999999</v>
      </c>
      <c r="G4576">
        <v>0.68530002000000001</v>
      </c>
      <c r="H4576">
        <v>1.0129999999999999</v>
      </c>
      <c r="M4576">
        <f t="shared" ca="1" si="611"/>
        <v>1607.9242115061297</v>
      </c>
      <c r="N4576">
        <f t="shared" ca="1" si="612"/>
        <v>133.22934687420886</v>
      </c>
      <c r="O4576">
        <f t="shared" ca="1" si="613"/>
        <v>0.15770212873963291</v>
      </c>
      <c r="P4576">
        <f t="shared" ca="1" si="614"/>
        <v>2.2357082017345293</v>
      </c>
      <c r="Q4576">
        <f t="shared" ca="1" si="615"/>
        <v>31.196001517940239</v>
      </c>
      <c r="R4576">
        <f t="shared" ca="1" si="616"/>
        <v>-0.31155302538225538</v>
      </c>
      <c r="S4576">
        <f t="shared" ca="1" si="617"/>
        <v>0.79122629477425044</v>
      </c>
      <c r="T4576">
        <f t="shared" ca="1" si="618"/>
        <v>1.0937233685763457</v>
      </c>
    </row>
    <row r="4577" spans="1:20" x14ac:dyDescent="0.3">
      <c r="A4577">
        <v>1600</v>
      </c>
      <c r="B4577">
        <v>133</v>
      </c>
      <c r="C4577">
        <v>5.1444400000000001E-2</v>
      </c>
      <c r="D4577">
        <v>2.289999962</v>
      </c>
      <c r="E4577">
        <v>30.275187580000001</v>
      </c>
      <c r="F4577">
        <v>-0.69634139900000003</v>
      </c>
      <c r="G4577">
        <v>-3.1805692589999999</v>
      </c>
      <c r="H4577">
        <v>1.0129999999999999</v>
      </c>
      <c r="M4577">
        <f t="shared" ca="1" si="611"/>
        <v>1577.6235315602071</v>
      </c>
      <c r="N4577">
        <f t="shared" ca="1" si="612"/>
        <v>133.3527923430994</v>
      </c>
      <c r="O4577">
        <f t="shared" ca="1" si="613"/>
        <v>4.5534576426623168E-2</v>
      </c>
      <c r="P4577">
        <f t="shared" ca="1" si="614"/>
        <v>2.2736658715288938</v>
      </c>
      <c r="Q4577">
        <f t="shared" ca="1" si="615"/>
        <v>31.776615090205574</v>
      </c>
      <c r="R4577">
        <f t="shared" ca="1" si="616"/>
        <v>-0.6466983576514419</v>
      </c>
      <c r="S4577">
        <f t="shared" ca="1" si="617"/>
        <v>-3.0903125947807495</v>
      </c>
      <c r="T4577">
        <f t="shared" ca="1" si="618"/>
        <v>1.0571401715934443</v>
      </c>
    </row>
    <row r="4578" spans="1:20" x14ac:dyDescent="0.3">
      <c r="A4578">
        <v>1600</v>
      </c>
      <c r="B4578">
        <v>133</v>
      </c>
      <c r="C4578">
        <v>0</v>
      </c>
      <c r="D4578">
        <v>2.2999999519999998</v>
      </c>
      <c r="E4578">
        <v>33.895777629999998</v>
      </c>
      <c r="F4578">
        <v>-0.23644564500000001</v>
      </c>
      <c r="G4578">
        <v>-2.204527761</v>
      </c>
      <c r="H4578">
        <v>1.0129999999999999</v>
      </c>
      <c r="M4578">
        <f t="shared" ca="1" si="611"/>
        <v>1605.7117011642986</v>
      </c>
      <c r="N4578">
        <f t="shared" ca="1" si="612"/>
        <v>132.4929759395568</v>
      </c>
      <c r="O4578">
        <f t="shared" ca="1" si="613"/>
        <v>2.7217864972654906E-2</v>
      </c>
      <c r="P4578">
        <f t="shared" ca="1" si="614"/>
        <v>2.3218432664551107</v>
      </c>
      <c r="Q4578">
        <f t="shared" ca="1" si="615"/>
        <v>34.111599085792697</v>
      </c>
      <c r="R4578">
        <f t="shared" ca="1" si="616"/>
        <v>-0.18905434631164919</v>
      </c>
      <c r="S4578">
        <f t="shared" ca="1" si="617"/>
        <v>-2.3355996360860516</v>
      </c>
      <c r="T4578">
        <f t="shared" ca="1" si="618"/>
        <v>1.1259862366564783</v>
      </c>
    </row>
    <row r="4579" spans="1:20" x14ac:dyDescent="0.3">
      <c r="A4579">
        <v>1600</v>
      </c>
      <c r="B4579">
        <v>133</v>
      </c>
      <c r="C4579">
        <v>5.1444400000000001E-2</v>
      </c>
      <c r="D4579">
        <v>2.2200000289999999</v>
      </c>
      <c r="E4579">
        <v>30.679238340000001</v>
      </c>
      <c r="F4579">
        <v>0.78060286800000001</v>
      </c>
      <c r="G4579">
        <v>1.8359264740000001</v>
      </c>
      <c r="H4579">
        <v>1.0129999999999999</v>
      </c>
      <c r="M4579">
        <f t="shared" ca="1" si="611"/>
        <v>1578.0628107785751</v>
      </c>
      <c r="N4579">
        <f t="shared" ca="1" si="612"/>
        <v>132.83916879212686</v>
      </c>
      <c r="O4579">
        <f t="shared" ca="1" si="613"/>
        <v>0.13684020756886209</v>
      </c>
      <c r="P4579">
        <f t="shared" ca="1" si="614"/>
        <v>2.2001984156558598</v>
      </c>
      <c r="Q4579">
        <f t="shared" ca="1" si="615"/>
        <v>29.778014314511765</v>
      </c>
      <c r="R4579">
        <f t="shared" ca="1" si="616"/>
        <v>0.79640436893382316</v>
      </c>
      <c r="S4579">
        <f t="shared" ca="1" si="617"/>
        <v>1.8670613840231258</v>
      </c>
      <c r="T4579">
        <f t="shared" ca="1" si="618"/>
        <v>1.0705029392899774</v>
      </c>
    </row>
    <row r="4580" spans="1:20" x14ac:dyDescent="0.3">
      <c r="A4580">
        <v>1600</v>
      </c>
      <c r="B4580">
        <v>133</v>
      </c>
      <c r="C4580">
        <v>0</v>
      </c>
      <c r="D4580">
        <v>2.2400000100000002</v>
      </c>
      <c r="E4580">
        <v>28.945412009999998</v>
      </c>
      <c r="F4580">
        <v>4.8835590999999998E-2</v>
      </c>
      <c r="G4580">
        <v>-0.36996778899999999</v>
      </c>
      <c r="H4580">
        <v>1.0129999999999999</v>
      </c>
      <c r="M4580">
        <f t="shared" ca="1" si="611"/>
        <v>1607.0776384740918</v>
      </c>
      <c r="N4580">
        <f t="shared" ca="1" si="612"/>
        <v>132.94156574573299</v>
      </c>
      <c r="O4580">
        <f t="shared" ca="1" si="613"/>
        <v>5.3320288965708361E-2</v>
      </c>
      <c r="P4580">
        <f t="shared" ca="1" si="614"/>
        <v>2.2502698676966189</v>
      </c>
      <c r="Q4580">
        <f t="shared" ca="1" si="615"/>
        <v>33.607868222945456</v>
      </c>
      <c r="R4580">
        <f t="shared" ca="1" si="616"/>
        <v>9.6599006008906502E-2</v>
      </c>
      <c r="S4580">
        <f t="shared" ca="1" si="617"/>
        <v>-0.46596871070517376</v>
      </c>
      <c r="T4580">
        <f t="shared" ca="1" si="618"/>
        <v>1.050507108213572</v>
      </c>
    </row>
    <row r="4581" spans="1:20" x14ac:dyDescent="0.3">
      <c r="A4581">
        <v>1600</v>
      </c>
      <c r="B4581">
        <v>133</v>
      </c>
      <c r="C4581">
        <v>0</v>
      </c>
      <c r="D4581">
        <v>2.3499999049999998</v>
      </c>
      <c r="E4581">
        <v>28.475295060000001</v>
      </c>
      <c r="F4581">
        <v>0.61285758199999996</v>
      </c>
      <c r="G4581">
        <v>-0.74532157099999996</v>
      </c>
      <c r="H4581">
        <v>1.0129999999999999</v>
      </c>
      <c r="M4581">
        <f t="shared" ca="1" si="611"/>
        <v>1583.9635165270786</v>
      </c>
      <c r="N4581">
        <f t="shared" ca="1" si="612"/>
        <v>132.79718392889214</v>
      </c>
      <c r="O4581">
        <f t="shared" ca="1" si="613"/>
        <v>4.0579727446838076E-2</v>
      </c>
      <c r="P4581">
        <f t="shared" ca="1" si="614"/>
        <v>2.3301627127079683</v>
      </c>
      <c r="Q4581">
        <f t="shared" ca="1" si="615"/>
        <v>28.316313201624304</v>
      </c>
      <c r="R4581">
        <f t="shared" ca="1" si="616"/>
        <v>0.61340756351371772</v>
      </c>
      <c r="S4581">
        <f t="shared" ca="1" si="617"/>
        <v>-0.8165087361368969</v>
      </c>
      <c r="T4581">
        <f t="shared" ca="1" si="618"/>
        <v>1.0875085531385322</v>
      </c>
    </row>
    <row r="4582" spans="1:20" x14ac:dyDescent="0.3">
      <c r="A4582">
        <v>1600</v>
      </c>
      <c r="B4582">
        <v>123</v>
      </c>
      <c r="C4582">
        <v>0.61733280000000001</v>
      </c>
      <c r="D4582">
        <v>2.1900000569999998</v>
      </c>
      <c r="E4582">
        <v>30.554522930000001</v>
      </c>
      <c r="F4582">
        <v>-0.419635755</v>
      </c>
      <c r="G4582">
        <v>-1.9465175189999999</v>
      </c>
      <c r="H4582">
        <v>1.0129999999999999</v>
      </c>
      <c r="M4582">
        <f t="shared" ca="1" si="611"/>
        <v>1620.6700364299118</v>
      </c>
      <c r="N4582">
        <f t="shared" ca="1" si="612"/>
        <v>123.14765501129862</v>
      </c>
      <c r="O4582">
        <f t="shared" ca="1" si="613"/>
        <v>0.61776639522017651</v>
      </c>
      <c r="P4582">
        <f t="shared" ca="1" si="614"/>
        <v>2.2011545205941276</v>
      </c>
      <c r="Q4582">
        <f t="shared" ca="1" si="615"/>
        <v>29.612994269220675</v>
      </c>
      <c r="R4582">
        <f t="shared" ca="1" si="616"/>
        <v>-0.36559897893617271</v>
      </c>
      <c r="S4582">
        <f t="shared" ca="1" si="617"/>
        <v>-1.9559416241077148</v>
      </c>
      <c r="T4582">
        <f t="shared" ca="1" si="618"/>
        <v>1.0084578741738248</v>
      </c>
    </row>
    <row r="4583" spans="1:20" x14ac:dyDescent="0.3">
      <c r="A4583">
        <v>1600</v>
      </c>
      <c r="B4583">
        <v>100</v>
      </c>
      <c r="C4583">
        <v>0.66877719999999996</v>
      </c>
      <c r="D4583">
        <v>2.3599998950000001</v>
      </c>
      <c r="E4583">
        <v>31.011525129999999</v>
      </c>
      <c r="F4583">
        <v>-0.63237085900000001</v>
      </c>
      <c r="G4583">
        <v>5.029349538</v>
      </c>
      <c r="H4583">
        <v>1.0129999999999999</v>
      </c>
      <c r="M4583">
        <f t="shared" ca="1" si="611"/>
        <v>1614.1725099888727</v>
      </c>
      <c r="N4583">
        <f t="shared" ca="1" si="612"/>
        <v>100.03566249704862</v>
      </c>
      <c r="O4583">
        <f t="shared" ca="1" si="613"/>
        <v>0.75995713934151421</v>
      </c>
      <c r="P4583">
        <f t="shared" ca="1" si="614"/>
        <v>2.3480999034496199</v>
      </c>
      <c r="Q4583">
        <f t="shared" ca="1" si="615"/>
        <v>32.438960080591535</v>
      </c>
      <c r="R4583">
        <f t="shared" ca="1" si="616"/>
        <v>-0.62701021844807803</v>
      </c>
      <c r="S4583">
        <f t="shared" ca="1" si="617"/>
        <v>5.0191023727384074</v>
      </c>
      <c r="T4583">
        <f t="shared" ca="1" si="618"/>
        <v>1.0112399333346924</v>
      </c>
    </row>
    <row r="4584" spans="1:20" x14ac:dyDescent="0.3">
      <c r="A4584">
        <v>1600</v>
      </c>
      <c r="B4584">
        <v>126</v>
      </c>
      <c r="C4584">
        <v>0.87455479999999997</v>
      </c>
      <c r="D4584">
        <v>2.380000114</v>
      </c>
      <c r="E4584">
        <v>30.070704939999999</v>
      </c>
      <c r="F4584">
        <v>0.24483221499999999</v>
      </c>
      <c r="G4584">
        <v>1.9786313710000001</v>
      </c>
      <c r="H4584">
        <v>1.0129999999999999</v>
      </c>
      <c r="M4584">
        <f t="shared" ca="1" si="611"/>
        <v>1604.2049802436723</v>
      </c>
      <c r="N4584">
        <f t="shared" ca="1" si="612"/>
        <v>126.18636334358517</v>
      </c>
      <c r="O4584">
        <f t="shared" ca="1" si="613"/>
        <v>0.80971295350524242</v>
      </c>
      <c r="P4584">
        <f t="shared" ca="1" si="614"/>
        <v>2.3528860954191235</v>
      </c>
      <c r="Q4584">
        <f t="shared" ca="1" si="615"/>
        <v>29.676367116079557</v>
      </c>
      <c r="R4584">
        <f t="shared" ca="1" si="616"/>
        <v>0.21657500708648791</v>
      </c>
      <c r="S4584">
        <f t="shared" ca="1" si="617"/>
        <v>1.8444497025146189</v>
      </c>
      <c r="T4584">
        <f t="shared" ca="1" si="618"/>
        <v>0.98554895446230628</v>
      </c>
    </row>
    <row r="4585" spans="1:20" x14ac:dyDescent="0.3">
      <c r="A4585">
        <v>1600</v>
      </c>
      <c r="B4585">
        <v>119</v>
      </c>
      <c r="C4585">
        <v>0.97744359999999997</v>
      </c>
      <c r="D4585">
        <v>2.2799999710000001</v>
      </c>
      <c r="E4585">
        <v>31.336972830000001</v>
      </c>
      <c r="F4585">
        <v>0.16346591299999999</v>
      </c>
      <c r="G4585">
        <v>2.7008874129999998</v>
      </c>
      <c r="H4585">
        <v>1.0129999999999999</v>
      </c>
      <c r="M4585">
        <f t="shared" ca="1" si="611"/>
        <v>1585.104018969562</v>
      </c>
      <c r="N4585">
        <f t="shared" ca="1" si="612"/>
        <v>119.04309080672459</v>
      </c>
      <c r="O4585">
        <f t="shared" ca="1" si="613"/>
        <v>0.9499733146397884</v>
      </c>
      <c r="P4585">
        <f t="shared" ca="1" si="614"/>
        <v>2.2970544199959879</v>
      </c>
      <c r="Q4585">
        <f t="shared" ca="1" si="615"/>
        <v>32.772553722055477</v>
      </c>
      <c r="R4585">
        <f t="shared" ca="1" si="616"/>
        <v>0.24843099177952821</v>
      </c>
      <c r="S4585">
        <f t="shared" ca="1" si="617"/>
        <v>2.8488573376384161</v>
      </c>
      <c r="T4585">
        <f t="shared" ca="1" si="618"/>
        <v>0.93284134060066437</v>
      </c>
    </row>
    <row r="4586" spans="1:20" x14ac:dyDescent="0.3">
      <c r="A4586">
        <v>1600</v>
      </c>
      <c r="B4586">
        <v>118</v>
      </c>
      <c r="C4586">
        <v>5.1444400000000001E-2</v>
      </c>
      <c r="D4586">
        <v>2.2200000289999999</v>
      </c>
      <c r="E4586">
        <v>30.94980017</v>
      </c>
      <c r="F4586">
        <v>-5.9737683999999999E-2</v>
      </c>
      <c r="G4586">
        <v>1.6945152480000001</v>
      </c>
      <c r="H4586">
        <v>1.0129999999999999</v>
      </c>
      <c r="M4586">
        <f t="shared" ca="1" si="611"/>
        <v>1596.7651550812586</v>
      </c>
      <c r="N4586">
        <f t="shared" ca="1" si="612"/>
        <v>117.79634662681245</v>
      </c>
      <c r="O4586">
        <f t="shared" ca="1" si="613"/>
        <v>9.5588910248229936E-2</v>
      </c>
      <c r="P4586">
        <f t="shared" ca="1" si="614"/>
        <v>2.2188623357204991</v>
      </c>
      <c r="Q4586">
        <f t="shared" ca="1" si="615"/>
        <v>29.055573634787965</v>
      </c>
      <c r="R4586">
        <f t="shared" ca="1" si="616"/>
        <v>-6.0704783521745895E-2</v>
      </c>
      <c r="S4586">
        <f t="shared" ca="1" si="617"/>
        <v>1.8365176699336085</v>
      </c>
      <c r="T4586">
        <f t="shared" ca="1" si="618"/>
        <v>0.95018399545525245</v>
      </c>
    </row>
    <row r="4587" spans="1:20" x14ac:dyDescent="0.3">
      <c r="A4587">
        <v>1600</v>
      </c>
      <c r="B4587">
        <v>118</v>
      </c>
      <c r="C4587">
        <v>0.36011080000000001</v>
      </c>
      <c r="D4587">
        <v>2.2400000100000002</v>
      </c>
      <c r="E4587">
        <v>32.95325192</v>
      </c>
      <c r="F4587">
        <v>-0.13339048100000001</v>
      </c>
      <c r="G4587">
        <v>3.5871940219999998</v>
      </c>
      <c r="H4587">
        <v>1.0129999999999999</v>
      </c>
      <c r="M4587">
        <f t="shared" ca="1" si="611"/>
        <v>1599.8003811951646</v>
      </c>
      <c r="N4587">
        <f t="shared" ca="1" si="612"/>
        <v>117.98166230233878</v>
      </c>
      <c r="O4587">
        <f t="shared" ca="1" si="613"/>
        <v>0.36493887410439974</v>
      </c>
      <c r="P4587">
        <f t="shared" ca="1" si="614"/>
        <v>2.2494289639718819</v>
      </c>
      <c r="Q4587">
        <f t="shared" ca="1" si="615"/>
        <v>32.253220046626559</v>
      </c>
      <c r="R4587">
        <f t="shared" ca="1" si="616"/>
        <v>-0.16634174631977028</v>
      </c>
      <c r="S4587">
        <f t="shared" ca="1" si="617"/>
        <v>3.5795981101922649</v>
      </c>
      <c r="T4587">
        <f t="shared" ca="1" si="618"/>
        <v>0.9505721417620695</v>
      </c>
    </row>
    <row r="4588" spans="1:20" x14ac:dyDescent="0.3">
      <c r="A4588">
        <v>1600</v>
      </c>
      <c r="B4588">
        <v>118</v>
      </c>
      <c r="C4588">
        <v>5.1444400000000001E-2</v>
      </c>
      <c r="D4588">
        <v>2.1900000569999998</v>
      </c>
      <c r="E4588">
        <v>32.209342550000002</v>
      </c>
      <c r="F4588">
        <v>0.79144947300000001</v>
      </c>
      <c r="G4588">
        <v>3.901682353</v>
      </c>
      <c r="H4588">
        <v>1.0129999999999999</v>
      </c>
      <c r="M4588">
        <f t="shared" ca="1" si="611"/>
        <v>1599.9539099157034</v>
      </c>
      <c r="N4588">
        <f t="shared" ca="1" si="612"/>
        <v>118.04227328770159</v>
      </c>
      <c r="O4588">
        <f t="shared" ca="1" si="613"/>
        <v>7.6771243462496669E-2</v>
      </c>
      <c r="P4588">
        <f t="shared" ca="1" si="614"/>
        <v>2.2324492379077014</v>
      </c>
      <c r="Q4588">
        <f t="shared" ca="1" si="615"/>
        <v>35.254336942751806</v>
      </c>
      <c r="R4588">
        <f t="shared" ca="1" si="616"/>
        <v>0.82124534035501151</v>
      </c>
      <c r="S4588">
        <f t="shared" ca="1" si="617"/>
        <v>3.8347280779750634</v>
      </c>
      <c r="T4588">
        <f t="shared" ca="1" si="618"/>
        <v>1.0048305001175002</v>
      </c>
    </row>
    <row r="4589" spans="1:20" x14ac:dyDescent="0.3">
      <c r="A4589">
        <v>1600</v>
      </c>
      <c r="B4589">
        <v>118</v>
      </c>
      <c r="C4589">
        <v>5.1444400000000001E-2</v>
      </c>
      <c r="D4589">
        <v>2.2599999899999998</v>
      </c>
      <c r="E4589">
        <v>32.201509440000002</v>
      </c>
      <c r="F4589">
        <v>-2.2425152E-2</v>
      </c>
      <c r="G4589">
        <v>3.0891624040000001</v>
      </c>
      <c r="H4589">
        <v>1.0129999999999999</v>
      </c>
      <c r="M4589">
        <f t="shared" ca="1" si="611"/>
        <v>1596.2453230338735</v>
      </c>
      <c r="N4589">
        <f t="shared" ca="1" si="612"/>
        <v>117.99846388123031</v>
      </c>
      <c r="O4589">
        <f t="shared" ca="1" si="613"/>
        <v>2.1174503351442907E-2</v>
      </c>
      <c r="P4589">
        <f t="shared" ca="1" si="614"/>
        <v>2.2805111752622733</v>
      </c>
      <c r="Q4589">
        <f t="shared" ca="1" si="615"/>
        <v>30.952110121058105</v>
      </c>
      <c r="R4589">
        <f t="shared" ca="1" si="616"/>
        <v>4.7277933576149872E-2</v>
      </c>
      <c r="S4589">
        <f t="shared" ca="1" si="617"/>
        <v>3.1277613959209045</v>
      </c>
      <c r="T4589">
        <f t="shared" ca="1" si="618"/>
        <v>1.0731133022293875</v>
      </c>
    </row>
    <row r="4590" spans="1:20" x14ac:dyDescent="0.3">
      <c r="A4590">
        <v>1600</v>
      </c>
      <c r="B4590">
        <v>118</v>
      </c>
      <c r="C4590">
        <v>0</v>
      </c>
      <c r="D4590">
        <v>2.2300000190000002</v>
      </c>
      <c r="E4590">
        <v>30.742770199999999</v>
      </c>
      <c r="F4590">
        <v>1.0620817870000001</v>
      </c>
      <c r="G4590">
        <v>4.6045245469999996</v>
      </c>
      <c r="H4590">
        <v>1.0129999999999999</v>
      </c>
      <c r="M4590">
        <f t="shared" ca="1" si="611"/>
        <v>1595.3310885854994</v>
      </c>
      <c r="N4590">
        <f t="shared" ca="1" si="612"/>
        <v>118.59882679489878</v>
      </c>
      <c r="O4590">
        <f t="shared" ca="1" si="613"/>
        <v>-2.6452608097376137E-2</v>
      </c>
      <c r="P4590">
        <f t="shared" ca="1" si="614"/>
        <v>2.2375553164542699</v>
      </c>
      <c r="Q4590">
        <f t="shared" ca="1" si="615"/>
        <v>31.203121066170453</v>
      </c>
      <c r="R4590">
        <f t="shared" ca="1" si="616"/>
        <v>1.0371104271017955</v>
      </c>
      <c r="S4590">
        <f t="shared" ca="1" si="617"/>
        <v>4.6741819796925181</v>
      </c>
      <c r="T4590">
        <f t="shared" ca="1" si="618"/>
        <v>0.91969649525421826</v>
      </c>
    </row>
    <row r="4591" spans="1:20" x14ac:dyDescent="0.3">
      <c r="A4591">
        <v>1600</v>
      </c>
      <c r="B4591">
        <v>118</v>
      </c>
      <c r="C4591">
        <v>0</v>
      </c>
      <c r="D4591">
        <v>2.289999962</v>
      </c>
      <c r="E4591">
        <v>29.858596649999999</v>
      </c>
      <c r="F4591">
        <v>-0.59711760999999997</v>
      </c>
      <c r="G4591">
        <v>-0.67337097099999998</v>
      </c>
      <c r="H4591">
        <v>1.0129999999999999</v>
      </c>
      <c r="M4591">
        <f t="shared" ca="1" si="611"/>
        <v>1582.8847140772593</v>
      </c>
      <c r="N4591">
        <f t="shared" ca="1" si="612"/>
        <v>118.49420851008747</v>
      </c>
      <c r="O4591">
        <f t="shared" ca="1" si="613"/>
        <v>5.0170131512606957E-2</v>
      </c>
      <c r="P4591">
        <f t="shared" ca="1" si="614"/>
        <v>2.2780615207894552</v>
      </c>
      <c r="Q4591">
        <f t="shared" ca="1" si="615"/>
        <v>28.887947576980476</v>
      </c>
      <c r="R4591">
        <f t="shared" ca="1" si="616"/>
        <v>-0.56862773455811277</v>
      </c>
      <c r="S4591">
        <f t="shared" ca="1" si="617"/>
        <v>-0.51885440980692055</v>
      </c>
      <c r="T4591">
        <f t="shared" ca="1" si="618"/>
        <v>0.99003854888583243</v>
      </c>
    </row>
    <row r="4592" spans="1:20" x14ac:dyDescent="0.3">
      <c r="A4592">
        <v>1600</v>
      </c>
      <c r="B4592">
        <v>118</v>
      </c>
      <c r="C4592">
        <v>0.2057776</v>
      </c>
      <c r="D4592">
        <v>2.2799999710000001</v>
      </c>
      <c r="E4592">
        <v>30.775539210000002</v>
      </c>
      <c r="F4592">
        <v>1.2568683890000001</v>
      </c>
      <c r="G4592">
        <v>6.9557224000000001E-2</v>
      </c>
      <c r="H4592">
        <v>1.0129999999999999</v>
      </c>
      <c r="M4592">
        <f t="shared" ca="1" si="611"/>
        <v>1600.0822945797836</v>
      </c>
      <c r="N4592">
        <f t="shared" ca="1" si="612"/>
        <v>118.20942214361477</v>
      </c>
      <c r="O4592">
        <f t="shared" ca="1" si="613"/>
        <v>0.19163193606360579</v>
      </c>
      <c r="P4592">
        <f t="shared" ca="1" si="614"/>
        <v>2.2850224324873953</v>
      </c>
      <c r="Q4592">
        <f t="shared" ca="1" si="615"/>
        <v>30.706662827049058</v>
      </c>
      <c r="R4592">
        <f t="shared" ca="1" si="616"/>
        <v>1.3086762590757908</v>
      </c>
      <c r="S4592">
        <f t="shared" ca="1" si="617"/>
        <v>2.8487742293529267E-2</v>
      </c>
      <c r="T4592">
        <f t="shared" ca="1" si="618"/>
        <v>0.93066699951118992</v>
      </c>
    </row>
    <row r="4593" spans="1:20" x14ac:dyDescent="0.3">
      <c r="A4593">
        <v>1600</v>
      </c>
      <c r="B4593">
        <v>118</v>
      </c>
      <c r="C4593">
        <v>0</v>
      </c>
      <c r="D4593">
        <v>2.2200000289999999</v>
      </c>
      <c r="E4593">
        <v>30.204823900000001</v>
      </c>
      <c r="F4593">
        <v>0.80444864900000002</v>
      </c>
      <c r="G4593">
        <v>7.0873017689999998</v>
      </c>
      <c r="H4593">
        <v>1.0129999999999999</v>
      </c>
      <c r="M4593">
        <f t="shared" ca="1" si="611"/>
        <v>1604.8738755424738</v>
      </c>
      <c r="N4593">
        <f t="shared" ca="1" si="612"/>
        <v>118.21149073673308</v>
      </c>
      <c r="O4593">
        <f t="shared" ca="1" si="613"/>
        <v>4.1537627176395997E-3</v>
      </c>
      <c r="P4593">
        <f t="shared" ca="1" si="614"/>
        <v>2.2112503025099284</v>
      </c>
      <c r="Q4593">
        <f t="shared" ca="1" si="615"/>
        <v>33.659231340302675</v>
      </c>
      <c r="R4593">
        <f t="shared" ca="1" si="616"/>
        <v>0.78211178961175509</v>
      </c>
      <c r="S4593">
        <f t="shared" ca="1" si="617"/>
        <v>7.2758654062412242</v>
      </c>
      <c r="T4593">
        <f t="shared" ca="1" si="618"/>
        <v>1.106229564175959</v>
      </c>
    </row>
    <row r="4594" spans="1:20" x14ac:dyDescent="0.3">
      <c r="A4594">
        <v>1600</v>
      </c>
      <c r="B4594">
        <v>118</v>
      </c>
      <c r="C4594">
        <v>0.2057776</v>
      </c>
      <c r="D4594">
        <v>2.210000038</v>
      </c>
      <c r="E4594">
        <v>30.102537959999999</v>
      </c>
      <c r="F4594">
        <v>0.60167067500000004</v>
      </c>
      <c r="G4594">
        <v>7.4674139769999996</v>
      </c>
      <c r="H4594">
        <v>1.0129999999999999</v>
      </c>
      <c r="M4594">
        <f t="shared" ca="1" si="611"/>
        <v>1612.2794389694604</v>
      </c>
      <c r="N4594">
        <f t="shared" ca="1" si="612"/>
        <v>118.2426784357958</v>
      </c>
      <c r="O4594">
        <f t="shared" ca="1" si="613"/>
        <v>0.20664109397753155</v>
      </c>
      <c r="P4594">
        <f t="shared" ca="1" si="614"/>
        <v>2.226037521696195</v>
      </c>
      <c r="Q4594">
        <f t="shared" ca="1" si="615"/>
        <v>33.45407000774798</v>
      </c>
      <c r="R4594">
        <f t="shared" ca="1" si="616"/>
        <v>0.61685536179949818</v>
      </c>
      <c r="S4594">
        <f t="shared" ca="1" si="617"/>
        <v>7.5063977092813188</v>
      </c>
      <c r="T4594">
        <f t="shared" ca="1" si="618"/>
        <v>0.96761886464711733</v>
      </c>
    </row>
    <row r="4595" spans="1:20" x14ac:dyDescent="0.3">
      <c r="A4595">
        <v>1800</v>
      </c>
      <c r="B4595">
        <v>118</v>
      </c>
      <c r="C4595">
        <v>0</v>
      </c>
      <c r="D4595">
        <v>2.289999962</v>
      </c>
      <c r="E4595">
        <v>30.253914810000001</v>
      </c>
      <c r="F4595">
        <v>-0.14446289900000001</v>
      </c>
      <c r="G4595">
        <v>-1.4137617339999999</v>
      </c>
      <c r="H4595">
        <v>2.1818</v>
      </c>
      <c r="M4595">
        <f t="shared" ca="1" si="611"/>
        <v>1784.6327189031024</v>
      </c>
      <c r="N4595">
        <f t="shared" ca="1" si="612"/>
        <v>117.57130777021005</v>
      </c>
      <c r="O4595">
        <f t="shared" ca="1" si="613"/>
        <v>5.8797680632317106E-2</v>
      </c>
      <c r="P4595">
        <f t="shared" ca="1" si="614"/>
        <v>2.254423678964899</v>
      </c>
      <c r="Q4595">
        <f t="shared" ca="1" si="615"/>
        <v>29.695421440473311</v>
      </c>
      <c r="R4595">
        <f t="shared" ca="1" si="616"/>
        <v>-0.11821633782213152</v>
      </c>
      <c r="S4595">
        <f t="shared" ca="1" si="617"/>
        <v>-1.4652884900583354</v>
      </c>
      <c r="T4595">
        <f t="shared" ca="1" si="618"/>
        <v>2.2367614979668096</v>
      </c>
    </row>
    <row r="4596" spans="1:20" x14ac:dyDescent="0.3">
      <c r="A4596">
        <v>1800</v>
      </c>
      <c r="B4596">
        <v>118</v>
      </c>
      <c r="C4596">
        <v>0</v>
      </c>
      <c r="D4596">
        <v>2.1099998950000001</v>
      </c>
      <c r="E4596">
        <v>30.60607598</v>
      </c>
      <c r="F4596">
        <v>0.16911163700000001</v>
      </c>
      <c r="G4596">
        <v>-3.6828544139999999</v>
      </c>
      <c r="H4596">
        <v>2.1818</v>
      </c>
      <c r="M4596">
        <f t="shared" ca="1" si="611"/>
        <v>1810.5647685566253</v>
      </c>
      <c r="N4596">
        <f t="shared" ca="1" si="612"/>
        <v>118.24177051601991</v>
      </c>
      <c r="O4596">
        <f t="shared" ca="1" si="613"/>
        <v>-2.356879554597174E-2</v>
      </c>
      <c r="P4596">
        <f t="shared" ca="1" si="614"/>
        <v>2.1002228726793706</v>
      </c>
      <c r="Q4596">
        <f t="shared" ca="1" si="615"/>
        <v>29.384571779971164</v>
      </c>
      <c r="R4596">
        <f t="shared" ca="1" si="616"/>
        <v>0.21092721679816398</v>
      </c>
      <c r="S4596">
        <f t="shared" ca="1" si="617"/>
        <v>-3.6745520945147034</v>
      </c>
      <c r="T4596">
        <f t="shared" ca="1" si="618"/>
        <v>2.1645556465831186</v>
      </c>
    </row>
    <row r="4597" spans="1:20" x14ac:dyDescent="0.3">
      <c r="A4597">
        <v>1800</v>
      </c>
      <c r="B4597">
        <v>118</v>
      </c>
      <c r="C4597">
        <v>0</v>
      </c>
      <c r="D4597">
        <v>2.4400000569999998</v>
      </c>
      <c r="E4597">
        <v>31.230220190000001</v>
      </c>
      <c r="F4597">
        <v>5.6315692000000001E-2</v>
      </c>
      <c r="G4597">
        <v>-3.2946320650000001</v>
      </c>
      <c r="H4597">
        <v>2.1818</v>
      </c>
      <c r="M4597">
        <f t="shared" ca="1" si="611"/>
        <v>1793.3912792094713</v>
      </c>
      <c r="N4597">
        <f t="shared" ca="1" si="612"/>
        <v>117.69765866440981</v>
      </c>
      <c r="O4597">
        <f t="shared" ca="1" si="613"/>
        <v>-3.6155350773074055E-5</v>
      </c>
      <c r="P4597">
        <f t="shared" ca="1" si="614"/>
        <v>2.4612646112971168</v>
      </c>
      <c r="Q4597">
        <f t="shared" ca="1" si="615"/>
        <v>33.89438435090338</v>
      </c>
      <c r="R4597">
        <f t="shared" ca="1" si="616"/>
        <v>0.11971001258212992</v>
      </c>
      <c r="S4597">
        <f t="shared" ca="1" si="617"/>
        <v>-3.4663464672853119</v>
      </c>
      <c r="T4597">
        <f t="shared" ca="1" si="618"/>
        <v>2.2742970779034177</v>
      </c>
    </row>
    <row r="4598" spans="1:20" x14ac:dyDescent="0.3">
      <c r="A4598">
        <v>1800</v>
      </c>
      <c r="B4598">
        <v>118</v>
      </c>
      <c r="C4598">
        <v>0</v>
      </c>
      <c r="D4598">
        <v>2.579999924</v>
      </c>
      <c r="E4598">
        <v>33.077279099999998</v>
      </c>
      <c r="F4598">
        <v>-0.30307381</v>
      </c>
      <c r="G4598">
        <v>2.4897624669999998</v>
      </c>
      <c r="H4598">
        <v>2.1818</v>
      </c>
      <c r="M4598">
        <f t="shared" ca="1" si="611"/>
        <v>1786.1494776970519</v>
      </c>
      <c r="N4598">
        <f t="shared" ca="1" si="612"/>
        <v>117.91744104299396</v>
      </c>
      <c r="O4598">
        <f t="shared" ca="1" si="613"/>
        <v>9.2609163747974614E-3</v>
      </c>
      <c r="P4598">
        <f t="shared" ca="1" si="614"/>
        <v>2.6067732308728226</v>
      </c>
      <c r="Q4598">
        <f t="shared" ca="1" si="615"/>
        <v>32.61731936947244</v>
      </c>
      <c r="R4598">
        <f t="shared" ca="1" si="616"/>
        <v>-0.31449269540280778</v>
      </c>
      <c r="S4598">
        <f t="shared" ca="1" si="617"/>
        <v>2.4340354649715894</v>
      </c>
      <c r="T4598">
        <f t="shared" ca="1" si="618"/>
        <v>2.1587150961582569</v>
      </c>
    </row>
    <row r="4599" spans="1:20" x14ac:dyDescent="0.3">
      <c r="A4599">
        <v>1800</v>
      </c>
      <c r="B4599">
        <v>118</v>
      </c>
      <c r="C4599">
        <v>0.1543332</v>
      </c>
      <c r="D4599">
        <v>2.6400001049999999</v>
      </c>
      <c r="E4599">
        <v>30.976685759999999</v>
      </c>
      <c r="F4599">
        <v>-0.192918161</v>
      </c>
      <c r="G4599">
        <v>0.84001082599999999</v>
      </c>
      <c r="H4599">
        <v>2.1818</v>
      </c>
      <c r="M4599">
        <f t="shared" ca="1" si="611"/>
        <v>1824.1215643627122</v>
      </c>
      <c r="N4599">
        <f t="shared" ca="1" si="612"/>
        <v>117.2164747730646</v>
      </c>
      <c r="O4599">
        <f t="shared" ca="1" si="613"/>
        <v>0.15925096412392689</v>
      </c>
      <c r="P4599">
        <f t="shared" ca="1" si="614"/>
        <v>2.6421462579734269</v>
      </c>
      <c r="Q4599">
        <f t="shared" ca="1" si="615"/>
        <v>30.186210618457</v>
      </c>
      <c r="R4599">
        <f t="shared" ca="1" si="616"/>
        <v>-0.15561332864975377</v>
      </c>
      <c r="S4599">
        <f t="shared" ca="1" si="617"/>
        <v>0.806352827127925</v>
      </c>
      <c r="T4599">
        <f t="shared" ca="1" si="618"/>
        <v>2.1930279313136811</v>
      </c>
    </row>
    <row r="4600" spans="1:20" x14ac:dyDescent="0.3">
      <c r="A4600">
        <v>1800</v>
      </c>
      <c r="B4600">
        <v>118</v>
      </c>
      <c r="C4600">
        <v>0.66877719999999996</v>
      </c>
      <c r="D4600">
        <v>2.5099999899999998</v>
      </c>
      <c r="E4600">
        <v>31.949887669999999</v>
      </c>
      <c r="F4600">
        <v>0.25615662700000003</v>
      </c>
      <c r="G4600">
        <v>4.6430613770000004</v>
      </c>
      <c r="H4600">
        <v>2.1818</v>
      </c>
      <c r="M4600">
        <f t="shared" ca="1" si="611"/>
        <v>1809.9995293730537</v>
      </c>
      <c r="N4600">
        <f t="shared" ca="1" si="612"/>
        <v>117.86687941913168</v>
      </c>
      <c r="O4600">
        <f t="shared" ca="1" si="613"/>
        <v>0.62958141467179241</v>
      </c>
      <c r="P4600">
        <f t="shared" ca="1" si="614"/>
        <v>2.5189743362196704</v>
      </c>
      <c r="Q4600">
        <f t="shared" ca="1" si="615"/>
        <v>32.977392016743337</v>
      </c>
      <c r="R4600">
        <f t="shared" ca="1" si="616"/>
        <v>0.33441101640408527</v>
      </c>
      <c r="S4600">
        <f t="shared" ca="1" si="617"/>
        <v>4.4880451186969372</v>
      </c>
      <c r="T4600">
        <f t="shared" ca="1" si="618"/>
        <v>2.1545746387256997</v>
      </c>
    </row>
    <row r="4601" spans="1:20" x14ac:dyDescent="0.3">
      <c r="A4601">
        <v>1800</v>
      </c>
      <c r="B4601">
        <v>118</v>
      </c>
      <c r="C4601">
        <v>5.1444400000000001E-2</v>
      </c>
      <c r="D4601">
        <v>2.630000114</v>
      </c>
      <c r="E4601">
        <v>32.1053797</v>
      </c>
      <c r="F4601">
        <v>0.57888190299999998</v>
      </c>
      <c r="G4601">
        <v>6.4630806700000001</v>
      </c>
      <c r="H4601">
        <v>2.1818</v>
      </c>
      <c r="M4601">
        <f t="shared" ca="1" si="611"/>
        <v>1794.5281600031983</v>
      </c>
      <c r="N4601">
        <f t="shared" ca="1" si="612"/>
        <v>117.83310533808216</v>
      </c>
      <c r="O4601">
        <f t="shared" ca="1" si="613"/>
        <v>2.9022767411244491E-2</v>
      </c>
      <c r="P4601">
        <f t="shared" ca="1" si="614"/>
        <v>2.6467933190670636</v>
      </c>
      <c r="Q4601">
        <f t="shared" ca="1" si="615"/>
        <v>29.83645279573042</v>
      </c>
      <c r="R4601">
        <f t="shared" ca="1" si="616"/>
        <v>0.61119877099075226</v>
      </c>
      <c r="S4601">
        <f t="shared" ca="1" si="617"/>
        <v>6.4322458376373435</v>
      </c>
      <c r="T4601">
        <f t="shared" ca="1" si="618"/>
        <v>2.2155563153399589</v>
      </c>
    </row>
    <row r="4602" spans="1:20" x14ac:dyDescent="0.3">
      <c r="A4602">
        <v>1800</v>
      </c>
      <c r="B4602">
        <v>118</v>
      </c>
      <c r="C4602">
        <v>0.36011080000000001</v>
      </c>
      <c r="D4602">
        <v>2.6600000860000002</v>
      </c>
      <c r="E4602">
        <v>31.229592589999999</v>
      </c>
      <c r="F4602">
        <v>1.0221672049999999</v>
      </c>
      <c r="G4602">
        <v>2.901219974</v>
      </c>
      <c r="H4602">
        <v>2.1818</v>
      </c>
      <c r="M4602">
        <f t="shared" ca="1" si="611"/>
        <v>1802.7780115701037</v>
      </c>
      <c r="N4602">
        <f t="shared" ca="1" si="612"/>
        <v>118.04070016766477</v>
      </c>
      <c r="O4602">
        <f t="shared" ca="1" si="613"/>
        <v>0.29784407914028599</v>
      </c>
      <c r="P4602">
        <f t="shared" ca="1" si="614"/>
        <v>2.6548650074206193</v>
      </c>
      <c r="Q4602">
        <f t="shared" ca="1" si="615"/>
        <v>28.711310785469188</v>
      </c>
      <c r="R4602">
        <f t="shared" ca="1" si="616"/>
        <v>1.0117340689903838</v>
      </c>
      <c r="S4602">
        <f t="shared" ca="1" si="617"/>
        <v>2.7921864145472908</v>
      </c>
      <c r="T4602">
        <f t="shared" ca="1" si="618"/>
        <v>2.1800365030269226</v>
      </c>
    </row>
    <row r="4603" spans="1:20" x14ac:dyDescent="0.3">
      <c r="A4603">
        <v>1800</v>
      </c>
      <c r="B4603">
        <v>118</v>
      </c>
      <c r="C4603">
        <v>0</v>
      </c>
      <c r="D4603">
        <v>2.6099998950000001</v>
      </c>
      <c r="E4603">
        <v>33.807448530000002</v>
      </c>
      <c r="F4603">
        <v>0.42120485200000002</v>
      </c>
      <c r="G4603">
        <v>6.5002455540000001</v>
      </c>
      <c r="H4603">
        <v>2.1818</v>
      </c>
      <c r="M4603">
        <f t="shared" ca="1" si="611"/>
        <v>1799.9820202919987</v>
      </c>
      <c r="N4603">
        <f t="shared" ca="1" si="612"/>
        <v>117.14001227948843</v>
      </c>
      <c r="O4603">
        <f t="shared" ca="1" si="613"/>
        <v>3.7310467332538871E-2</v>
      </c>
      <c r="P4603">
        <f t="shared" ca="1" si="614"/>
        <v>2.6085158435486231</v>
      </c>
      <c r="Q4603">
        <f t="shared" ca="1" si="615"/>
        <v>35.005765962533289</v>
      </c>
      <c r="R4603">
        <f t="shared" ca="1" si="616"/>
        <v>0.41531697006597901</v>
      </c>
      <c r="S4603">
        <f t="shared" ca="1" si="617"/>
        <v>6.2984932336902615</v>
      </c>
      <c r="T4603">
        <f t="shared" ca="1" si="618"/>
        <v>2.1443499141551907</v>
      </c>
    </row>
    <row r="4604" spans="1:20" x14ac:dyDescent="0.3">
      <c r="A4604">
        <v>1800</v>
      </c>
      <c r="B4604">
        <v>118</v>
      </c>
      <c r="C4604">
        <v>0</v>
      </c>
      <c r="D4604">
        <v>2.670000076</v>
      </c>
      <c r="E4604">
        <v>34.048660560000002</v>
      </c>
      <c r="F4604">
        <v>0.48282223899999999</v>
      </c>
      <c r="G4604">
        <v>2.1554349300000002</v>
      </c>
      <c r="H4604">
        <v>2.1818</v>
      </c>
      <c r="M4604">
        <f t="shared" ca="1" si="611"/>
        <v>1767.4293658112429</v>
      </c>
      <c r="N4604">
        <f t="shared" ca="1" si="612"/>
        <v>117.6337559349501</v>
      </c>
      <c r="O4604">
        <f t="shared" ca="1" si="613"/>
        <v>-5.7411127331949155E-2</v>
      </c>
      <c r="P4604">
        <f t="shared" ca="1" si="614"/>
        <v>2.6420408525070882</v>
      </c>
      <c r="Q4604">
        <f t="shared" ca="1" si="615"/>
        <v>34.99839684453962</v>
      </c>
      <c r="R4604">
        <f t="shared" ca="1" si="616"/>
        <v>0.47804698570343768</v>
      </c>
      <c r="S4604">
        <f t="shared" ca="1" si="617"/>
        <v>2.2830598740757786</v>
      </c>
      <c r="T4604">
        <f t="shared" ca="1" si="618"/>
        <v>2.2539289831530991</v>
      </c>
    </row>
    <row r="4605" spans="1:20" x14ac:dyDescent="0.3">
      <c r="A4605">
        <v>1800</v>
      </c>
      <c r="B4605">
        <v>118</v>
      </c>
      <c r="C4605">
        <v>0.2057776</v>
      </c>
      <c r="D4605">
        <v>2.5199999809999998</v>
      </c>
      <c r="E4605">
        <v>31.823993489999999</v>
      </c>
      <c r="F4605">
        <v>-0.22258446000000001</v>
      </c>
      <c r="G4605">
        <v>-6.9005336E-2</v>
      </c>
      <c r="H4605">
        <v>2.1818</v>
      </c>
      <c r="M4605">
        <f t="shared" ca="1" si="611"/>
        <v>1819.5873051711089</v>
      </c>
      <c r="N4605">
        <f t="shared" ca="1" si="612"/>
        <v>117.80189158071192</v>
      </c>
      <c r="O4605">
        <f t="shared" ca="1" si="613"/>
        <v>0.29370861570298845</v>
      </c>
      <c r="P4605">
        <f t="shared" ca="1" si="614"/>
        <v>2.5123961221414368</v>
      </c>
      <c r="Q4605">
        <f t="shared" ca="1" si="615"/>
        <v>30.107608535443283</v>
      </c>
      <c r="R4605">
        <f t="shared" ca="1" si="616"/>
        <v>-0.18551072353817974</v>
      </c>
      <c r="S4605">
        <f t="shared" ca="1" si="617"/>
        <v>0.16424195408441286</v>
      </c>
      <c r="T4605">
        <f t="shared" ca="1" si="618"/>
        <v>2.0845673007157868</v>
      </c>
    </row>
    <row r="4606" spans="1:20" x14ac:dyDescent="0.3">
      <c r="A4606">
        <v>1800</v>
      </c>
      <c r="B4606">
        <v>118</v>
      </c>
      <c r="C4606">
        <v>0.72022160000000002</v>
      </c>
      <c r="D4606">
        <v>2.8099999430000002</v>
      </c>
      <c r="E4606">
        <v>31.44012262</v>
      </c>
      <c r="F4606">
        <v>0.91781414400000005</v>
      </c>
      <c r="G4606">
        <v>1.5154825460000001</v>
      </c>
      <c r="H4606">
        <v>2.1818</v>
      </c>
      <c r="M4606">
        <f t="shared" ca="1" si="611"/>
        <v>1784.2674773952185</v>
      </c>
      <c r="N4606">
        <f t="shared" ca="1" si="612"/>
        <v>118.27742469113734</v>
      </c>
      <c r="O4606">
        <f t="shared" ca="1" si="613"/>
        <v>0.72413210714718934</v>
      </c>
      <c r="P4606">
        <f t="shared" ca="1" si="614"/>
        <v>2.8171969116692108</v>
      </c>
      <c r="Q4606">
        <f t="shared" ca="1" si="615"/>
        <v>32.089751972259421</v>
      </c>
      <c r="R4606">
        <f t="shared" ca="1" si="616"/>
        <v>0.9541468742539837</v>
      </c>
      <c r="S4606">
        <f t="shared" ca="1" si="617"/>
        <v>1.6183366210716374</v>
      </c>
      <c r="T4606">
        <f t="shared" ca="1" si="618"/>
        <v>2.2605539091300879</v>
      </c>
    </row>
    <row r="4607" spans="1:20" x14ac:dyDescent="0.3">
      <c r="A4607">
        <v>1800</v>
      </c>
      <c r="B4607">
        <v>118</v>
      </c>
      <c r="C4607">
        <v>0.51444400000000001</v>
      </c>
      <c r="D4607">
        <v>2.4300000669999999</v>
      </c>
      <c r="E4607">
        <v>33.513650990000002</v>
      </c>
      <c r="F4607">
        <v>0.67848030299999995</v>
      </c>
      <c r="G4607">
        <v>4.6632591420000002</v>
      </c>
      <c r="H4607">
        <v>2.1818</v>
      </c>
      <c r="M4607">
        <f t="shared" ca="1" si="611"/>
        <v>1778.9949993315156</v>
      </c>
      <c r="N4607">
        <f t="shared" ca="1" si="612"/>
        <v>118.3614580245365</v>
      </c>
      <c r="O4607">
        <f t="shared" ca="1" si="613"/>
        <v>0.54840660944097386</v>
      </c>
      <c r="P4607">
        <f t="shared" ca="1" si="614"/>
        <v>2.4249602841170028</v>
      </c>
      <c r="Q4607">
        <f t="shared" ca="1" si="615"/>
        <v>31.070365075135729</v>
      </c>
      <c r="R4607">
        <f t="shared" ca="1" si="616"/>
        <v>0.68845707453934224</v>
      </c>
      <c r="S4607">
        <f t="shared" ca="1" si="617"/>
        <v>4.7177299379267215</v>
      </c>
      <c r="T4607">
        <f t="shared" ca="1" si="618"/>
        <v>2.2060519054202068</v>
      </c>
    </row>
    <row r="4608" spans="1:20" x14ac:dyDescent="0.3">
      <c r="A4608">
        <v>1800</v>
      </c>
      <c r="B4608">
        <v>118</v>
      </c>
      <c r="C4608">
        <v>0.97744359999999997</v>
      </c>
      <c r="D4608">
        <v>2.6900000569999998</v>
      </c>
      <c r="E4608">
        <v>31.598915009999999</v>
      </c>
      <c r="F4608">
        <v>0.65548083300000004</v>
      </c>
      <c r="G4608">
        <v>2.900484901</v>
      </c>
      <c r="H4608">
        <v>2.1818</v>
      </c>
      <c r="M4608">
        <f t="shared" ca="1" si="611"/>
        <v>1797.9036375996507</v>
      </c>
      <c r="N4608">
        <f t="shared" ca="1" si="612"/>
        <v>117.88089942082853</v>
      </c>
      <c r="O4608">
        <f t="shared" ca="1" si="613"/>
        <v>0.9548127217141491</v>
      </c>
      <c r="P4608">
        <f t="shared" ca="1" si="614"/>
        <v>2.6874919782250135</v>
      </c>
      <c r="Q4608">
        <f t="shared" ca="1" si="615"/>
        <v>31.734645141078296</v>
      </c>
      <c r="R4608">
        <f t="shared" ca="1" si="616"/>
        <v>0.67593652936939475</v>
      </c>
      <c r="S4608">
        <f t="shared" ca="1" si="617"/>
        <v>2.8318711646925383</v>
      </c>
      <c r="T4608">
        <f t="shared" ca="1" si="618"/>
        <v>2.1441507128462187</v>
      </c>
    </row>
    <row r="4609" spans="1:20" x14ac:dyDescent="0.3">
      <c r="A4609">
        <v>1800</v>
      </c>
      <c r="B4609">
        <v>118</v>
      </c>
      <c r="C4609">
        <v>0.72022160000000002</v>
      </c>
      <c r="D4609">
        <v>2.710000038</v>
      </c>
      <c r="E4609">
        <v>31.574960659999999</v>
      </c>
      <c r="F4609">
        <v>0.49641185999999998</v>
      </c>
      <c r="G4609">
        <v>2.154260184</v>
      </c>
      <c r="H4609">
        <v>2.1818</v>
      </c>
      <c r="M4609">
        <f t="shared" ca="1" si="611"/>
        <v>1824.7553346133038</v>
      </c>
      <c r="N4609">
        <f t="shared" ca="1" si="612"/>
        <v>117.89076166838905</v>
      </c>
      <c r="O4609">
        <f t="shared" ca="1" si="613"/>
        <v>0.70266373257027159</v>
      </c>
      <c r="P4609">
        <f t="shared" ca="1" si="614"/>
        <v>2.6880875389685208</v>
      </c>
      <c r="Q4609">
        <f t="shared" ca="1" si="615"/>
        <v>30.585612359492906</v>
      </c>
      <c r="R4609">
        <f t="shared" ca="1" si="616"/>
        <v>0.49280075987978844</v>
      </c>
      <c r="S4609">
        <f t="shared" ca="1" si="617"/>
        <v>2.1031858788755047</v>
      </c>
      <c r="T4609">
        <f t="shared" ca="1" si="618"/>
        <v>2.1935429504264272</v>
      </c>
    </row>
    <row r="4610" spans="1:20" x14ac:dyDescent="0.3">
      <c r="A4610">
        <v>1800</v>
      </c>
      <c r="B4610">
        <v>118</v>
      </c>
      <c r="C4610">
        <v>5.1444400000000001E-2</v>
      </c>
      <c r="D4610">
        <v>2.5699999330000001</v>
      </c>
      <c r="E4610">
        <v>31.667221380000001</v>
      </c>
      <c r="F4610">
        <v>-4.9581053999999999E-2</v>
      </c>
      <c r="G4610">
        <v>-3.0843361379999998</v>
      </c>
      <c r="H4610">
        <v>2.1818</v>
      </c>
      <c r="M4610">
        <f t="shared" ref="M4610:M4673" ca="1" si="619">A4610+$W$2*_xlfn.NORM.S.INV(RAND())</f>
        <v>1825.0388135644394</v>
      </c>
      <c r="N4610">
        <f t="shared" ref="N4610:N4673" ca="1" si="620">B4610+$X$2*_xlfn.NORM.S.INV(RAND())</f>
        <v>118.47108193595881</v>
      </c>
      <c r="O4610">
        <f t="shared" ref="O4610:O4673" ca="1" si="621">C4610+$Y$2*_xlfn.NORM.S.INV(RAND())</f>
        <v>5.5025447222076529E-2</v>
      </c>
      <c r="P4610">
        <f t="shared" ref="P4610:P4673" ca="1" si="622">D4610+$Z$2*_xlfn.NORM.S.INV(RAND())</f>
        <v>2.5730724793259765</v>
      </c>
      <c r="Q4610">
        <f t="shared" ref="Q4610:Q4673" ca="1" si="623">E4610+$AA$2*_xlfn.NORM.S.INV(RAND())</f>
        <v>33.429923557890092</v>
      </c>
      <c r="R4610">
        <f t="shared" ref="R4610:R4673" ca="1" si="624">F4610+$AB$2*_xlfn.NORM.S.INV(RAND())</f>
        <v>-6.4212665401130825E-2</v>
      </c>
      <c r="S4610">
        <f t="shared" ref="S4610:S4673" ca="1" si="625">G4610+$AC$2*_xlfn.NORM.S.INV(RAND())</f>
        <v>-2.9396322918463387</v>
      </c>
      <c r="T4610">
        <f t="shared" ref="T4610:T4673" ca="1" si="626">H4610+$AD$2*_xlfn.NORM.S.INV(RAND())</f>
        <v>2.1192771152361627</v>
      </c>
    </row>
    <row r="4611" spans="1:20" x14ac:dyDescent="0.3">
      <c r="A4611">
        <v>1800</v>
      </c>
      <c r="B4611">
        <v>118</v>
      </c>
      <c r="C4611">
        <v>0.2057776</v>
      </c>
      <c r="D4611">
        <v>2.670000076</v>
      </c>
      <c r="E4611">
        <v>34.910594119999999</v>
      </c>
      <c r="F4611">
        <v>0.70672781500000004</v>
      </c>
      <c r="G4611">
        <v>4.9635662119999999</v>
      </c>
      <c r="H4611">
        <v>2.1818</v>
      </c>
      <c r="M4611">
        <f t="shared" ca="1" si="619"/>
        <v>1828.6685421407442</v>
      </c>
      <c r="N4611">
        <f t="shared" ca="1" si="620"/>
        <v>118.08534967915509</v>
      </c>
      <c r="O4611">
        <f t="shared" ca="1" si="621"/>
        <v>0.16333607318960397</v>
      </c>
      <c r="P4611">
        <f t="shared" ca="1" si="622"/>
        <v>2.6467429851120703</v>
      </c>
      <c r="Q4611">
        <f t="shared" ca="1" si="623"/>
        <v>32.870631668244918</v>
      </c>
      <c r="R4611">
        <f t="shared" ca="1" si="624"/>
        <v>0.73275379031815768</v>
      </c>
      <c r="S4611">
        <f t="shared" ca="1" si="625"/>
        <v>4.9856867981602697</v>
      </c>
      <c r="T4611">
        <f t="shared" ca="1" si="626"/>
        <v>2.2866834227380939</v>
      </c>
    </row>
    <row r="4612" spans="1:20" x14ac:dyDescent="0.3">
      <c r="A4612">
        <v>1800</v>
      </c>
      <c r="B4612">
        <v>118</v>
      </c>
      <c r="C4612">
        <v>0.1543332</v>
      </c>
      <c r="D4612">
        <v>2.7400000100000002</v>
      </c>
      <c r="E4612">
        <v>32.686743499999999</v>
      </c>
      <c r="F4612">
        <v>0.62338346099999997</v>
      </c>
      <c r="G4612">
        <v>2.5827342679999998</v>
      </c>
      <c r="H4612">
        <v>2.1818</v>
      </c>
      <c r="M4612">
        <f t="shared" ca="1" si="619"/>
        <v>1796.4903457083153</v>
      </c>
      <c r="N4612">
        <f t="shared" ca="1" si="620"/>
        <v>117.71613866169672</v>
      </c>
      <c r="O4612">
        <f t="shared" ca="1" si="621"/>
        <v>0.17791757197126884</v>
      </c>
      <c r="P4612">
        <f t="shared" ca="1" si="622"/>
        <v>2.7366641362898463</v>
      </c>
      <c r="Q4612">
        <f t="shared" ca="1" si="623"/>
        <v>34.042398713325426</v>
      </c>
      <c r="R4612">
        <f t="shared" ca="1" si="624"/>
        <v>0.71557593123901442</v>
      </c>
      <c r="S4612">
        <f t="shared" ca="1" si="625"/>
        <v>2.5461547271794926</v>
      </c>
      <c r="T4612">
        <f t="shared" ca="1" si="626"/>
        <v>2.0776248571232867</v>
      </c>
    </row>
    <row r="4613" spans="1:20" x14ac:dyDescent="0.3">
      <c r="A4613">
        <v>1800</v>
      </c>
      <c r="B4613">
        <v>118</v>
      </c>
      <c r="C4613">
        <v>0</v>
      </c>
      <c r="D4613">
        <v>2.7300000190000002</v>
      </c>
      <c r="E4613">
        <v>33.033505949999999</v>
      </c>
      <c r="F4613">
        <v>7.0543364999999997E-2</v>
      </c>
      <c r="G4613">
        <v>2.6690830139999999</v>
      </c>
      <c r="H4613">
        <v>2.1818</v>
      </c>
      <c r="M4613">
        <f t="shared" ca="1" si="619"/>
        <v>1791.9208723417325</v>
      </c>
      <c r="N4613">
        <f t="shared" ca="1" si="620"/>
        <v>118.73374277349561</v>
      </c>
      <c r="O4613">
        <f t="shared" ca="1" si="621"/>
        <v>-7.4826427931013045E-2</v>
      </c>
      <c r="P4613">
        <f t="shared" ca="1" si="622"/>
        <v>2.7152929288182315</v>
      </c>
      <c r="Q4613">
        <f t="shared" ca="1" si="623"/>
        <v>35.491881254071934</v>
      </c>
      <c r="R4613">
        <f t="shared" ca="1" si="624"/>
        <v>6.9326671499559678E-2</v>
      </c>
      <c r="S4613">
        <f t="shared" ca="1" si="625"/>
        <v>2.7430399335278919</v>
      </c>
      <c r="T4613">
        <f t="shared" ca="1" si="626"/>
        <v>2.0703476736609279</v>
      </c>
    </row>
    <row r="4614" spans="1:20" x14ac:dyDescent="0.3">
      <c r="A4614">
        <v>1800</v>
      </c>
      <c r="B4614">
        <v>118</v>
      </c>
      <c r="C4614">
        <v>0</v>
      </c>
      <c r="D4614">
        <v>2.6500000950000002</v>
      </c>
      <c r="E4614">
        <v>33.05559667</v>
      </c>
      <c r="F4614">
        <v>0.97572290699999997</v>
      </c>
      <c r="G4614">
        <v>2.849228165</v>
      </c>
      <c r="H4614">
        <v>2.1818</v>
      </c>
      <c r="M4614">
        <f t="shared" ca="1" si="619"/>
        <v>1803.3744512712715</v>
      </c>
      <c r="N4614">
        <f t="shared" ca="1" si="620"/>
        <v>118.52188061212215</v>
      </c>
      <c r="O4614">
        <f t="shared" ca="1" si="621"/>
        <v>1.2397834095432762E-2</v>
      </c>
      <c r="P4614">
        <f t="shared" ca="1" si="622"/>
        <v>2.6396566313492031</v>
      </c>
      <c r="Q4614">
        <f t="shared" ca="1" si="623"/>
        <v>30.025586504047062</v>
      </c>
      <c r="R4614">
        <f t="shared" ca="1" si="624"/>
        <v>0.96752351746093912</v>
      </c>
      <c r="S4614">
        <f t="shared" ca="1" si="625"/>
        <v>2.7729633381241419</v>
      </c>
      <c r="T4614">
        <f t="shared" ca="1" si="626"/>
        <v>2.253435150890736</v>
      </c>
    </row>
    <row r="4615" spans="1:20" x14ac:dyDescent="0.3">
      <c r="A4615">
        <v>1800</v>
      </c>
      <c r="B4615">
        <v>118</v>
      </c>
      <c r="C4615">
        <v>5.1444400000000001E-2</v>
      </c>
      <c r="D4615">
        <v>2.6800000669999999</v>
      </c>
      <c r="E4615">
        <v>31.99703135</v>
      </c>
      <c r="F4615">
        <v>-0.608402259</v>
      </c>
      <c r="G4615">
        <v>1.041571775</v>
      </c>
      <c r="H4615">
        <v>2.1818</v>
      </c>
      <c r="M4615">
        <f t="shared" ca="1" si="619"/>
        <v>1790.1617387328638</v>
      </c>
      <c r="N4615">
        <f t="shared" ca="1" si="620"/>
        <v>117.98114557036003</v>
      </c>
      <c r="O4615">
        <f t="shared" ca="1" si="621"/>
        <v>6.1801983862339378E-2</v>
      </c>
      <c r="P4615">
        <f t="shared" ca="1" si="622"/>
        <v>2.671271673641026</v>
      </c>
      <c r="Q4615">
        <f t="shared" ca="1" si="623"/>
        <v>29.554353157146871</v>
      </c>
      <c r="R4615">
        <f t="shared" ca="1" si="624"/>
        <v>-0.58913355962203773</v>
      </c>
      <c r="S4615">
        <f t="shared" ca="1" si="625"/>
        <v>1.1534346521406598</v>
      </c>
      <c r="T4615">
        <f t="shared" ca="1" si="626"/>
        <v>2.1249583968342827</v>
      </c>
    </row>
    <row r="4616" spans="1:20" x14ac:dyDescent="0.3">
      <c r="A4616">
        <v>1800</v>
      </c>
      <c r="B4616">
        <v>118</v>
      </c>
      <c r="C4616">
        <v>0</v>
      </c>
      <c r="D4616">
        <v>2.6400001049999999</v>
      </c>
      <c r="E4616">
        <v>32.799300899999999</v>
      </c>
      <c r="F4616">
        <v>-0.59824536299999997</v>
      </c>
      <c r="G4616">
        <v>1.8519909779999999</v>
      </c>
      <c r="H4616">
        <v>2.1818</v>
      </c>
      <c r="M4616">
        <f t="shared" ca="1" si="619"/>
        <v>1783.4838583915337</v>
      </c>
      <c r="N4616">
        <f t="shared" ca="1" si="620"/>
        <v>117.86876268094339</v>
      </c>
      <c r="O4616">
        <f t="shared" ca="1" si="621"/>
        <v>1.1735607934568012E-2</v>
      </c>
      <c r="P4616">
        <f t="shared" ca="1" si="622"/>
        <v>2.6248145340515778</v>
      </c>
      <c r="Q4616">
        <f t="shared" ca="1" si="623"/>
        <v>31.751635323038233</v>
      </c>
      <c r="R4616">
        <f t="shared" ca="1" si="624"/>
        <v>-0.6225313920237977</v>
      </c>
      <c r="S4616">
        <f t="shared" ca="1" si="625"/>
        <v>1.8048803000508764</v>
      </c>
      <c r="T4616">
        <f t="shared" ca="1" si="626"/>
        <v>2.1416941680083181</v>
      </c>
    </row>
    <row r="4617" spans="1:20" x14ac:dyDescent="0.3">
      <c r="A4617">
        <v>1800</v>
      </c>
      <c r="B4617">
        <v>118</v>
      </c>
      <c r="C4617">
        <v>0</v>
      </c>
      <c r="D4617">
        <v>2.8599998950000001</v>
      </c>
      <c r="E4617">
        <v>32.98007458</v>
      </c>
      <c r="F4617">
        <v>-0.54577298699999999</v>
      </c>
      <c r="G4617">
        <v>3.0289332230000001</v>
      </c>
      <c r="H4617">
        <v>2.1818</v>
      </c>
      <c r="M4617">
        <f t="shared" ca="1" si="619"/>
        <v>1808.1260021175169</v>
      </c>
      <c r="N4617">
        <f t="shared" ca="1" si="620"/>
        <v>117.37143901182168</v>
      </c>
      <c r="O4617">
        <f t="shared" ca="1" si="621"/>
        <v>1.1889574002098151E-2</v>
      </c>
      <c r="P4617">
        <f t="shared" ca="1" si="622"/>
        <v>2.8553575865186112</v>
      </c>
      <c r="Q4617">
        <f t="shared" ca="1" si="623"/>
        <v>33.313110629835847</v>
      </c>
      <c r="R4617">
        <f t="shared" ca="1" si="624"/>
        <v>-0.57478185447718089</v>
      </c>
      <c r="S4617">
        <f t="shared" ca="1" si="625"/>
        <v>3.1012643943242768</v>
      </c>
      <c r="T4617">
        <f t="shared" ca="1" si="626"/>
        <v>2.2130394637498894</v>
      </c>
    </row>
    <row r="4618" spans="1:20" x14ac:dyDescent="0.3">
      <c r="A4618">
        <v>1800</v>
      </c>
      <c r="B4618">
        <v>118</v>
      </c>
      <c r="C4618">
        <v>0</v>
      </c>
      <c r="D4618">
        <v>2.75</v>
      </c>
      <c r="E4618">
        <v>32.791375989999999</v>
      </c>
      <c r="F4618">
        <v>-0.50329820800000002</v>
      </c>
      <c r="G4618">
        <v>0.59831920500000002</v>
      </c>
      <c r="H4618">
        <v>2.1818</v>
      </c>
      <c r="M4618">
        <f t="shared" ca="1" si="619"/>
        <v>1824.7380670106288</v>
      </c>
      <c r="N4618">
        <f t="shared" ca="1" si="620"/>
        <v>117.88431144396748</v>
      </c>
      <c r="O4618">
        <f t="shared" ca="1" si="621"/>
        <v>1.5666182398972692E-2</v>
      </c>
      <c r="P4618">
        <f t="shared" ca="1" si="622"/>
        <v>2.7300565552796288</v>
      </c>
      <c r="Q4618">
        <f t="shared" ca="1" si="623"/>
        <v>34.128334314363727</v>
      </c>
      <c r="R4618">
        <f t="shared" ca="1" si="624"/>
        <v>-0.52378856706286503</v>
      </c>
      <c r="S4618">
        <f t="shared" ca="1" si="625"/>
        <v>0.55795587578610006</v>
      </c>
      <c r="T4618">
        <f t="shared" ca="1" si="626"/>
        <v>2.1667275320326089</v>
      </c>
    </row>
    <row r="4619" spans="1:20" x14ac:dyDescent="0.3">
      <c r="A4619">
        <v>1800</v>
      </c>
      <c r="B4619">
        <v>118</v>
      </c>
      <c r="C4619">
        <v>0</v>
      </c>
      <c r="D4619">
        <v>2.75</v>
      </c>
      <c r="E4619">
        <v>33.08561263</v>
      </c>
      <c r="F4619">
        <v>0.13609701499999999</v>
      </c>
      <c r="G4619">
        <v>-0.53872687299999999</v>
      </c>
      <c r="H4619">
        <v>2.1818</v>
      </c>
      <c r="M4619">
        <f t="shared" ca="1" si="619"/>
        <v>1818.9975161681493</v>
      </c>
      <c r="N4619">
        <f t="shared" ca="1" si="620"/>
        <v>118.06450995558808</v>
      </c>
      <c r="O4619">
        <f t="shared" ca="1" si="621"/>
        <v>-3.4019767058745278E-3</v>
      </c>
      <c r="P4619">
        <f t="shared" ca="1" si="622"/>
        <v>2.7788595113566767</v>
      </c>
      <c r="Q4619">
        <f t="shared" ca="1" si="623"/>
        <v>32.995671269108769</v>
      </c>
      <c r="R4619">
        <f t="shared" ca="1" si="624"/>
        <v>0.16771317415060732</v>
      </c>
      <c r="S4619">
        <f t="shared" ca="1" si="625"/>
        <v>-0.60310609486239863</v>
      </c>
      <c r="T4619">
        <f t="shared" ca="1" si="626"/>
        <v>2.2597230065485068</v>
      </c>
    </row>
    <row r="4620" spans="1:20" x14ac:dyDescent="0.3">
      <c r="A4620">
        <v>1800</v>
      </c>
      <c r="B4620">
        <v>118</v>
      </c>
      <c r="C4620">
        <v>0</v>
      </c>
      <c r="D4620">
        <v>2.5299999710000001</v>
      </c>
      <c r="E4620">
        <v>34.242074150000001</v>
      </c>
      <c r="F4620">
        <v>-0.19302662400000001</v>
      </c>
      <c r="G4620">
        <v>1.603651607</v>
      </c>
      <c r="H4620">
        <v>2.1818</v>
      </c>
      <c r="M4620">
        <f t="shared" ca="1" si="619"/>
        <v>1786.3829802022167</v>
      </c>
      <c r="N4620">
        <f t="shared" ca="1" si="620"/>
        <v>117.80995446851986</v>
      </c>
      <c r="O4620">
        <f t="shared" ca="1" si="621"/>
        <v>-1.8084600848685756E-2</v>
      </c>
      <c r="P4620">
        <f t="shared" ca="1" si="622"/>
        <v>2.5204765943276404</v>
      </c>
      <c r="Q4620">
        <f t="shared" ca="1" si="623"/>
        <v>34.532994834186347</v>
      </c>
      <c r="R4620">
        <f t="shared" ca="1" si="624"/>
        <v>-0.18741648138725642</v>
      </c>
      <c r="S4620">
        <f t="shared" ca="1" si="625"/>
        <v>1.6577663105652072</v>
      </c>
      <c r="T4620">
        <f t="shared" ca="1" si="626"/>
        <v>2.316057176508485</v>
      </c>
    </row>
    <row r="4621" spans="1:20" x14ac:dyDescent="0.3">
      <c r="A4621">
        <v>1800</v>
      </c>
      <c r="B4621">
        <v>118</v>
      </c>
      <c r="C4621">
        <v>0</v>
      </c>
      <c r="D4621">
        <v>2.7799999710000001</v>
      </c>
      <c r="E4621">
        <v>31.498705879999999</v>
      </c>
      <c r="F4621">
        <v>0.14546700500000001</v>
      </c>
      <c r="G4621">
        <v>2.1238685789999998</v>
      </c>
      <c r="H4621">
        <v>2.1818</v>
      </c>
      <c r="M4621">
        <f t="shared" ca="1" si="619"/>
        <v>1811.9235540058423</v>
      </c>
      <c r="N4621">
        <f t="shared" ca="1" si="620"/>
        <v>118.31702018024512</v>
      </c>
      <c r="O4621">
        <f t="shared" ca="1" si="621"/>
        <v>-1.3760397350993284E-2</v>
      </c>
      <c r="P4621">
        <f t="shared" ca="1" si="622"/>
        <v>2.7680332351868708</v>
      </c>
      <c r="Q4621">
        <f t="shared" ca="1" si="623"/>
        <v>32.22658971016056</v>
      </c>
      <c r="R4621">
        <f t="shared" ca="1" si="624"/>
        <v>0.19422663224045483</v>
      </c>
      <c r="S4621">
        <f t="shared" ca="1" si="625"/>
        <v>2.1336268397755411</v>
      </c>
      <c r="T4621">
        <f t="shared" ca="1" si="626"/>
        <v>2.1405520244418805</v>
      </c>
    </row>
    <row r="4622" spans="1:20" x14ac:dyDescent="0.3">
      <c r="A4622">
        <v>1800</v>
      </c>
      <c r="B4622">
        <v>118</v>
      </c>
      <c r="C4622">
        <v>5.1444400000000001E-2</v>
      </c>
      <c r="D4622">
        <v>2.6900000569999998</v>
      </c>
      <c r="E4622">
        <v>34.131843830000001</v>
      </c>
      <c r="F4622">
        <v>-0.33897184200000002</v>
      </c>
      <c r="G4622">
        <v>0.94137057700000004</v>
      </c>
      <c r="H4622">
        <v>2.1818</v>
      </c>
      <c r="M4622">
        <f t="shared" ca="1" si="619"/>
        <v>1784.9254098763429</v>
      </c>
      <c r="N4622">
        <f t="shared" ca="1" si="620"/>
        <v>118.34436503989251</v>
      </c>
      <c r="O4622">
        <f t="shared" ca="1" si="621"/>
        <v>6.2723979814851893E-2</v>
      </c>
      <c r="P4622">
        <f t="shared" ca="1" si="622"/>
        <v>2.6895602496764748</v>
      </c>
      <c r="Q4622">
        <f t="shared" ca="1" si="623"/>
        <v>35.062086495996873</v>
      </c>
      <c r="R4622">
        <f t="shared" ca="1" si="624"/>
        <v>-0.32723798505091506</v>
      </c>
      <c r="S4622">
        <f t="shared" ca="1" si="625"/>
        <v>0.79850301219550435</v>
      </c>
      <c r="T4622">
        <f t="shared" ca="1" si="626"/>
        <v>2.1263802016369433</v>
      </c>
    </row>
    <row r="4623" spans="1:20" x14ac:dyDescent="0.3">
      <c r="A4623">
        <v>1800</v>
      </c>
      <c r="B4623">
        <v>118</v>
      </c>
      <c r="C4623">
        <v>0</v>
      </c>
      <c r="D4623">
        <v>2.6400001049999999</v>
      </c>
      <c r="E4623">
        <v>32.355351669999997</v>
      </c>
      <c r="F4623">
        <v>-0.341350353</v>
      </c>
      <c r="G4623">
        <v>-2.6360259369999999</v>
      </c>
      <c r="H4623">
        <v>2.1818</v>
      </c>
      <c r="M4623">
        <f t="shared" ca="1" si="619"/>
        <v>1798.6970937160909</v>
      </c>
      <c r="N4623">
        <f t="shared" ca="1" si="620"/>
        <v>117.92828567916949</v>
      </c>
      <c r="O4623">
        <f t="shared" ca="1" si="621"/>
        <v>3.2663101386954191E-2</v>
      </c>
      <c r="P4623">
        <f t="shared" ca="1" si="622"/>
        <v>2.6341128435420313</v>
      </c>
      <c r="Q4623">
        <f t="shared" ca="1" si="623"/>
        <v>30.751832033349327</v>
      </c>
      <c r="R4623">
        <f t="shared" ca="1" si="624"/>
        <v>-0.34838910329886474</v>
      </c>
      <c r="S4623">
        <f t="shared" ca="1" si="625"/>
        <v>-2.5899348788133105</v>
      </c>
      <c r="T4623">
        <f t="shared" ca="1" si="626"/>
        <v>2.2257204879320174</v>
      </c>
    </row>
    <row r="4624" spans="1:20" x14ac:dyDescent="0.3">
      <c r="A4624">
        <v>1800</v>
      </c>
      <c r="B4624">
        <v>118</v>
      </c>
      <c r="C4624">
        <v>0</v>
      </c>
      <c r="D4624">
        <v>2.8499999049999998</v>
      </c>
      <c r="E4624">
        <v>34.509665839999997</v>
      </c>
      <c r="F4624">
        <v>-1.210758E-2</v>
      </c>
      <c r="G4624">
        <v>-3.6700341999999997E-2</v>
      </c>
      <c r="H4624">
        <v>2.1818</v>
      </c>
      <c r="M4624">
        <f t="shared" ca="1" si="619"/>
        <v>1796.6495102982569</v>
      </c>
      <c r="N4624">
        <f t="shared" ca="1" si="620"/>
        <v>117.30623970016346</v>
      </c>
      <c r="O4624">
        <f t="shared" ca="1" si="621"/>
        <v>1.0249088781631485E-2</v>
      </c>
      <c r="P4624">
        <f t="shared" ca="1" si="622"/>
        <v>2.8632182631761074</v>
      </c>
      <c r="Q4624">
        <f t="shared" ca="1" si="623"/>
        <v>34.868455950309972</v>
      </c>
      <c r="R4624">
        <f t="shared" ca="1" si="624"/>
        <v>-5.7045816188178243E-2</v>
      </c>
      <c r="S4624">
        <f t="shared" ca="1" si="625"/>
        <v>-0.13140272618957802</v>
      </c>
      <c r="T4624">
        <f t="shared" ca="1" si="626"/>
        <v>2.1562319382760617</v>
      </c>
    </row>
    <row r="4625" spans="1:20" x14ac:dyDescent="0.3">
      <c r="A4625">
        <v>2000</v>
      </c>
      <c r="B4625">
        <v>118</v>
      </c>
      <c r="C4625">
        <v>0.72022160000000002</v>
      </c>
      <c r="D4625">
        <v>2.7799999710000001</v>
      </c>
      <c r="E4625">
        <v>33.871754660000001</v>
      </c>
      <c r="F4625">
        <v>0.87694174300000005</v>
      </c>
      <c r="G4625">
        <v>2.4128263219999999</v>
      </c>
      <c r="H4625">
        <v>3.7403</v>
      </c>
      <c r="M4625">
        <f t="shared" ca="1" si="619"/>
        <v>1977.127906605341</v>
      </c>
      <c r="N4625">
        <f t="shared" ca="1" si="620"/>
        <v>118.22835603265248</v>
      </c>
      <c r="O4625">
        <f t="shared" ca="1" si="621"/>
        <v>0.68255276620103078</v>
      </c>
      <c r="P4625">
        <f t="shared" ca="1" si="622"/>
        <v>2.7904434736438799</v>
      </c>
      <c r="Q4625">
        <f t="shared" ca="1" si="623"/>
        <v>33.392932999502953</v>
      </c>
      <c r="R4625">
        <f t="shared" ca="1" si="624"/>
        <v>0.844991746772906</v>
      </c>
      <c r="S4625">
        <f t="shared" ca="1" si="625"/>
        <v>2.5180265751348019</v>
      </c>
      <c r="T4625">
        <f t="shared" ca="1" si="626"/>
        <v>3.8501683149150074</v>
      </c>
    </row>
    <row r="4626" spans="1:20" x14ac:dyDescent="0.3">
      <c r="A4626">
        <v>2000</v>
      </c>
      <c r="B4626">
        <v>118</v>
      </c>
      <c r="C4626">
        <v>1.3375543999999999</v>
      </c>
      <c r="D4626">
        <v>2.8599998950000001</v>
      </c>
      <c r="E4626">
        <v>35.634073919999999</v>
      </c>
      <c r="F4626">
        <v>0.66086249399999997</v>
      </c>
      <c r="G4626">
        <v>3.0495748159999998</v>
      </c>
      <c r="H4626">
        <v>3.7403</v>
      </c>
      <c r="M4626">
        <f t="shared" ca="1" si="619"/>
        <v>1992.8103172923143</v>
      </c>
      <c r="N4626">
        <f t="shared" ca="1" si="620"/>
        <v>117.7087770687659</v>
      </c>
      <c r="O4626">
        <f t="shared" ca="1" si="621"/>
        <v>1.3340183590685744</v>
      </c>
      <c r="P4626">
        <f t="shared" ca="1" si="622"/>
        <v>2.8787902593838584</v>
      </c>
      <c r="Q4626">
        <f t="shared" ca="1" si="623"/>
        <v>35.945708611776681</v>
      </c>
      <c r="R4626">
        <f t="shared" ca="1" si="624"/>
        <v>0.69740304835814049</v>
      </c>
      <c r="S4626">
        <f t="shared" ca="1" si="625"/>
        <v>3.0543323289924955</v>
      </c>
      <c r="T4626">
        <f t="shared" ca="1" si="626"/>
        <v>3.7038702058531214</v>
      </c>
    </row>
    <row r="4627" spans="1:20" x14ac:dyDescent="0.3">
      <c r="A4627">
        <v>2000</v>
      </c>
      <c r="B4627">
        <v>118</v>
      </c>
      <c r="C4627">
        <v>0.92599920000000002</v>
      </c>
      <c r="D4627">
        <v>3.130000114</v>
      </c>
      <c r="E4627">
        <v>40.728189460000003</v>
      </c>
      <c r="F4627">
        <v>0.87821387200000001</v>
      </c>
      <c r="G4627">
        <v>5.1347409199999996</v>
      </c>
      <c r="H4627">
        <v>3.7403</v>
      </c>
      <c r="M4627">
        <f t="shared" ca="1" si="619"/>
        <v>1993.5016182627769</v>
      </c>
      <c r="N4627">
        <f t="shared" ca="1" si="620"/>
        <v>118.26651242962869</v>
      </c>
      <c r="O4627">
        <f t="shared" ca="1" si="621"/>
        <v>0.89165740197124288</v>
      </c>
      <c r="P4627">
        <f t="shared" ca="1" si="622"/>
        <v>3.1364352213737283</v>
      </c>
      <c r="Q4627">
        <f t="shared" ca="1" si="623"/>
        <v>41.727595012949486</v>
      </c>
      <c r="R4627">
        <f t="shared" ca="1" si="624"/>
        <v>0.81604900695238558</v>
      </c>
      <c r="S4627">
        <f t="shared" ca="1" si="625"/>
        <v>5.1888805441969019</v>
      </c>
      <c r="T4627">
        <f t="shared" ca="1" si="626"/>
        <v>3.7647459205673148</v>
      </c>
    </row>
    <row r="4628" spans="1:20" x14ac:dyDescent="0.3">
      <c r="A4628">
        <v>2000</v>
      </c>
      <c r="B4628">
        <v>118</v>
      </c>
      <c r="C4628">
        <v>1.800554</v>
      </c>
      <c r="D4628">
        <v>3.2599999899999998</v>
      </c>
      <c r="E4628">
        <v>36.618744</v>
      </c>
      <c r="F4628">
        <v>0.46230083799999999</v>
      </c>
      <c r="G4628">
        <v>5.5173069139999997</v>
      </c>
      <c r="H4628">
        <v>3.7403</v>
      </c>
      <c r="M4628">
        <f t="shared" ca="1" si="619"/>
        <v>1996.3020609523244</v>
      </c>
      <c r="N4628">
        <f t="shared" ca="1" si="620"/>
        <v>117.59606391880276</v>
      </c>
      <c r="O4628">
        <f t="shared" ca="1" si="621"/>
        <v>1.784348992474492</v>
      </c>
      <c r="P4628">
        <f t="shared" ca="1" si="622"/>
        <v>3.2423253774182839</v>
      </c>
      <c r="Q4628">
        <f t="shared" ca="1" si="623"/>
        <v>35.557315036160787</v>
      </c>
      <c r="R4628">
        <f t="shared" ca="1" si="624"/>
        <v>0.43890984213880285</v>
      </c>
      <c r="S4628">
        <f t="shared" ca="1" si="625"/>
        <v>5.5901237670109714</v>
      </c>
      <c r="T4628">
        <f t="shared" ca="1" si="626"/>
        <v>3.7234698713660372</v>
      </c>
    </row>
    <row r="4629" spans="1:20" x14ac:dyDescent="0.3">
      <c r="A4629">
        <v>2000</v>
      </c>
      <c r="B4629">
        <v>118</v>
      </c>
      <c r="C4629">
        <v>2.0063316000000002</v>
      </c>
      <c r="D4629">
        <v>2.7200000289999999</v>
      </c>
      <c r="E4629">
        <v>36.626400539999999</v>
      </c>
      <c r="F4629">
        <v>0.51750819999999997</v>
      </c>
      <c r="G4629">
        <v>3.2303008370000001</v>
      </c>
      <c r="H4629">
        <v>3.7403</v>
      </c>
      <c r="M4629">
        <f t="shared" ca="1" si="619"/>
        <v>2016.0165652578767</v>
      </c>
      <c r="N4629">
        <f t="shared" ca="1" si="620"/>
        <v>118.03186503089189</v>
      </c>
      <c r="O4629">
        <f t="shared" ca="1" si="621"/>
        <v>1.9186015886379126</v>
      </c>
      <c r="P4629">
        <f t="shared" ca="1" si="622"/>
        <v>2.7387097639726505</v>
      </c>
      <c r="Q4629">
        <f t="shared" ca="1" si="623"/>
        <v>35.616926331745589</v>
      </c>
      <c r="R4629">
        <f t="shared" ca="1" si="624"/>
        <v>0.4775664360864969</v>
      </c>
      <c r="S4629">
        <f t="shared" ca="1" si="625"/>
        <v>3.0896598637109891</v>
      </c>
      <c r="T4629">
        <f t="shared" ca="1" si="626"/>
        <v>3.6789842611486296</v>
      </c>
    </row>
    <row r="4630" spans="1:20" x14ac:dyDescent="0.3">
      <c r="A4630">
        <v>2000</v>
      </c>
      <c r="B4630">
        <v>118</v>
      </c>
      <c r="C4630">
        <v>1.9548871999999999</v>
      </c>
      <c r="D4630">
        <v>2.960000038</v>
      </c>
      <c r="E4630">
        <v>35.85914674</v>
      </c>
      <c r="F4630">
        <v>1.097710703</v>
      </c>
      <c r="G4630">
        <v>5.0505210610000004</v>
      </c>
      <c r="H4630">
        <v>3.7403</v>
      </c>
      <c r="M4630">
        <f t="shared" ca="1" si="619"/>
        <v>1987.3226907947428</v>
      </c>
      <c r="N4630">
        <f t="shared" ca="1" si="620"/>
        <v>117.93792152922478</v>
      </c>
      <c r="O4630">
        <f t="shared" ca="1" si="621"/>
        <v>1.9496469909456084</v>
      </c>
      <c r="P4630">
        <f t="shared" ca="1" si="622"/>
        <v>2.9621509991034722</v>
      </c>
      <c r="Q4630">
        <f t="shared" ca="1" si="623"/>
        <v>33.890481503784422</v>
      </c>
      <c r="R4630">
        <f t="shared" ca="1" si="624"/>
        <v>1.1274514668655253</v>
      </c>
      <c r="S4630">
        <f t="shared" ca="1" si="625"/>
        <v>5.1313380673609155</v>
      </c>
      <c r="T4630">
        <f t="shared" ca="1" si="626"/>
        <v>3.7595004057422567</v>
      </c>
    </row>
    <row r="4631" spans="1:20" x14ac:dyDescent="0.3">
      <c r="A4631">
        <v>2000</v>
      </c>
      <c r="B4631">
        <v>118</v>
      </c>
      <c r="C4631">
        <v>1.7491095999999999</v>
      </c>
      <c r="D4631">
        <v>2.9300000669999999</v>
      </c>
      <c r="E4631">
        <v>33.999656219999999</v>
      </c>
      <c r="F4631">
        <v>1.1376030619999999</v>
      </c>
      <c r="G4631">
        <v>-6.3694971000000003E-2</v>
      </c>
      <c r="H4631">
        <v>3.7403</v>
      </c>
      <c r="M4631">
        <f t="shared" ca="1" si="619"/>
        <v>1984.0311479646514</v>
      </c>
      <c r="N4631">
        <f t="shared" ca="1" si="620"/>
        <v>117.47440387470131</v>
      </c>
      <c r="O4631">
        <f t="shared" ca="1" si="621"/>
        <v>1.8042695531386297</v>
      </c>
      <c r="P4631">
        <f t="shared" ca="1" si="622"/>
        <v>2.9119327599139364</v>
      </c>
      <c r="Q4631">
        <f t="shared" ca="1" si="623"/>
        <v>31.139304053922658</v>
      </c>
      <c r="R4631">
        <f t="shared" ca="1" si="624"/>
        <v>1.1343255428402184</v>
      </c>
      <c r="S4631">
        <f t="shared" ca="1" si="625"/>
        <v>-9.4591629945719485E-2</v>
      </c>
      <c r="T4631">
        <f t="shared" ca="1" si="626"/>
        <v>3.7952321516199143</v>
      </c>
    </row>
    <row r="4632" spans="1:20" x14ac:dyDescent="0.3">
      <c r="A4632">
        <v>2000</v>
      </c>
      <c r="B4632">
        <v>118</v>
      </c>
      <c r="C4632">
        <v>1.3889988</v>
      </c>
      <c r="D4632">
        <v>2.960000038</v>
      </c>
      <c r="E4632">
        <v>34.675911589999998</v>
      </c>
      <c r="F4632">
        <v>-0.134188323</v>
      </c>
      <c r="G4632">
        <v>2.9163023990000001</v>
      </c>
      <c r="H4632">
        <v>3.7403</v>
      </c>
      <c r="M4632">
        <f t="shared" ca="1" si="619"/>
        <v>1975.8424375991481</v>
      </c>
      <c r="N4632">
        <f t="shared" ca="1" si="620"/>
        <v>117.65918850732777</v>
      </c>
      <c r="O4632">
        <f t="shared" ca="1" si="621"/>
        <v>1.3787125971221148</v>
      </c>
      <c r="P4632">
        <f t="shared" ca="1" si="622"/>
        <v>2.9396699524405312</v>
      </c>
      <c r="Q4632">
        <f t="shared" ca="1" si="623"/>
        <v>34.56245833975823</v>
      </c>
      <c r="R4632">
        <f t="shared" ca="1" si="624"/>
        <v>-0.16504537954636872</v>
      </c>
      <c r="S4632">
        <f t="shared" ca="1" si="625"/>
        <v>3.085532497010798</v>
      </c>
      <c r="T4632">
        <f t="shared" ca="1" si="626"/>
        <v>3.7656269281100632</v>
      </c>
    </row>
    <row r="4633" spans="1:20" x14ac:dyDescent="0.3">
      <c r="A4633">
        <v>2000</v>
      </c>
      <c r="B4633">
        <v>118</v>
      </c>
      <c r="C4633">
        <v>1.9548871999999999</v>
      </c>
      <c r="D4633">
        <v>2.920000076</v>
      </c>
      <c r="E4633">
        <v>34.53633602</v>
      </c>
      <c r="F4633">
        <v>0.70779265700000005</v>
      </c>
      <c r="G4633">
        <v>3.29109433</v>
      </c>
      <c r="H4633">
        <v>3.7403</v>
      </c>
      <c r="M4633">
        <f t="shared" ca="1" si="619"/>
        <v>2013.2972721542997</v>
      </c>
      <c r="N4633">
        <f t="shared" ca="1" si="620"/>
        <v>117.87857920126729</v>
      </c>
      <c r="O4633">
        <f t="shared" ca="1" si="621"/>
        <v>1.9116262777238662</v>
      </c>
      <c r="P4633">
        <f t="shared" ca="1" si="622"/>
        <v>2.9141695970067136</v>
      </c>
      <c r="Q4633">
        <f t="shared" ca="1" si="623"/>
        <v>33.607451429272643</v>
      </c>
      <c r="R4633">
        <f t="shared" ca="1" si="624"/>
        <v>0.73881821651386903</v>
      </c>
      <c r="S4633">
        <f t="shared" ca="1" si="625"/>
        <v>3.3884583284467134</v>
      </c>
      <c r="T4633">
        <f t="shared" ca="1" si="626"/>
        <v>3.7495165917511968</v>
      </c>
    </row>
    <row r="4634" spans="1:20" x14ac:dyDescent="0.3">
      <c r="A4634">
        <v>2000</v>
      </c>
      <c r="B4634">
        <v>118</v>
      </c>
      <c r="C4634">
        <v>2.1092203999999999</v>
      </c>
      <c r="D4634">
        <v>2.960000038</v>
      </c>
      <c r="E4634">
        <v>36.200465110000003</v>
      </c>
      <c r="F4634">
        <v>-0.116208852</v>
      </c>
      <c r="G4634">
        <v>0.35588287699999999</v>
      </c>
      <c r="H4634">
        <v>3.7403</v>
      </c>
      <c r="M4634">
        <f t="shared" ca="1" si="619"/>
        <v>2002.3395067296126</v>
      </c>
      <c r="N4634">
        <f t="shared" ca="1" si="620"/>
        <v>117.29162964551379</v>
      </c>
      <c r="O4634">
        <f t="shared" ca="1" si="621"/>
        <v>1.9915124850465216</v>
      </c>
      <c r="P4634">
        <f t="shared" ca="1" si="622"/>
        <v>2.9747246818068942</v>
      </c>
      <c r="Q4634">
        <f t="shared" ca="1" si="623"/>
        <v>38.075029845281719</v>
      </c>
      <c r="R4634">
        <f t="shared" ca="1" si="624"/>
        <v>-0.10588083988335978</v>
      </c>
      <c r="S4634">
        <f t="shared" ca="1" si="625"/>
        <v>0.49416896703158908</v>
      </c>
      <c r="T4634">
        <f t="shared" ca="1" si="626"/>
        <v>3.7635915164309348</v>
      </c>
    </row>
    <row r="4635" spans="1:20" x14ac:dyDescent="0.3">
      <c r="A4635">
        <v>2000</v>
      </c>
      <c r="B4635">
        <v>118</v>
      </c>
      <c r="C4635">
        <v>2.1606648000000002</v>
      </c>
      <c r="D4635">
        <v>3.170000076</v>
      </c>
      <c r="E4635">
        <v>34.065604110000002</v>
      </c>
      <c r="F4635">
        <v>0.19882501899999999</v>
      </c>
      <c r="G4635">
        <v>1.4130895590000001</v>
      </c>
      <c r="H4635">
        <v>3.7403</v>
      </c>
      <c r="M4635">
        <f t="shared" ca="1" si="619"/>
        <v>2017.0758861049919</v>
      </c>
      <c r="N4635">
        <f t="shared" ca="1" si="620"/>
        <v>118.26542033526111</v>
      </c>
      <c r="O4635">
        <f t="shared" ca="1" si="621"/>
        <v>2.1573367903259566</v>
      </c>
      <c r="P4635">
        <f t="shared" ca="1" si="622"/>
        <v>3.1396154568772996</v>
      </c>
      <c r="Q4635">
        <f t="shared" ca="1" si="623"/>
        <v>32.040016139289257</v>
      </c>
      <c r="R4635">
        <f t="shared" ca="1" si="624"/>
        <v>0.25447343666401234</v>
      </c>
      <c r="S4635">
        <f t="shared" ca="1" si="625"/>
        <v>1.3751493333221112</v>
      </c>
      <c r="T4635">
        <f t="shared" ca="1" si="626"/>
        <v>3.7403108991705443</v>
      </c>
    </row>
    <row r="4636" spans="1:20" x14ac:dyDescent="0.3">
      <c r="A4636">
        <v>2000</v>
      </c>
      <c r="B4636">
        <v>118</v>
      </c>
      <c r="C4636">
        <v>2.1092203999999999</v>
      </c>
      <c r="D4636">
        <v>3.0499999519999998</v>
      </c>
      <c r="E4636">
        <v>35.171504919999997</v>
      </c>
      <c r="F4636">
        <v>-0.38228235599999999</v>
      </c>
      <c r="G4636">
        <v>-1.05336249</v>
      </c>
      <c r="H4636">
        <v>3.7403</v>
      </c>
      <c r="M4636">
        <f t="shared" ca="1" si="619"/>
        <v>1984.9281727802777</v>
      </c>
      <c r="N4636">
        <f t="shared" ca="1" si="620"/>
        <v>118.41456206981377</v>
      </c>
      <c r="O4636">
        <f t="shared" ca="1" si="621"/>
        <v>2.1558336720374482</v>
      </c>
      <c r="P4636">
        <f t="shared" ca="1" si="622"/>
        <v>3.079072550145757</v>
      </c>
      <c r="Q4636">
        <f t="shared" ca="1" si="623"/>
        <v>33.504579440255775</v>
      </c>
      <c r="R4636">
        <f t="shared" ca="1" si="624"/>
        <v>-0.37186233702310517</v>
      </c>
      <c r="S4636">
        <f t="shared" ca="1" si="625"/>
        <v>-0.90997348167603787</v>
      </c>
      <c r="T4636">
        <f t="shared" ca="1" si="626"/>
        <v>3.6597881069224196</v>
      </c>
    </row>
    <row r="4637" spans="1:20" x14ac:dyDescent="0.3">
      <c r="A4637">
        <v>2000</v>
      </c>
      <c r="B4637">
        <v>118</v>
      </c>
      <c r="C4637">
        <v>2.1092203999999999</v>
      </c>
      <c r="D4637">
        <v>2.8399999139999998</v>
      </c>
      <c r="E4637">
        <v>36.291566209999999</v>
      </c>
      <c r="F4637">
        <v>1.421962156</v>
      </c>
      <c r="G4637">
        <v>1.3016972229999999</v>
      </c>
      <c r="H4637">
        <v>3.7403</v>
      </c>
      <c r="M4637">
        <f t="shared" ca="1" si="619"/>
        <v>2019.4892626302569</v>
      </c>
      <c r="N4637">
        <f t="shared" ca="1" si="620"/>
        <v>118.34795284658308</v>
      </c>
      <c r="O4637">
        <f t="shared" ca="1" si="621"/>
        <v>2.0640421723511335</v>
      </c>
      <c r="P4637">
        <f t="shared" ca="1" si="622"/>
        <v>2.7962513940314677</v>
      </c>
      <c r="Q4637">
        <f t="shared" ca="1" si="623"/>
        <v>37.581251802255302</v>
      </c>
      <c r="R4637">
        <f t="shared" ca="1" si="624"/>
        <v>1.3745161005808664</v>
      </c>
      <c r="S4637">
        <f t="shared" ca="1" si="625"/>
        <v>1.158453914682753</v>
      </c>
      <c r="T4637">
        <f t="shared" ca="1" si="626"/>
        <v>3.7839119530424239</v>
      </c>
    </row>
    <row r="4638" spans="1:20" x14ac:dyDescent="0.3">
      <c r="A4638">
        <v>2000</v>
      </c>
      <c r="B4638">
        <v>118</v>
      </c>
      <c r="C4638">
        <v>2.1606648000000002</v>
      </c>
      <c r="D4638">
        <v>3.0099999899999998</v>
      </c>
      <c r="E4638">
        <v>37.301145859999998</v>
      </c>
      <c r="F4638">
        <v>0.53454404099999997</v>
      </c>
      <c r="G4638">
        <v>4.5532500430000002</v>
      </c>
      <c r="H4638">
        <v>3.7403</v>
      </c>
      <c r="M4638">
        <f t="shared" ca="1" si="619"/>
        <v>1994.5925785700599</v>
      </c>
      <c r="N4638">
        <f t="shared" ca="1" si="620"/>
        <v>117.81308844154944</v>
      </c>
      <c r="O4638">
        <f t="shared" ca="1" si="621"/>
        <v>2.1820058783025558</v>
      </c>
      <c r="P4638">
        <f t="shared" ca="1" si="622"/>
        <v>3.0188169835604679</v>
      </c>
      <c r="Q4638">
        <f t="shared" ca="1" si="623"/>
        <v>37.659215273469812</v>
      </c>
      <c r="R4638">
        <f t="shared" ca="1" si="624"/>
        <v>0.55892471497515162</v>
      </c>
      <c r="S4638">
        <f t="shared" ca="1" si="625"/>
        <v>4.4266764571543789</v>
      </c>
      <c r="T4638">
        <f t="shared" ca="1" si="626"/>
        <v>3.6688937206312318</v>
      </c>
    </row>
    <row r="4639" spans="1:20" x14ac:dyDescent="0.3">
      <c r="A4639">
        <v>2000</v>
      </c>
      <c r="B4639">
        <v>118</v>
      </c>
      <c r="C4639">
        <v>2.1606648000000002</v>
      </c>
      <c r="D4639">
        <v>3.0299999710000001</v>
      </c>
      <c r="E4639">
        <v>36.202191810000002</v>
      </c>
      <c r="F4639">
        <v>0.18282326199999999</v>
      </c>
      <c r="G4639">
        <v>0.30058553100000002</v>
      </c>
      <c r="H4639">
        <v>3.7403</v>
      </c>
      <c r="M4639">
        <f t="shared" ca="1" si="619"/>
        <v>2010.4657832472774</v>
      </c>
      <c r="N4639">
        <f t="shared" ca="1" si="620"/>
        <v>117.65684387865309</v>
      </c>
      <c r="O4639">
        <f t="shared" ca="1" si="621"/>
        <v>2.1318655910998165</v>
      </c>
      <c r="P4639">
        <f t="shared" ca="1" si="622"/>
        <v>3.016787894716491</v>
      </c>
      <c r="Q4639">
        <f t="shared" ca="1" si="623"/>
        <v>35.333199644729511</v>
      </c>
      <c r="R4639">
        <f t="shared" ca="1" si="624"/>
        <v>0.19487690599909471</v>
      </c>
      <c r="S4639">
        <f t="shared" ca="1" si="625"/>
        <v>0.28784283904776586</v>
      </c>
      <c r="T4639">
        <f t="shared" ca="1" si="626"/>
        <v>3.7803738671090823</v>
      </c>
    </row>
    <row r="4640" spans="1:20" x14ac:dyDescent="0.3">
      <c r="A4640">
        <v>2000</v>
      </c>
      <c r="B4640">
        <v>118</v>
      </c>
      <c r="C4640">
        <v>2.2121092</v>
      </c>
      <c r="D4640">
        <v>2.960000038</v>
      </c>
      <c r="E4640">
        <v>33.820770869999997</v>
      </c>
      <c r="F4640">
        <v>-0.37966850000000002</v>
      </c>
      <c r="G4640">
        <v>1.273997439</v>
      </c>
      <c r="H4640">
        <v>3.7403</v>
      </c>
      <c r="M4640">
        <f t="shared" ca="1" si="619"/>
        <v>1991.9875487867689</v>
      </c>
      <c r="N4640">
        <f t="shared" ca="1" si="620"/>
        <v>117.7910999309309</v>
      </c>
      <c r="O4640">
        <f t="shared" ca="1" si="621"/>
        <v>2.1767656807629874</v>
      </c>
      <c r="P4640">
        <f t="shared" ca="1" si="622"/>
        <v>2.948452951941412</v>
      </c>
      <c r="Q4640">
        <f t="shared" ca="1" si="623"/>
        <v>35.680958801961999</v>
      </c>
      <c r="R4640">
        <f t="shared" ca="1" si="624"/>
        <v>-0.31718803264060846</v>
      </c>
      <c r="S4640">
        <f t="shared" ca="1" si="625"/>
        <v>1.2021221010365812</v>
      </c>
      <c r="T4640">
        <f t="shared" ca="1" si="626"/>
        <v>3.8436908764718041</v>
      </c>
    </row>
    <row r="4641" spans="1:20" x14ac:dyDescent="0.3">
      <c r="A4641">
        <v>2000</v>
      </c>
      <c r="B4641">
        <v>118</v>
      </c>
      <c r="C4641">
        <v>2.3664423999999999</v>
      </c>
      <c r="D4641">
        <v>2.9100000860000002</v>
      </c>
      <c r="E4641">
        <v>34.144263270000003</v>
      </c>
      <c r="F4641">
        <v>0.337536899</v>
      </c>
      <c r="G4641">
        <v>-2.5674840000000001E-3</v>
      </c>
      <c r="H4641">
        <v>3.7403</v>
      </c>
      <c r="M4641">
        <f t="shared" ca="1" si="619"/>
        <v>2002.5652993163865</v>
      </c>
      <c r="N4641">
        <f t="shared" ca="1" si="620"/>
        <v>118.0169569088</v>
      </c>
      <c r="O4641">
        <f t="shared" ca="1" si="621"/>
        <v>2.2944467174090648</v>
      </c>
      <c r="P4641">
        <f t="shared" ca="1" si="622"/>
        <v>2.924024341047935</v>
      </c>
      <c r="Q4641">
        <f t="shared" ca="1" si="623"/>
        <v>29.940543458561176</v>
      </c>
      <c r="R4641">
        <f t="shared" ca="1" si="624"/>
        <v>0.33067154707439989</v>
      </c>
      <c r="S4641">
        <f t="shared" ca="1" si="625"/>
        <v>0.10585762959695448</v>
      </c>
      <c r="T4641">
        <f t="shared" ca="1" si="626"/>
        <v>3.7908891742470905</v>
      </c>
    </row>
    <row r="4642" spans="1:20" x14ac:dyDescent="0.3">
      <c r="A4642">
        <v>2000</v>
      </c>
      <c r="B4642">
        <v>118</v>
      </c>
      <c r="C4642">
        <v>2.3149980000000001</v>
      </c>
      <c r="D4642">
        <v>2.9000000950000002</v>
      </c>
      <c r="E4642">
        <v>32.209563119999999</v>
      </c>
      <c r="F4642">
        <v>1.570065931</v>
      </c>
      <c r="G4642">
        <v>1.1721471020000001</v>
      </c>
      <c r="H4642">
        <v>3.7403</v>
      </c>
      <c r="M4642">
        <f t="shared" ca="1" si="619"/>
        <v>1983.0106313833849</v>
      </c>
      <c r="N4642">
        <f t="shared" ca="1" si="620"/>
        <v>117.87433495348829</v>
      </c>
      <c r="O4642">
        <f t="shared" ca="1" si="621"/>
        <v>2.2979600704406744</v>
      </c>
      <c r="P4642">
        <f t="shared" ca="1" si="622"/>
        <v>2.9377600546048748</v>
      </c>
      <c r="Q4642">
        <f t="shared" ca="1" si="623"/>
        <v>30.823222506598913</v>
      </c>
      <c r="R4642">
        <f t="shared" ca="1" si="624"/>
        <v>1.614232601661695</v>
      </c>
      <c r="S4642">
        <f t="shared" ca="1" si="625"/>
        <v>1.0560581525916743</v>
      </c>
      <c r="T4642">
        <f t="shared" ca="1" si="626"/>
        <v>3.7326262075537611</v>
      </c>
    </row>
    <row r="4643" spans="1:20" x14ac:dyDescent="0.3">
      <c r="A4643">
        <v>2000</v>
      </c>
      <c r="B4643">
        <v>118</v>
      </c>
      <c r="C4643">
        <v>2.2635535999999998</v>
      </c>
      <c r="D4643">
        <v>3.0499999519999998</v>
      </c>
      <c r="E4643">
        <v>32.588963159999999</v>
      </c>
      <c r="F4643">
        <v>1.9854877230000001</v>
      </c>
      <c r="G4643">
        <v>5.2683139069999996</v>
      </c>
      <c r="H4643">
        <v>3.7403</v>
      </c>
      <c r="M4643">
        <f t="shared" ca="1" si="619"/>
        <v>1992.4763819151917</v>
      </c>
      <c r="N4643">
        <f t="shared" ca="1" si="620"/>
        <v>118.29215375011799</v>
      </c>
      <c r="O4643">
        <f t="shared" ca="1" si="621"/>
        <v>2.2941853525466156</v>
      </c>
      <c r="P4643">
        <f t="shared" ca="1" si="622"/>
        <v>3.0582215856548585</v>
      </c>
      <c r="Q4643">
        <f t="shared" ca="1" si="623"/>
        <v>32.994889172536169</v>
      </c>
      <c r="R4643">
        <f t="shared" ca="1" si="624"/>
        <v>1.9523268193409928</v>
      </c>
      <c r="S4643">
        <f t="shared" ca="1" si="625"/>
        <v>5.2920616464642114</v>
      </c>
      <c r="T4643">
        <f t="shared" ca="1" si="626"/>
        <v>3.6780338235192951</v>
      </c>
    </row>
    <row r="4644" spans="1:20" x14ac:dyDescent="0.3">
      <c r="A4644">
        <v>2000</v>
      </c>
      <c r="B4644">
        <v>118</v>
      </c>
      <c r="C4644">
        <v>2.3664423999999999</v>
      </c>
      <c r="D4644">
        <v>2.869999886</v>
      </c>
      <c r="E4644">
        <v>32.254197660000003</v>
      </c>
      <c r="F4644">
        <v>1.874517185</v>
      </c>
      <c r="G4644">
        <v>4.3126463849999999</v>
      </c>
      <c r="H4644">
        <v>3.7403</v>
      </c>
      <c r="M4644">
        <f t="shared" ca="1" si="619"/>
        <v>2011.188129456139</v>
      </c>
      <c r="N4644">
        <f t="shared" ca="1" si="620"/>
        <v>117.96013510783611</v>
      </c>
      <c r="O4644">
        <f t="shared" ca="1" si="621"/>
        <v>2.3807471436136796</v>
      </c>
      <c r="P4644">
        <f t="shared" ca="1" si="622"/>
        <v>2.9074813762087044</v>
      </c>
      <c r="Q4644">
        <f t="shared" ca="1" si="623"/>
        <v>32.522354882624576</v>
      </c>
      <c r="R4644">
        <f t="shared" ca="1" si="624"/>
        <v>1.8436974079118109</v>
      </c>
      <c r="S4644">
        <f t="shared" ca="1" si="625"/>
        <v>4.1052857756957124</v>
      </c>
      <c r="T4644">
        <f t="shared" ca="1" si="626"/>
        <v>3.7073533662206568</v>
      </c>
    </row>
    <row r="4645" spans="1:20" x14ac:dyDescent="0.3">
      <c r="A4645">
        <v>2000</v>
      </c>
      <c r="B4645">
        <v>118</v>
      </c>
      <c r="C4645">
        <v>2.4178867999999998</v>
      </c>
      <c r="D4645">
        <v>3.0499999519999998</v>
      </c>
      <c r="E4645">
        <v>34.993739470000001</v>
      </c>
      <c r="F4645">
        <v>-8.0231643000000005E-2</v>
      </c>
      <c r="G4645">
        <v>-2.41454148</v>
      </c>
      <c r="H4645">
        <v>3.7403</v>
      </c>
      <c r="M4645">
        <f t="shared" ca="1" si="619"/>
        <v>2014.0974811258934</v>
      </c>
      <c r="N4645">
        <f t="shared" ca="1" si="620"/>
        <v>117.69404645349071</v>
      </c>
      <c r="O4645">
        <f t="shared" ca="1" si="621"/>
        <v>2.4304574409043651</v>
      </c>
      <c r="P4645">
        <f t="shared" ca="1" si="622"/>
        <v>3.047952057767584</v>
      </c>
      <c r="Q4645">
        <f t="shared" ca="1" si="623"/>
        <v>35.589533572037709</v>
      </c>
      <c r="R4645">
        <f t="shared" ca="1" si="624"/>
        <v>-9.7365733564169804E-2</v>
      </c>
      <c r="S4645">
        <f t="shared" ca="1" si="625"/>
        <v>-2.5006874956628873</v>
      </c>
      <c r="T4645">
        <f t="shared" ca="1" si="626"/>
        <v>3.7852933706741738</v>
      </c>
    </row>
    <row r="4646" spans="1:20" x14ac:dyDescent="0.3">
      <c r="A4646">
        <v>2000</v>
      </c>
      <c r="B4646">
        <v>118</v>
      </c>
      <c r="C4646">
        <v>2.3664423999999999</v>
      </c>
      <c r="D4646">
        <v>2.7799999710000001</v>
      </c>
      <c r="E4646">
        <v>31.852055589999999</v>
      </c>
      <c r="F4646">
        <v>0.59780458000000003</v>
      </c>
      <c r="G4646">
        <v>2.5263973470000001</v>
      </c>
      <c r="H4646">
        <v>3.7403</v>
      </c>
      <c r="M4646">
        <f t="shared" ca="1" si="619"/>
        <v>1998.6925653492556</v>
      </c>
      <c r="N4646">
        <f t="shared" ca="1" si="620"/>
        <v>117.44423906917292</v>
      </c>
      <c r="O4646">
        <f t="shared" ca="1" si="621"/>
        <v>2.342881889091311</v>
      </c>
      <c r="P4646">
        <f t="shared" ca="1" si="622"/>
        <v>2.7623809785980442</v>
      </c>
      <c r="Q4646">
        <f t="shared" ca="1" si="623"/>
        <v>29.864556842177851</v>
      </c>
      <c r="R4646">
        <f t="shared" ca="1" si="624"/>
        <v>0.52782717078100017</v>
      </c>
      <c r="S4646">
        <f t="shared" ca="1" si="625"/>
        <v>2.467371869307422</v>
      </c>
      <c r="T4646">
        <f t="shared" ca="1" si="626"/>
        <v>3.7102201742247209</v>
      </c>
    </row>
    <row r="4647" spans="1:20" x14ac:dyDescent="0.3">
      <c r="A4647">
        <v>2000</v>
      </c>
      <c r="B4647">
        <v>118</v>
      </c>
      <c r="C4647">
        <v>2.3664423999999999</v>
      </c>
      <c r="D4647">
        <v>3.0599999430000002</v>
      </c>
      <c r="E4647">
        <v>33.843699379999997</v>
      </c>
      <c r="F4647">
        <v>1.0175888799999999</v>
      </c>
      <c r="G4647">
        <v>3.9980811279999999</v>
      </c>
      <c r="H4647">
        <v>3.7403</v>
      </c>
      <c r="M4647">
        <f t="shared" ca="1" si="619"/>
        <v>2005.8500109022023</v>
      </c>
      <c r="N4647">
        <f t="shared" ca="1" si="620"/>
        <v>117.85351607865796</v>
      </c>
      <c r="O4647">
        <f t="shared" ca="1" si="621"/>
        <v>2.3672846476007408</v>
      </c>
      <c r="P4647">
        <f t="shared" ca="1" si="622"/>
        <v>3.0546709622288346</v>
      </c>
      <c r="Q4647">
        <f t="shared" ca="1" si="623"/>
        <v>33.012540734126084</v>
      </c>
      <c r="R4647">
        <f t="shared" ca="1" si="624"/>
        <v>0.98832944455642169</v>
      </c>
      <c r="S4647">
        <f t="shared" ca="1" si="625"/>
        <v>3.9958147148413468</v>
      </c>
      <c r="T4647">
        <f t="shared" ca="1" si="626"/>
        <v>3.7438746330621386</v>
      </c>
    </row>
    <row r="4648" spans="1:20" x14ac:dyDescent="0.3">
      <c r="A4648">
        <v>2000</v>
      </c>
      <c r="B4648">
        <v>118</v>
      </c>
      <c r="C4648">
        <v>2.3149980000000001</v>
      </c>
      <c r="D4648">
        <v>2.9500000480000002</v>
      </c>
      <c r="E4648">
        <v>33.308504790000001</v>
      </c>
      <c r="F4648">
        <v>-0.73428887700000001</v>
      </c>
      <c r="G4648">
        <v>2.7222800359999999</v>
      </c>
      <c r="H4648">
        <v>3.7403</v>
      </c>
      <c r="M4648">
        <f t="shared" ca="1" si="619"/>
        <v>2015.380520718953</v>
      </c>
      <c r="N4648">
        <f t="shared" ca="1" si="620"/>
        <v>118.42847713664513</v>
      </c>
      <c r="O4648">
        <f t="shared" ca="1" si="621"/>
        <v>2.2657275703767068</v>
      </c>
      <c r="P4648">
        <f t="shared" ca="1" si="622"/>
        <v>2.9665158403039094</v>
      </c>
      <c r="Q4648">
        <f t="shared" ca="1" si="623"/>
        <v>33.896672550524002</v>
      </c>
      <c r="R4648">
        <f t="shared" ca="1" si="624"/>
        <v>-0.71228276580785688</v>
      </c>
      <c r="S4648">
        <f t="shared" ca="1" si="625"/>
        <v>2.6268428828671198</v>
      </c>
      <c r="T4648">
        <f t="shared" ca="1" si="626"/>
        <v>3.7192059319228976</v>
      </c>
    </row>
    <row r="4649" spans="1:20" x14ac:dyDescent="0.3">
      <c r="A4649">
        <v>2000</v>
      </c>
      <c r="B4649">
        <v>118</v>
      </c>
      <c r="C4649">
        <v>2.3664423999999999</v>
      </c>
      <c r="D4649">
        <v>2.8399999139999998</v>
      </c>
      <c r="E4649">
        <v>31.968965709999999</v>
      </c>
      <c r="F4649">
        <v>0.72050222500000005</v>
      </c>
      <c r="G4649">
        <v>4.2953743500000003</v>
      </c>
      <c r="H4649">
        <v>3.7403</v>
      </c>
      <c r="M4649">
        <f t="shared" ca="1" si="619"/>
        <v>2017.9159796729882</v>
      </c>
      <c r="N4649">
        <f t="shared" ca="1" si="620"/>
        <v>117.60308213340741</v>
      </c>
      <c r="O4649">
        <f t="shared" ca="1" si="621"/>
        <v>2.3591118242274267</v>
      </c>
      <c r="P4649">
        <f t="shared" ca="1" si="622"/>
        <v>2.7920837027861651</v>
      </c>
      <c r="Q4649">
        <f t="shared" ca="1" si="623"/>
        <v>30.857361683267488</v>
      </c>
      <c r="R4649">
        <f t="shared" ca="1" si="624"/>
        <v>0.7442612618929636</v>
      </c>
      <c r="S4649">
        <f t="shared" ca="1" si="625"/>
        <v>4.2541493919986841</v>
      </c>
      <c r="T4649">
        <f t="shared" ca="1" si="626"/>
        <v>3.7541998129247816</v>
      </c>
    </row>
    <row r="4650" spans="1:20" x14ac:dyDescent="0.3">
      <c r="A4650">
        <v>2000</v>
      </c>
      <c r="B4650">
        <v>118</v>
      </c>
      <c r="C4650">
        <v>2.3664423999999999</v>
      </c>
      <c r="D4650">
        <v>2.8900001049999999</v>
      </c>
      <c r="E4650">
        <v>30.996584349999999</v>
      </c>
      <c r="F4650">
        <v>2.0878431999999999E-2</v>
      </c>
      <c r="G4650">
        <v>-1.0694829539999999</v>
      </c>
      <c r="H4650">
        <v>3.7403</v>
      </c>
      <c r="M4650">
        <f t="shared" ca="1" si="619"/>
        <v>2003.5736412318138</v>
      </c>
      <c r="N4650">
        <f t="shared" ca="1" si="620"/>
        <v>118.27496427798522</v>
      </c>
      <c r="O4650">
        <f t="shared" ca="1" si="621"/>
        <v>2.4774231812884993</v>
      </c>
      <c r="P4650">
        <f t="shared" ca="1" si="622"/>
        <v>2.8831189661904357</v>
      </c>
      <c r="Q4650">
        <f t="shared" ca="1" si="623"/>
        <v>28.927497494431179</v>
      </c>
      <c r="R4650">
        <f t="shared" ca="1" si="624"/>
        <v>4.964689800121868E-2</v>
      </c>
      <c r="S4650">
        <f t="shared" ca="1" si="625"/>
        <v>-0.9956871207636715</v>
      </c>
      <c r="T4650">
        <f t="shared" ca="1" si="626"/>
        <v>3.7195843827082049</v>
      </c>
    </row>
    <row r="4651" spans="1:20" x14ac:dyDescent="0.3">
      <c r="A4651">
        <v>2000</v>
      </c>
      <c r="B4651">
        <v>118</v>
      </c>
      <c r="C4651">
        <v>2.3664423999999999</v>
      </c>
      <c r="D4651">
        <v>3.0899999139999998</v>
      </c>
      <c r="E4651">
        <v>30.602068970000001</v>
      </c>
      <c r="F4651">
        <v>0.59110574999999999</v>
      </c>
      <c r="G4651">
        <v>0.39906278299999998</v>
      </c>
      <c r="H4651">
        <v>3.7403</v>
      </c>
      <c r="M4651">
        <f t="shared" ca="1" si="619"/>
        <v>2018.2880794269959</v>
      </c>
      <c r="N4651">
        <f t="shared" ca="1" si="620"/>
        <v>117.54213834509203</v>
      </c>
      <c r="O4651">
        <f t="shared" ca="1" si="621"/>
        <v>2.3674679288083591</v>
      </c>
      <c r="P4651">
        <f t="shared" ca="1" si="622"/>
        <v>3.0590288724108863</v>
      </c>
      <c r="Q4651">
        <f t="shared" ca="1" si="623"/>
        <v>33.082790702464621</v>
      </c>
      <c r="R4651">
        <f t="shared" ca="1" si="624"/>
        <v>0.59183591473385877</v>
      </c>
      <c r="S4651">
        <f t="shared" ca="1" si="625"/>
        <v>0.51709267672973569</v>
      </c>
      <c r="T4651">
        <f t="shared" ca="1" si="626"/>
        <v>3.768349308881922</v>
      </c>
    </row>
    <row r="4652" spans="1:20" x14ac:dyDescent="0.3">
      <c r="A4652">
        <v>2000</v>
      </c>
      <c r="B4652">
        <v>118</v>
      </c>
      <c r="C4652">
        <v>2.5207755999999999</v>
      </c>
      <c r="D4652">
        <v>2.8900001049999999</v>
      </c>
      <c r="E4652">
        <v>32.229273919999997</v>
      </c>
      <c r="F4652">
        <v>0.129101512</v>
      </c>
      <c r="G4652">
        <v>2.9852539829999998</v>
      </c>
      <c r="H4652">
        <v>3.7403</v>
      </c>
      <c r="M4652">
        <f t="shared" ca="1" si="619"/>
        <v>1992.2817817753169</v>
      </c>
      <c r="N4652">
        <f t="shared" ca="1" si="620"/>
        <v>118.55819926717642</v>
      </c>
      <c r="O4652">
        <f t="shared" ca="1" si="621"/>
        <v>2.4916476115707544</v>
      </c>
      <c r="P4652">
        <f t="shared" ca="1" si="622"/>
        <v>2.8842816629598085</v>
      </c>
      <c r="Q4652">
        <f t="shared" ca="1" si="623"/>
        <v>34.504109694613341</v>
      </c>
      <c r="R4652">
        <f t="shared" ca="1" si="624"/>
        <v>0.13041225154030514</v>
      </c>
      <c r="S4652">
        <f t="shared" ca="1" si="625"/>
        <v>3.0605515351701604</v>
      </c>
      <c r="T4652">
        <f t="shared" ca="1" si="626"/>
        <v>3.6980536152322196</v>
      </c>
    </row>
    <row r="4653" spans="1:20" x14ac:dyDescent="0.3">
      <c r="A4653">
        <v>2000</v>
      </c>
      <c r="B4653">
        <v>118</v>
      </c>
      <c r="C4653">
        <v>2.4693312000000001</v>
      </c>
      <c r="D4653">
        <v>2.9700000289999999</v>
      </c>
      <c r="E4653">
        <v>32.229273919999997</v>
      </c>
      <c r="F4653">
        <v>0.129101512</v>
      </c>
      <c r="G4653">
        <v>2.9852539829999998</v>
      </c>
      <c r="H4653">
        <v>3.7403</v>
      </c>
      <c r="M4653">
        <f t="shared" ca="1" si="619"/>
        <v>2027.3162470925965</v>
      </c>
      <c r="N4653">
        <f t="shared" ca="1" si="620"/>
        <v>117.6842996457049</v>
      </c>
      <c r="O4653">
        <f t="shared" ca="1" si="621"/>
        <v>2.5170864382385032</v>
      </c>
      <c r="P4653">
        <f t="shared" ca="1" si="622"/>
        <v>2.969733181741343</v>
      </c>
      <c r="Q4653">
        <f t="shared" ca="1" si="623"/>
        <v>35.384257301737755</v>
      </c>
      <c r="R4653">
        <f t="shared" ca="1" si="624"/>
        <v>0.14561565519145386</v>
      </c>
      <c r="S4653">
        <f t="shared" ca="1" si="625"/>
        <v>2.8911090846919909</v>
      </c>
      <c r="T4653">
        <f t="shared" ca="1" si="626"/>
        <v>3.897844991410754</v>
      </c>
    </row>
    <row r="4654" spans="1:20" x14ac:dyDescent="0.3">
      <c r="A4654">
        <v>2000</v>
      </c>
      <c r="B4654">
        <v>118</v>
      </c>
      <c r="C4654">
        <v>1.800554</v>
      </c>
      <c r="D4654">
        <v>2.5499999519999998</v>
      </c>
      <c r="E4654">
        <v>-11.0473582</v>
      </c>
      <c r="F4654">
        <v>0.81578261500000004</v>
      </c>
      <c r="G4654">
        <v>8.0131396059999993</v>
      </c>
      <c r="H4654">
        <v>3.7403</v>
      </c>
      <c r="M4654">
        <f t="shared" ca="1" si="619"/>
        <v>1999.0180199483157</v>
      </c>
      <c r="N4654">
        <f t="shared" ca="1" si="620"/>
        <v>118.26296486964166</v>
      </c>
      <c r="O4654">
        <f t="shared" ca="1" si="621"/>
        <v>1.788944868076666</v>
      </c>
      <c r="P4654">
        <f t="shared" ca="1" si="622"/>
        <v>2.5479310657022389</v>
      </c>
      <c r="Q4654">
        <f t="shared" ca="1" si="623"/>
        <v>-11.418505108671672</v>
      </c>
      <c r="R4654">
        <f t="shared" ca="1" si="624"/>
        <v>0.80895866531387961</v>
      </c>
      <c r="S4654">
        <f t="shared" ca="1" si="625"/>
        <v>7.8990888545240736</v>
      </c>
      <c r="T4654">
        <f t="shared" ca="1" si="626"/>
        <v>3.7824450280041182</v>
      </c>
    </row>
    <row r="4655" spans="1:20" x14ac:dyDescent="0.3">
      <c r="A4655">
        <v>2000</v>
      </c>
      <c r="B4655">
        <v>118</v>
      </c>
      <c r="C4655">
        <v>1.9548871999999999</v>
      </c>
      <c r="D4655">
        <v>2.579999924</v>
      </c>
      <c r="E4655">
        <v>-26.590760299999999</v>
      </c>
      <c r="F4655">
        <v>1.8211230359999999</v>
      </c>
      <c r="G4655">
        <v>4.9629123310000001</v>
      </c>
      <c r="H4655">
        <v>3.7403</v>
      </c>
      <c r="M4655">
        <f t="shared" ca="1" si="619"/>
        <v>2010.8822103733348</v>
      </c>
      <c r="N4655">
        <f t="shared" ca="1" si="620"/>
        <v>118.45284342582887</v>
      </c>
      <c r="O4655">
        <f t="shared" ca="1" si="621"/>
        <v>1.9957879017946314</v>
      </c>
      <c r="P4655">
        <f t="shared" ca="1" si="622"/>
        <v>2.5922243721614984</v>
      </c>
      <c r="Q4655">
        <f t="shared" ca="1" si="623"/>
        <v>-27.674876477119877</v>
      </c>
      <c r="R4655">
        <f t="shared" ca="1" si="624"/>
        <v>1.8167241236540477</v>
      </c>
      <c r="S4655">
        <f t="shared" ca="1" si="625"/>
        <v>5.1610168553181248</v>
      </c>
      <c r="T4655">
        <f t="shared" ca="1" si="626"/>
        <v>3.7964727561707901</v>
      </c>
    </row>
    <row r="4656" spans="1:20" x14ac:dyDescent="0.3">
      <c r="A4656">
        <v>2000</v>
      </c>
      <c r="B4656">
        <v>118</v>
      </c>
      <c r="C4656">
        <v>2.1606648000000002</v>
      </c>
      <c r="D4656">
        <v>2.8900001049999999</v>
      </c>
      <c r="E4656">
        <v>-28.649555589999999</v>
      </c>
      <c r="F4656">
        <v>-1.0102980100000001</v>
      </c>
      <c r="G4656">
        <v>1.678662044</v>
      </c>
      <c r="H4656">
        <v>3.7403</v>
      </c>
      <c r="M4656">
        <f t="shared" ca="1" si="619"/>
        <v>1991.9590695292493</v>
      </c>
      <c r="N4656">
        <f t="shared" ca="1" si="620"/>
        <v>117.31655344677361</v>
      </c>
      <c r="O4656">
        <f t="shared" ca="1" si="621"/>
        <v>2.1403462307848633</v>
      </c>
      <c r="P4656">
        <f t="shared" ca="1" si="622"/>
        <v>2.898642058644362</v>
      </c>
      <c r="Q4656">
        <f t="shared" ca="1" si="623"/>
        <v>-30.315636168974326</v>
      </c>
      <c r="R4656">
        <f t="shared" ca="1" si="624"/>
        <v>-1.0023834050885292</v>
      </c>
      <c r="S4656">
        <f t="shared" ca="1" si="625"/>
        <v>1.7133105662796768</v>
      </c>
      <c r="T4656">
        <f t="shared" ca="1" si="626"/>
        <v>3.7358579284134263</v>
      </c>
    </row>
    <row r="4657" spans="1:20" x14ac:dyDescent="0.3">
      <c r="A4657">
        <v>2000</v>
      </c>
      <c r="B4657">
        <v>118</v>
      </c>
      <c r="C4657">
        <v>1.8519984</v>
      </c>
      <c r="D4657">
        <v>2.7999999519999998</v>
      </c>
      <c r="E4657">
        <v>-33.659722109999997</v>
      </c>
      <c r="F4657">
        <v>0.35032240799999997</v>
      </c>
      <c r="G4657">
        <v>0.89483885900000004</v>
      </c>
      <c r="H4657">
        <v>3.7403</v>
      </c>
      <c r="M4657">
        <f t="shared" ca="1" si="619"/>
        <v>2010.5436628795194</v>
      </c>
      <c r="N4657">
        <f t="shared" ca="1" si="620"/>
        <v>118.1856135654966</v>
      </c>
      <c r="O4657">
        <f t="shared" ca="1" si="621"/>
        <v>1.8836495997993885</v>
      </c>
      <c r="P4657">
        <f t="shared" ca="1" si="622"/>
        <v>2.813124685261192</v>
      </c>
      <c r="Q4657">
        <f t="shared" ca="1" si="623"/>
        <v>-34.597332349576497</v>
      </c>
      <c r="R4657">
        <f t="shared" ca="1" si="624"/>
        <v>0.37471672301580761</v>
      </c>
      <c r="S4657">
        <f t="shared" ca="1" si="625"/>
        <v>0.90365431250937589</v>
      </c>
      <c r="T4657">
        <f t="shared" ca="1" si="626"/>
        <v>3.7420873836004507</v>
      </c>
    </row>
    <row r="4658" spans="1:20" x14ac:dyDescent="0.3">
      <c r="A4658">
        <v>2000</v>
      </c>
      <c r="B4658">
        <v>118</v>
      </c>
      <c r="C4658">
        <v>1.8519984</v>
      </c>
      <c r="D4658">
        <v>2.829999924</v>
      </c>
      <c r="E4658">
        <v>-28.186765789999999</v>
      </c>
      <c r="F4658">
        <v>0.101960362</v>
      </c>
      <c r="G4658">
        <v>2.7165539139999999</v>
      </c>
      <c r="H4658">
        <v>3.7403</v>
      </c>
      <c r="M4658">
        <f t="shared" ca="1" si="619"/>
        <v>2024.2037803201204</v>
      </c>
      <c r="N4658">
        <f t="shared" ca="1" si="620"/>
        <v>118.42587243056499</v>
      </c>
      <c r="O4658">
        <f t="shared" ca="1" si="621"/>
        <v>1.8732937811449095</v>
      </c>
      <c r="P4658">
        <f t="shared" ca="1" si="622"/>
        <v>2.8463117728783507</v>
      </c>
      <c r="Q4658">
        <f t="shared" ca="1" si="623"/>
        <v>-26.90014430635447</v>
      </c>
      <c r="R4658">
        <f t="shared" ca="1" si="624"/>
        <v>0.14293798125196339</v>
      </c>
      <c r="S4658">
        <f t="shared" ca="1" si="625"/>
        <v>2.6666840253015383</v>
      </c>
      <c r="T4658">
        <f t="shared" ca="1" si="626"/>
        <v>3.7121006283045079</v>
      </c>
    </row>
    <row r="4659" spans="1:20" x14ac:dyDescent="0.3">
      <c r="A4659">
        <v>2000</v>
      </c>
      <c r="B4659">
        <v>118</v>
      </c>
      <c r="C4659">
        <v>2.2635535999999998</v>
      </c>
      <c r="D4659">
        <v>2.8900001049999999</v>
      </c>
      <c r="E4659">
        <v>-16.234922730000001</v>
      </c>
      <c r="F4659">
        <v>0.33636129999999997</v>
      </c>
      <c r="G4659">
        <v>6.1603493010000001</v>
      </c>
      <c r="H4659">
        <v>3.7403</v>
      </c>
      <c r="M4659">
        <f t="shared" ca="1" si="619"/>
        <v>1997.7297472044734</v>
      </c>
      <c r="N4659">
        <f t="shared" ca="1" si="620"/>
        <v>117.67933055092344</v>
      </c>
      <c r="O4659">
        <f t="shared" ca="1" si="621"/>
        <v>2.2123470940051497</v>
      </c>
      <c r="P4659">
        <f t="shared" ca="1" si="622"/>
        <v>2.9181924012709186</v>
      </c>
      <c r="Q4659">
        <f t="shared" ca="1" si="623"/>
        <v>-15.490254543447652</v>
      </c>
      <c r="R4659">
        <f t="shared" ca="1" si="624"/>
        <v>0.3533657968688988</v>
      </c>
      <c r="S4659">
        <f t="shared" ca="1" si="625"/>
        <v>6.18429928197608</v>
      </c>
      <c r="T4659">
        <f t="shared" ca="1" si="626"/>
        <v>3.7486513159648984</v>
      </c>
    </row>
    <row r="4660" spans="1:20" x14ac:dyDescent="0.3">
      <c r="A4660">
        <v>2000</v>
      </c>
      <c r="B4660">
        <v>118</v>
      </c>
      <c r="C4660">
        <v>1.9548871999999999</v>
      </c>
      <c r="D4660">
        <v>2.7799999710000001</v>
      </c>
      <c r="E4660">
        <v>-29.78217764</v>
      </c>
      <c r="F4660">
        <v>0.58310487300000002</v>
      </c>
      <c r="G4660">
        <v>3.262647973</v>
      </c>
      <c r="H4660">
        <v>3.7403</v>
      </c>
      <c r="M4660">
        <f t="shared" ca="1" si="619"/>
        <v>2009.1408977940505</v>
      </c>
      <c r="N4660">
        <f t="shared" ca="1" si="620"/>
        <v>118.19175582430016</v>
      </c>
      <c r="O4660">
        <f t="shared" ca="1" si="621"/>
        <v>1.9495983622443502</v>
      </c>
      <c r="P4660">
        <f t="shared" ca="1" si="622"/>
        <v>2.7755960216863853</v>
      </c>
      <c r="Q4660">
        <f t="shared" ca="1" si="623"/>
        <v>-28.503231871479393</v>
      </c>
      <c r="R4660">
        <f t="shared" ca="1" si="624"/>
        <v>0.57493955832314214</v>
      </c>
      <c r="S4660">
        <f t="shared" ca="1" si="625"/>
        <v>3.4778316049740892</v>
      </c>
      <c r="T4660">
        <f t="shared" ca="1" si="626"/>
        <v>3.777651476651203</v>
      </c>
    </row>
    <row r="4661" spans="1:20" x14ac:dyDescent="0.3">
      <c r="A4661">
        <v>2000</v>
      </c>
      <c r="B4661">
        <v>118</v>
      </c>
      <c r="C4661">
        <v>2.1606648000000002</v>
      </c>
      <c r="D4661">
        <v>2.9800000190000002</v>
      </c>
      <c r="E4661">
        <v>-34.353117619999999</v>
      </c>
      <c r="F4661">
        <v>1.1496873139999999</v>
      </c>
      <c r="G4661">
        <v>1.156657974</v>
      </c>
      <c r="H4661">
        <v>3.7403</v>
      </c>
      <c r="M4661">
        <f t="shared" ca="1" si="619"/>
        <v>1995.7093447859609</v>
      </c>
      <c r="N4661">
        <f t="shared" ca="1" si="620"/>
        <v>118.29082268660842</v>
      </c>
      <c r="O4661">
        <f t="shared" ca="1" si="621"/>
        <v>2.06781629052609</v>
      </c>
      <c r="P4661">
        <f t="shared" ca="1" si="622"/>
        <v>2.9527129234060316</v>
      </c>
      <c r="Q4661">
        <f t="shared" ca="1" si="623"/>
        <v>-33.560592100270021</v>
      </c>
      <c r="R4661">
        <f t="shared" ca="1" si="624"/>
        <v>1.1992052713086125</v>
      </c>
      <c r="S4661">
        <f t="shared" ca="1" si="625"/>
        <v>1.1120402806441441</v>
      </c>
      <c r="T4661">
        <f t="shared" ca="1" si="626"/>
        <v>3.7348787149685387</v>
      </c>
    </row>
    <row r="4662" spans="1:20" x14ac:dyDescent="0.3">
      <c r="A4662">
        <v>2000</v>
      </c>
      <c r="B4662">
        <v>118</v>
      </c>
      <c r="C4662">
        <v>2.1092203999999999</v>
      </c>
      <c r="D4662">
        <v>2.7799999710000001</v>
      </c>
      <c r="E4662">
        <v>-32.399546770000001</v>
      </c>
      <c r="F4662">
        <v>0.33332704499999999</v>
      </c>
      <c r="G4662">
        <v>1.5226197939999999</v>
      </c>
      <c r="H4662">
        <v>3.7403</v>
      </c>
      <c r="M4662">
        <f t="shared" ca="1" si="619"/>
        <v>2025.3487576465566</v>
      </c>
      <c r="N4662">
        <f t="shared" ca="1" si="620"/>
        <v>118.00240119880002</v>
      </c>
      <c r="O4662">
        <f t="shared" ca="1" si="621"/>
        <v>2.18202329458359</v>
      </c>
      <c r="P4662">
        <f t="shared" ca="1" si="622"/>
        <v>2.7851945895797376</v>
      </c>
      <c r="Q4662">
        <f t="shared" ca="1" si="623"/>
        <v>-30.545006363121459</v>
      </c>
      <c r="R4662">
        <f t="shared" ca="1" si="624"/>
        <v>0.29053216265503845</v>
      </c>
      <c r="S4662">
        <f t="shared" ca="1" si="625"/>
        <v>1.5535650813737063</v>
      </c>
      <c r="T4662">
        <f t="shared" ca="1" si="626"/>
        <v>3.8253796848788961</v>
      </c>
    </row>
    <row r="4663" spans="1:20" x14ac:dyDescent="0.3">
      <c r="A4663">
        <v>2000</v>
      </c>
      <c r="B4663">
        <v>118</v>
      </c>
      <c r="C4663">
        <v>1.800554</v>
      </c>
      <c r="D4663">
        <v>3.0499999519999998</v>
      </c>
      <c r="E4663">
        <v>-33.539530630000002</v>
      </c>
      <c r="F4663">
        <v>0.23568982199999999</v>
      </c>
      <c r="G4663">
        <v>1.2614329339999999</v>
      </c>
      <c r="H4663">
        <v>3.7403</v>
      </c>
      <c r="M4663">
        <f t="shared" ca="1" si="619"/>
        <v>1982.9421807825968</v>
      </c>
      <c r="N4663">
        <f t="shared" ca="1" si="620"/>
        <v>118.11306811632429</v>
      </c>
      <c r="O4663">
        <f t="shared" ca="1" si="621"/>
        <v>1.8334630908194085</v>
      </c>
      <c r="P4663">
        <f t="shared" ca="1" si="622"/>
        <v>3.0583875938882015</v>
      </c>
      <c r="Q4663">
        <f t="shared" ca="1" si="623"/>
        <v>-36.853836840493116</v>
      </c>
      <c r="R4663">
        <f t="shared" ca="1" si="624"/>
        <v>0.17250254051481306</v>
      </c>
      <c r="S4663">
        <f t="shared" ca="1" si="625"/>
        <v>1.2227566968600785</v>
      </c>
      <c r="T4663">
        <f t="shared" ca="1" si="626"/>
        <v>3.9008120287396815</v>
      </c>
    </row>
    <row r="4664" spans="1:20" x14ac:dyDescent="0.3">
      <c r="A4664">
        <v>2000</v>
      </c>
      <c r="B4664">
        <v>118</v>
      </c>
      <c r="C4664">
        <v>1.8519984</v>
      </c>
      <c r="D4664">
        <v>3.079999924</v>
      </c>
      <c r="E4664">
        <v>-32.892655900000001</v>
      </c>
      <c r="F4664">
        <v>-0.30989811099999998</v>
      </c>
      <c r="G4664">
        <v>1.512785399</v>
      </c>
      <c r="H4664">
        <v>3.7403</v>
      </c>
      <c r="M4664">
        <f t="shared" ca="1" si="619"/>
        <v>2027.0565127547507</v>
      </c>
      <c r="N4664">
        <f t="shared" ca="1" si="620"/>
        <v>117.99553891570466</v>
      </c>
      <c r="O4664">
        <f t="shared" ca="1" si="621"/>
        <v>1.9185387470684176</v>
      </c>
      <c r="P4664">
        <f t="shared" ca="1" si="622"/>
        <v>3.041310382968001</v>
      </c>
      <c r="Q4664">
        <f t="shared" ca="1" si="623"/>
        <v>-34.955402958936077</v>
      </c>
      <c r="R4664">
        <f t="shared" ca="1" si="624"/>
        <v>-0.28480541895185496</v>
      </c>
      <c r="S4664">
        <f t="shared" ca="1" si="625"/>
        <v>1.3289954577315226</v>
      </c>
      <c r="T4664">
        <f t="shared" ca="1" si="626"/>
        <v>3.7643990139149448</v>
      </c>
    </row>
    <row r="4665" spans="1:20" x14ac:dyDescent="0.3">
      <c r="A4665">
        <v>2000</v>
      </c>
      <c r="B4665">
        <v>118</v>
      </c>
      <c r="C4665">
        <v>1.9034428000000001</v>
      </c>
      <c r="D4665">
        <v>2.8399999139999998</v>
      </c>
      <c r="E4665">
        <v>-33.339965599999999</v>
      </c>
      <c r="F4665">
        <v>0.15208639199999999</v>
      </c>
      <c r="G4665">
        <v>-0.55019816600000004</v>
      </c>
      <c r="H4665">
        <v>3.7403</v>
      </c>
      <c r="M4665">
        <f t="shared" ca="1" si="619"/>
        <v>2023.4995510392703</v>
      </c>
      <c r="N4665">
        <f t="shared" ca="1" si="620"/>
        <v>117.97833538527644</v>
      </c>
      <c r="O4665">
        <f t="shared" ca="1" si="621"/>
        <v>1.8525019505995899</v>
      </c>
      <c r="P4665">
        <f t="shared" ca="1" si="622"/>
        <v>2.8479771890661145</v>
      </c>
      <c r="Q4665">
        <f t="shared" ca="1" si="623"/>
        <v>-34.209947099408609</v>
      </c>
      <c r="R4665">
        <f t="shared" ca="1" si="624"/>
        <v>0.11161223502888627</v>
      </c>
      <c r="S4665">
        <f t="shared" ca="1" si="625"/>
        <v>-0.48625789067669745</v>
      </c>
      <c r="T4665">
        <f t="shared" ca="1" si="626"/>
        <v>3.7985973528233239</v>
      </c>
    </row>
    <row r="4666" spans="1:20" x14ac:dyDescent="0.3">
      <c r="A4666">
        <v>2000</v>
      </c>
      <c r="B4666">
        <v>118</v>
      </c>
      <c r="C4666">
        <v>2.0063316000000002</v>
      </c>
      <c r="D4666">
        <v>3.0299999710000001</v>
      </c>
      <c r="E4666">
        <v>-29.87158238</v>
      </c>
      <c r="F4666">
        <v>0.77861326900000005</v>
      </c>
      <c r="G4666">
        <v>1.905379368</v>
      </c>
      <c r="H4666">
        <v>3.7403</v>
      </c>
      <c r="M4666">
        <f t="shared" ca="1" si="619"/>
        <v>2001.5579780048097</v>
      </c>
      <c r="N4666">
        <f t="shared" ca="1" si="620"/>
        <v>118.02670026639458</v>
      </c>
      <c r="O4666">
        <f t="shared" ca="1" si="621"/>
        <v>2.0282796130777374</v>
      </c>
      <c r="P4666">
        <f t="shared" ca="1" si="622"/>
        <v>3.0387657356971158</v>
      </c>
      <c r="Q4666">
        <f t="shared" ca="1" si="623"/>
        <v>-31.838912725516515</v>
      </c>
      <c r="R4666">
        <f t="shared" ca="1" si="624"/>
        <v>0.79694974072206715</v>
      </c>
      <c r="S4666">
        <f t="shared" ca="1" si="625"/>
        <v>1.8203342170184713</v>
      </c>
      <c r="T4666">
        <f t="shared" ca="1" si="626"/>
        <v>3.6970875139394761</v>
      </c>
    </row>
    <row r="4667" spans="1:20" x14ac:dyDescent="0.3">
      <c r="A4667">
        <v>2000</v>
      </c>
      <c r="B4667">
        <v>118</v>
      </c>
      <c r="C4667">
        <v>1.8519984</v>
      </c>
      <c r="D4667">
        <v>2.710000038</v>
      </c>
      <c r="E4667">
        <v>-31.118883960000002</v>
      </c>
      <c r="F4667">
        <v>0.31892812700000001</v>
      </c>
      <c r="G4667">
        <v>2.233402033</v>
      </c>
      <c r="H4667">
        <v>3.7403</v>
      </c>
      <c r="M4667">
        <f t="shared" ca="1" si="619"/>
        <v>2011.4747454512913</v>
      </c>
      <c r="N4667">
        <f t="shared" ca="1" si="620"/>
        <v>117.65083700127143</v>
      </c>
      <c r="O4667">
        <f t="shared" ca="1" si="621"/>
        <v>1.9276553565518333</v>
      </c>
      <c r="P4667">
        <f t="shared" ca="1" si="622"/>
        <v>2.7140205503189279</v>
      </c>
      <c r="Q4667">
        <f t="shared" ca="1" si="623"/>
        <v>-30.000968329995661</v>
      </c>
      <c r="R4667">
        <f t="shared" ca="1" si="624"/>
        <v>0.35464747123297424</v>
      </c>
      <c r="S4667">
        <f t="shared" ca="1" si="625"/>
        <v>2.2662825260773602</v>
      </c>
      <c r="T4667">
        <f t="shared" ca="1" si="626"/>
        <v>3.6914568510371746</v>
      </c>
    </row>
    <row r="4668" spans="1:20" x14ac:dyDescent="0.3">
      <c r="A4668">
        <v>2000</v>
      </c>
      <c r="B4668">
        <v>118</v>
      </c>
      <c r="C4668">
        <v>1.800554</v>
      </c>
      <c r="D4668">
        <v>2.5999999049999998</v>
      </c>
      <c r="E4668">
        <v>-31.58831326</v>
      </c>
      <c r="F4668">
        <v>-1.474869196</v>
      </c>
      <c r="G4668">
        <v>2.6935455679999998</v>
      </c>
      <c r="H4668">
        <v>3.7403</v>
      </c>
      <c r="M4668">
        <f t="shared" ca="1" si="619"/>
        <v>1988.2571430795656</v>
      </c>
      <c r="N4668">
        <f t="shared" ca="1" si="620"/>
        <v>118.70309193885679</v>
      </c>
      <c r="O4668">
        <f t="shared" ca="1" si="621"/>
        <v>1.7317836919802532</v>
      </c>
      <c r="P4668">
        <f t="shared" ca="1" si="622"/>
        <v>2.6552618258365128</v>
      </c>
      <c r="Q4668">
        <f t="shared" ca="1" si="623"/>
        <v>-32.283870089855213</v>
      </c>
      <c r="R4668">
        <f t="shared" ca="1" si="624"/>
        <v>-1.4630736720098514</v>
      </c>
      <c r="S4668">
        <f t="shared" ca="1" si="625"/>
        <v>2.8391412126364015</v>
      </c>
      <c r="T4668">
        <f t="shared" ca="1" si="626"/>
        <v>3.7653664364449431</v>
      </c>
    </row>
    <row r="4669" spans="1:20" x14ac:dyDescent="0.3">
      <c r="A4669">
        <v>2000</v>
      </c>
      <c r="B4669">
        <v>118</v>
      </c>
      <c r="C4669">
        <v>1.9548871999999999</v>
      </c>
      <c r="D4669">
        <v>2.8099999430000002</v>
      </c>
      <c r="E4669">
        <v>-28.81909843</v>
      </c>
      <c r="F4669">
        <v>-0.65855666000000002</v>
      </c>
      <c r="G4669">
        <v>4.4033076549999999</v>
      </c>
      <c r="H4669">
        <v>3.7403</v>
      </c>
      <c r="M4669">
        <f t="shared" ca="1" si="619"/>
        <v>1995.0956939995092</v>
      </c>
      <c r="N4669">
        <f t="shared" ca="1" si="620"/>
        <v>117.82903150633739</v>
      </c>
      <c r="O4669">
        <f t="shared" ca="1" si="621"/>
        <v>1.9098060702254047</v>
      </c>
      <c r="P4669">
        <f t="shared" ca="1" si="622"/>
        <v>2.8124124208510302</v>
      </c>
      <c r="Q4669">
        <f t="shared" ca="1" si="623"/>
        <v>-29.899684735108714</v>
      </c>
      <c r="R4669">
        <f t="shared" ca="1" si="624"/>
        <v>-0.64301927008662962</v>
      </c>
      <c r="S4669">
        <f t="shared" ca="1" si="625"/>
        <v>4.4919865928191012</v>
      </c>
      <c r="T4669">
        <f t="shared" ca="1" si="626"/>
        <v>3.7186489716600701</v>
      </c>
    </row>
    <row r="4670" spans="1:20" x14ac:dyDescent="0.3">
      <c r="A4670">
        <v>2000</v>
      </c>
      <c r="B4670">
        <v>118</v>
      </c>
      <c r="C4670">
        <v>2.0063316000000002</v>
      </c>
      <c r="D4670">
        <v>2.9900000100000002</v>
      </c>
      <c r="E4670">
        <v>-34.085164589999998</v>
      </c>
      <c r="F4670">
        <v>0.12489918999999999</v>
      </c>
      <c r="G4670">
        <v>0.93480604</v>
      </c>
      <c r="H4670">
        <v>3.7403</v>
      </c>
      <c r="M4670">
        <f t="shared" ca="1" si="619"/>
        <v>1989.1357861267365</v>
      </c>
      <c r="N4670">
        <f t="shared" ca="1" si="620"/>
        <v>118.1686645851739</v>
      </c>
      <c r="O4670">
        <f t="shared" ca="1" si="621"/>
        <v>1.9646761533454657</v>
      </c>
      <c r="P4670">
        <f t="shared" ca="1" si="622"/>
        <v>2.9634170998219873</v>
      </c>
      <c r="Q4670">
        <f t="shared" ca="1" si="623"/>
        <v>-36.055708518257006</v>
      </c>
      <c r="R4670">
        <f t="shared" ca="1" si="624"/>
        <v>0.147639477054715</v>
      </c>
      <c r="S4670">
        <f t="shared" ca="1" si="625"/>
        <v>0.99194237824931331</v>
      </c>
      <c r="T4670">
        <f t="shared" ca="1" si="626"/>
        <v>3.7919805866751544</v>
      </c>
    </row>
    <row r="4671" spans="1:20" x14ac:dyDescent="0.3">
      <c r="A4671">
        <v>2000</v>
      </c>
      <c r="B4671">
        <v>118</v>
      </c>
      <c r="C4671">
        <v>1.800554</v>
      </c>
      <c r="D4671">
        <v>3.0699999330000001</v>
      </c>
      <c r="E4671">
        <v>-31.976715500000001</v>
      </c>
      <c r="F4671">
        <v>0.84028797200000005</v>
      </c>
      <c r="G4671">
        <v>2.3741728590000002</v>
      </c>
      <c r="H4671">
        <v>3.7403</v>
      </c>
      <c r="M4671">
        <f t="shared" ca="1" si="619"/>
        <v>2007.5476831050764</v>
      </c>
      <c r="N4671">
        <f t="shared" ca="1" si="620"/>
        <v>118.08649484469952</v>
      </c>
      <c r="O4671">
        <f t="shared" ca="1" si="621"/>
        <v>1.7375110916298735</v>
      </c>
      <c r="P4671">
        <f t="shared" ca="1" si="622"/>
        <v>3.089119767624541</v>
      </c>
      <c r="Q4671">
        <f t="shared" ca="1" si="623"/>
        <v>-29.599185373166865</v>
      </c>
      <c r="R4671">
        <f t="shared" ca="1" si="624"/>
        <v>0.83451718835191768</v>
      </c>
      <c r="S4671">
        <f t="shared" ca="1" si="625"/>
        <v>2.4204631846950018</v>
      </c>
      <c r="T4671">
        <f t="shared" ca="1" si="626"/>
        <v>3.7516012034466297</v>
      </c>
    </row>
    <row r="4672" spans="1:20" x14ac:dyDescent="0.3">
      <c r="A4672">
        <v>2000</v>
      </c>
      <c r="B4672">
        <v>118</v>
      </c>
      <c r="C4672">
        <v>1.6976652000000001</v>
      </c>
      <c r="D4672">
        <v>2.960000038</v>
      </c>
      <c r="E4672">
        <v>-33.810354609999997</v>
      </c>
      <c r="F4672">
        <v>0.63657416300000003</v>
      </c>
      <c r="G4672">
        <v>1.5681802949999999</v>
      </c>
      <c r="H4672">
        <v>3.7403</v>
      </c>
      <c r="M4672">
        <f t="shared" ca="1" si="619"/>
        <v>1995.6624454592068</v>
      </c>
      <c r="N4672">
        <f t="shared" ca="1" si="620"/>
        <v>117.14957132289251</v>
      </c>
      <c r="O4672">
        <f t="shared" ca="1" si="621"/>
        <v>1.6814514006477257</v>
      </c>
      <c r="P4672">
        <f t="shared" ca="1" si="622"/>
        <v>2.9497025057562891</v>
      </c>
      <c r="Q4672">
        <f t="shared" ca="1" si="623"/>
        <v>-30.266833407855572</v>
      </c>
      <c r="R4672">
        <f t="shared" ca="1" si="624"/>
        <v>0.57377976063086966</v>
      </c>
      <c r="S4672">
        <f t="shared" ca="1" si="625"/>
        <v>1.5453548465206801</v>
      </c>
      <c r="T4672">
        <f t="shared" ca="1" si="626"/>
        <v>3.6468402116953382</v>
      </c>
    </row>
    <row r="4673" spans="1:20" x14ac:dyDescent="0.3">
      <c r="A4673">
        <v>2000</v>
      </c>
      <c r="B4673">
        <v>118</v>
      </c>
      <c r="C4673">
        <v>2.057776</v>
      </c>
      <c r="D4673">
        <v>2.9000000950000002</v>
      </c>
      <c r="E4673">
        <v>-30.84125512</v>
      </c>
      <c r="F4673">
        <v>1.176985779</v>
      </c>
      <c r="G4673">
        <v>2.681839562</v>
      </c>
      <c r="H4673">
        <v>3.7403</v>
      </c>
      <c r="M4673">
        <f t="shared" ca="1" si="619"/>
        <v>2004.2204004134949</v>
      </c>
      <c r="N4673">
        <f t="shared" ca="1" si="620"/>
        <v>117.97176731882617</v>
      </c>
      <c r="O4673">
        <f t="shared" ca="1" si="621"/>
        <v>1.9817593792304391</v>
      </c>
      <c r="P4673">
        <f t="shared" ca="1" si="622"/>
        <v>2.9026861964066741</v>
      </c>
      <c r="Q4673">
        <f t="shared" ca="1" si="623"/>
        <v>-33.225458702107446</v>
      </c>
      <c r="R4673">
        <f t="shared" ca="1" si="624"/>
        <v>1.2258882651978265</v>
      </c>
      <c r="S4673">
        <f t="shared" ca="1" si="625"/>
        <v>2.7236816617968969</v>
      </c>
      <c r="T4673">
        <f t="shared" ca="1" si="626"/>
        <v>3.7615945870665439</v>
      </c>
    </row>
    <row r="4674" spans="1:20" x14ac:dyDescent="0.3">
      <c r="A4674">
        <v>2000</v>
      </c>
      <c r="B4674">
        <v>118</v>
      </c>
      <c r="C4674">
        <v>1.800554</v>
      </c>
      <c r="D4674">
        <v>2.9800000190000002</v>
      </c>
      <c r="E4674">
        <v>-32.765649539999998</v>
      </c>
      <c r="F4674">
        <v>0.38644348099999998</v>
      </c>
      <c r="G4674">
        <v>2.3327981489999998</v>
      </c>
      <c r="H4674">
        <v>3.7403</v>
      </c>
      <c r="M4674">
        <f t="shared" ref="M4674:M4737" ca="1" si="627">A4674+$W$2*_xlfn.NORM.S.INV(RAND())</f>
        <v>1996.4387206629326</v>
      </c>
      <c r="N4674">
        <f t="shared" ref="N4674:N4737" ca="1" si="628">B4674+$X$2*_xlfn.NORM.S.INV(RAND())</f>
        <v>117.59149784363238</v>
      </c>
      <c r="O4674">
        <f t="shared" ref="O4674:O4737" ca="1" si="629">C4674+$Y$2*_xlfn.NORM.S.INV(RAND())</f>
        <v>1.876656153943304</v>
      </c>
      <c r="P4674">
        <f t="shared" ref="P4674:P4737" ca="1" si="630">D4674+$Z$2*_xlfn.NORM.S.INV(RAND())</f>
        <v>2.9710000164412058</v>
      </c>
      <c r="Q4674">
        <f t="shared" ref="Q4674:Q4737" ca="1" si="631">E4674+$AA$2*_xlfn.NORM.S.INV(RAND())</f>
        <v>-30.716206450164318</v>
      </c>
      <c r="R4674">
        <f t="shared" ref="R4674:R4737" ca="1" si="632">F4674+$AB$2*_xlfn.NORM.S.INV(RAND())</f>
        <v>0.35057253780971653</v>
      </c>
      <c r="S4674">
        <f t="shared" ref="S4674:S4737" ca="1" si="633">G4674+$AC$2*_xlfn.NORM.S.INV(RAND())</f>
        <v>2.3443492051381569</v>
      </c>
      <c r="T4674">
        <f t="shared" ref="T4674:T4737" ca="1" si="634">H4674+$AD$2*_xlfn.NORM.S.INV(RAND())</f>
        <v>3.6713338077980926</v>
      </c>
    </row>
    <row r="4675" spans="1:20" x14ac:dyDescent="0.3">
      <c r="A4675">
        <v>2000</v>
      </c>
      <c r="B4675">
        <v>118</v>
      </c>
      <c r="C4675">
        <v>1.7491095999999999</v>
      </c>
      <c r="D4675">
        <v>3.1400001049999999</v>
      </c>
      <c r="E4675">
        <v>-31.295324990000001</v>
      </c>
      <c r="F4675">
        <v>0.15026010400000001</v>
      </c>
      <c r="G4675">
        <v>1.12234418</v>
      </c>
      <c r="H4675">
        <v>3.7403</v>
      </c>
      <c r="M4675">
        <f t="shared" ca="1" si="627"/>
        <v>1998.5587333590902</v>
      </c>
      <c r="N4675">
        <f t="shared" ca="1" si="628"/>
        <v>117.70006816734123</v>
      </c>
      <c r="O4675">
        <f t="shared" ca="1" si="629"/>
        <v>1.7935545289930177</v>
      </c>
      <c r="P4675">
        <f t="shared" ca="1" si="630"/>
        <v>3.113254956783932</v>
      </c>
      <c r="Q4675">
        <f t="shared" ca="1" si="631"/>
        <v>-30.687610532669215</v>
      </c>
      <c r="R4675">
        <f t="shared" ca="1" si="632"/>
        <v>0.11435390006745683</v>
      </c>
      <c r="S4675">
        <f t="shared" ca="1" si="633"/>
        <v>1.1826696123871014</v>
      </c>
      <c r="T4675">
        <f t="shared" ca="1" si="634"/>
        <v>3.6954025525719225</v>
      </c>
    </row>
    <row r="4676" spans="1:20" x14ac:dyDescent="0.3">
      <c r="A4676">
        <v>2000</v>
      </c>
      <c r="B4676">
        <v>118</v>
      </c>
      <c r="C4676">
        <v>1.9034428000000001</v>
      </c>
      <c r="D4676">
        <v>2.9700000289999999</v>
      </c>
      <c r="E4676">
        <v>-31.324522330000001</v>
      </c>
      <c r="F4676">
        <v>0.64725490399999996</v>
      </c>
      <c r="G4676">
        <v>2.6005551310000001</v>
      </c>
      <c r="H4676">
        <v>3.7403</v>
      </c>
      <c r="M4676">
        <f t="shared" ca="1" si="627"/>
        <v>2017.5492220367701</v>
      </c>
      <c r="N4676">
        <f t="shared" ca="1" si="628"/>
        <v>117.68652414158154</v>
      </c>
      <c r="O4676">
        <f t="shared" ca="1" si="629"/>
        <v>1.8762278401693941</v>
      </c>
      <c r="P4676">
        <f t="shared" ca="1" si="630"/>
        <v>2.9664999220503234</v>
      </c>
      <c r="Q4676">
        <f t="shared" ca="1" si="631"/>
        <v>-28.47383159625635</v>
      </c>
      <c r="R4676">
        <f t="shared" ca="1" si="632"/>
        <v>0.70221743697889505</v>
      </c>
      <c r="S4676">
        <f t="shared" ca="1" si="633"/>
        <v>2.6651053848890935</v>
      </c>
      <c r="T4676">
        <f t="shared" ca="1" si="634"/>
        <v>3.7473578995079033</v>
      </c>
    </row>
    <row r="4677" spans="1:20" x14ac:dyDescent="0.3">
      <c r="A4677">
        <v>2000</v>
      </c>
      <c r="B4677">
        <v>118</v>
      </c>
      <c r="C4677">
        <v>1.5947764</v>
      </c>
      <c r="D4677">
        <v>3.0499999519999998</v>
      </c>
      <c r="E4677">
        <v>-31.845974340000001</v>
      </c>
      <c r="F4677">
        <v>0.92720804999999995</v>
      </c>
      <c r="G4677">
        <v>2.353914568</v>
      </c>
      <c r="H4677">
        <v>3.7403</v>
      </c>
      <c r="M4677">
        <f t="shared" ca="1" si="627"/>
        <v>2011.667257208376</v>
      </c>
      <c r="N4677">
        <f t="shared" ca="1" si="628"/>
        <v>118.12738734314009</v>
      </c>
      <c r="O4677">
        <f t="shared" ca="1" si="629"/>
        <v>1.559113028047308</v>
      </c>
      <c r="P4677">
        <f t="shared" ca="1" si="630"/>
        <v>3.0293416366328776</v>
      </c>
      <c r="Q4677">
        <f t="shared" ca="1" si="631"/>
        <v>-30.438413889719683</v>
      </c>
      <c r="R4677">
        <f t="shared" ca="1" si="632"/>
        <v>0.86769979229199568</v>
      </c>
      <c r="S4677">
        <f t="shared" ca="1" si="633"/>
        <v>2.2989035766313348</v>
      </c>
      <c r="T4677">
        <f t="shared" ca="1" si="634"/>
        <v>3.7714250701216976</v>
      </c>
    </row>
    <row r="4678" spans="1:20" x14ac:dyDescent="0.3">
      <c r="A4678">
        <v>2000</v>
      </c>
      <c r="B4678">
        <v>118</v>
      </c>
      <c r="C4678">
        <v>2.0063316000000002</v>
      </c>
      <c r="D4678">
        <v>2.8900001049999999</v>
      </c>
      <c r="E4678">
        <v>-30.751006230000002</v>
      </c>
      <c r="F4678">
        <v>0.38508019100000002</v>
      </c>
      <c r="G4678">
        <v>3.5601485570000002</v>
      </c>
      <c r="H4678">
        <v>3.7403</v>
      </c>
      <c r="M4678">
        <f t="shared" ca="1" si="627"/>
        <v>1976.1752985610074</v>
      </c>
      <c r="N4678">
        <f t="shared" ca="1" si="628"/>
        <v>118.12835850920064</v>
      </c>
      <c r="O4678">
        <f t="shared" ca="1" si="629"/>
        <v>2.0181344608445175</v>
      </c>
      <c r="P4678">
        <f t="shared" ca="1" si="630"/>
        <v>2.8703464909459893</v>
      </c>
      <c r="Q4678">
        <f t="shared" ca="1" si="631"/>
        <v>-30.425357583849394</v>
      </c>
      <c r="R4678">
        <f t="shared" ca="1" si="632"/>
        <v>0.38835059697547997</v>
      </c>
      <c r="S4678">
        <f t="shared" ca="1" si="633"/>
        <v>3.6332399165086748</v>
      </c>
      <c r="T4678">
        <f t="shared" ca="1" si="634"/>
        <v>3.714737821778257</v>
      </c>
    </row>
    <row r="4679" spans="1:20" x14ac:dyDescent="0.3">
      <c r="A4679">
        <v>2000</v>
      </c>
      <c r="B4679">
        <v>118</v>
      </c>
      <c r="C4679">
        <v>1.8519984</v>
      </c>
      <c r="D4679">
        <v>2.9500000480000002</v>
      </c>
      <c r="E4679">
        <v>-31.635120300000001</v>
      </c>
      <c r="F4679">
        <v>0.29086551300000002</v>
      </c>
      <c r="G4679">
        <v>0.96483728300000005</v>
      </c>
      <c r="H4679">
        <v>3.7403</v>
      </c>
      <c r="M4679">
        <f t="shared" ca="1" si="627"/>
        <v>2013.2569056052221</v>
      </c>
      <c r="N4679">
        <f t="shared" ca="1" si="628"/>
        <v>117.85543696506596</v>
      </c>
      <c r="O4679">
        <f t="shared" ca="1" si="629"/>
        <v>1.8969509994565765</v>
      </c>
      <c r="P4679">
        <f t="shared" ca="1" si="630"/>
        <v>2.9379636336963784</v>
      </c>
      <c r="Q4679">
        <f t="shared" ca="1" si="631"/>
        <v>-30.854265780266754</v>
      </c>
      <c r="R4679">
        <f t="shared" ca="1" si="632"/>
        <v>0.25270726949386479</v>
      </c>
      <c r="S4679">
        <f t="shared" ca="1" si="633"/>
        <v>0.98991973351732843</v>
      </c>
      <c r="T4679">
        <f t="shared" ca="1" si="634"/>
        <v>3.7406817664138061</v>
      </c>
    </row>
    <row r="4680" spans="1:20" x14ac:dyDescent="0.3">
      <c r="A4680">
        <v>2000</v>
      </c>
      <c r="B4680">
        <v>118</v>
      </c>
      <c r="C4680">
        <v>1.7491095999999999</v>
      </c>
      <c r="D4680">
        <v>3.0699999330000001</v>
      </c>
      <c r="E4680">
        <v>-34.497975199999999</v>
      </c>
      <c r="F4680">
        <v>0.467046191</v>
      </c>
      <c r="G4680">
        <v>2.0218361319999998</v>
      </c>
      <c r="H4680">
        <v>3.7403</v>
      </c>
      <c r="M4680">
        <f t="shared" ca="1" si="627"/>
        <v>2018.4018318631038</v>
      </c>
      <c r="N4680">
        <f t="shared" ca="1" si="628"/>
        <v>117.7738205181272</v>
      </c>
      <c r="O4680">
        <f t="shared" ca="1" si="629"/>
        <v>1.8220111837611705</v>
      </c>
      <c r="P4680">
        <f t="shared" ca="1" si="630"/>
        <v>3.0991068236901187</v>
      </c>
      <c r="Q4680">
        <f t="shared" ca="1" si="631"/>
        <v>-34.561327542013906</v>
      </c>
      <c r="R4680">
        <f t="shared" ca="1" si="632"/>
        <v>0.49245364050559826</v>
      </c>
      <c r="S4680">
        <f t="shared" ca="1" si="633"/>
        <v>2.0733631386422626</v>
      </c>
      <c r="T4680">
        <f t="shared" ca="1" si="634"/>
        <v>3.722085925021855</v>
      </c>
    </row>
    <row r="4681" spans="1:20" x14ac:dyDescent="0.3">
      <c r="A4681">
        <v>2000</v>
      </c>
      <c r="B4681">
        <v>118</v>
      </c>
      <c r="C4681">
        <v>1.8519984</v>
      </c>
      <c r="D4681">
        <v>3.0199999809999998</v>
      </c>
      <c r="E4681">
        <v>-30.098071910000002</v>
      </c>
      <c r="F4681">
        <v>1.1868817629999999</v>
      </c>
      <c r="G4681">
        <v>1.866487821</v>
      </c>
      <c r="H4681">
        <v>3.7403</v>
      </c>
      <c r="M4681">
        <f t="shared" ca="1" si="627"/>
        <v>1992.5166556381903</v>
      </c>
      <c r="N4681">
        <f t="shared" ca="1" si="628"/>
        <v>117.8986186861823</v>
      </c>
      <c r="O4681">
        <f t="shared" ca="1" si="629"/>
        <v>1.8970783227292551</v>
      </c>
      <c r="P4681">
        <f t="shared" ca="1" si="630"/>
        <v>2.985268142247719</v>
      </c>
      <c r="Q4681">
        <f t="shared" ca="1" si="631"/>
        <v>-29.330478574606936</v>
      </c>
      <c r="R4681">
        <f t="shared" ca="1" si="632"/>
        <v>1.1790463030495093</v>
      </c>
      <c r="S4681">
        <f t="shared" ca="1" si="633"/>
        <v>1.8930247844767019</v>
      </c>
      <c r="T4681">
        <f t="shared" ca="1" si="634"/>
        <v>3.6582323031462129</v>
      </c>
    </row>
    <row r="4682" spans="1:20" x14ac:dyDescent="0.3">
      <c r="A4682">
        <v>2000</v>
      </c>
      <c r="B4682">
        <v>118</v>
      </c>
      <c r="C4682">
        <v>1.6976652000000001</v>
      </c>
      <c r="D4682">
        <v>2.9300000669999999</v>
      </c>
      <c r="E4682">
        <v>-30.54697547</v>
      </c>
      <c r="F4682">
        <v>1.4300896009999999</v>
      </c>
      <c r="G4682">
        <v>1.992345086</v>
      </c>
      <c r="H4682">
        <v>3.7403</v>
      </c>
      <c r="M4682">
        <f t="shared" ca="1" si="627"/>
        <v>1999.0179651845294</v>
      </c>
      <c r="N4682">
        <f t="shared" ca="1" si="628"/>
        <v>117.72336737621345</v>
      </c>
      <c r="O4682">
        <f t="shared" ca="1" si="629"/>
        <v>1.7611053735494435</v>
      </c>
      <c r="P4682">
        <f t="shared" ca="1" si="630"/>
        <v>2.9191585672201583</v>
      </c>
      <c r="Q4682">
        <f t="shared" ca="1" si="631"/>
        <v>-31.584757341586538</v>
      </c>
      <c r="R4682">
        <f t="shared" ca="1" si="632"/>
        <v>1.4270032413280196</v>
      </c>
      <c r="S4682">
        <f t="shared" ca="1" si="633"/>
        <v>2.0028426567543636</v>
      </c>
      <c r="T4682">
        <f t="shared" ca="1" si="634"/>
        <v>3.7760531200718894</v>
      </c>
    </row>
    <row r="4683" spans="1:20" x14ac:dyDescent="0.3">
      <c r="A4683">
        <v>2000</v>
      </c>
      <c r="B4683">
        <v>118</v>
      </c>
      <c r="C4683">
        <v>1.6462208</v>
      </c>
      <c r="D4683">
        <v>3.1099998950000001</v>
      </c>
      <c r="E4683">
        <v>-31.79472999</v>
      </c>
      <c r="F4683">
        <v>2.4423818869999998</v>
      </c>
      <c r="G4683">
        <v>3.6004823500000001</v>
      </c>
      <c r="H4683">
        <v>3.7403</v>
      </c>
      <c r="M4683">
        <f t="shared" ca="1" si="627"/>
        <v>1993.9923616825711</v>
      </c>
      <c r="N4683">
        <f t="shared" ca="1" si="628"/>
        <v>117.93744791691248</v>
      </c>
      <c r="O4683">
        <f t="shared" ca="1" si="629"/>
        <v>1.6243145937701942</v>
      </c>
      <c r="P4683">
        <f t="shared" ca="1" si="630"/>
        <v>3.1089776340057247</v>
      </c>
      <c r="Q4683">
        <f t="shared" ca="1" si="631"/>
        <v>-29.247213383950982</v>
      </c>
      <c r="R4683">
        <f t="shared" ca="1" si="632"/>
        <v>2.414608230514379</v>
      </c>
      <c r="S4683">
        <f t="shared" ca="1" si="633"/>
        <v>3.5749221048332682</v>
      </c>
      <c r="T4683">
        <f t="shared" ca="1" si="634"/>
        <v>3.7928610179099325</v>
      </c>
    </row>
    <row r="4684" spans="1:20" x14ac:dyDescent="0.3">
      <c r="A4684">
        <v>1800</v>
      </c>
      <c r="B4684">
        <v>118</v>
      </c>
      <c r="C4684">
        <v>1.9548871999999999</v>
      </c>
      <c r="D4684">
        <v>2.8599998950000001</v>
      </c>
      <c r="E4684">
        <v>-33.87181743</v>
      </c>
      <c r="F4684">
        <v>-0.43153056099999998</v>
      </c>
      <c r="G4684">
        <v>2.8229189809999999</v>
      </c>
      <c r="H4684">
        <v>2.1818</v>
      </c>
      <c r="M4684">
        <f t="shared" ca="1" si="627"/>
        <v>1803.652123512227</v>
      </c>
      <c r="N4684">
        <f t="shared" ca="1" si="628"/>
        <v>117.92321305154358</v>
      </c>
      <c r="O4684">
        <f t="shared" ca="1" si="629"/>
        <v>1.9892720596931837</v>
      </c>
      <c r="P4684">
        <f t="shared" ca="1" si="630"/>
        <v>2.8586916560051052</v>
      </c>
      <c r="Q4684">
        <f t="shared" ca="1" si="631"/>
        <v>-34.085289788513514</v>
      </c>
      <c r="R4684">
        <f t="shared" ca="1" si="632"/>
        <v>-0.37697815620761382</v>
      </c>
      <c r="S4684">
        <f t="shared" ca="1" si="633"/>
        <v>2.8485704992663972</v>
      </c>
      <c r="T4684">
        <f t="shared" ca="1" si="634"/>
        <v>2.2731618172278498</v>
      </c>
    </row>
    <row r="4685" spans="1:20" x14ac:dyDescent="0.3">
      <c r="A4685">
        <v>1800</v>
      </c>
      <c r="B4685">
        <v>118</v>
      </c>
      <c r="C4685">
        <v>1.800554</v>
      </c>
      <c r="D4685">
        <v>2.5699999330000001</v>
      </c>
      <c r="E4685">
        <v>-31.410185129999999</v>
      </c>
      <c r="F4685">
        <v>-0.55278043300000002</v>
      </c>
      <c r="G4685">
        <v>2.8239466050000002</v>
      </c>
      <c r="H4685">
        <v>2.1818</v>
      </c>
      <c r="M4685">
        <f t="shared" ca="1" si="627"/>
        <v>1806.1743976021362</v>
      </c>
      <c r="N4685">
        <f t="shared" ca="1" si="628"/>
        <v>117.98459567693193</v>
      </c>
      <c r="O4685">
        <f t="shared" ca="1" si="629"/>
        <v>1.7551385392379393</v>
      </c>
      <c r="P4685">
        <f t="shared" ca="1" si="630"/>
        <v>2.5738503925738305</v>
      </c>
      <c r="Q4685">
        <f t="shared" ca="1" si="631"/>
        <v>-35.868413938461956</v>
      </c>
      <c r="R4685">
        <f t="shared" ca="1" si="632"/>
        <v>-0.54025290559547312</v>
      </c>
      <c r="S4685">
        <f t="shared" ca="1" si="633"/>
        <v>2.9117821371649204</v>
      </c>
      <c r="T4685">
        <f t="shared" ca="1" si="634"/>
        <v>2.1842025933985174</v>
      </c>
    </row>
    <row r="4686" spans="1:20" x14ac:dyDescent="0.3">
      <c r="A4686">
        <v>1800</v>
      </c>
      <c r="B4686">
        <v>118</v>
      </c>
      <c r="C4686">
        <v>1.800554</v>
      </c>
      <c r="D4686">
        <v>2.9500000480000002</v>
      </c>
      <c r="E4686">
        <v>-30.88921268</v>
      </c>
      <c r="F4686">
        <v>0.23937456300000001</v>
      </c>
      <c r="G4686">
        <v>3.0047509790000002</v>
      </c>
      <c r="H4686">
        <v>2.1818</v>
      </c>
      <c r="M4686">
        <f t="shared" ca="1" si="627"/>
        <v>1805.5605423082004</v>
      </c>
      <c r="N4686">
        <f t="shared" ca="1" si="628"/>
        <v>118.74518232181326</v>
      </c>
      <c r="O4686">
        <f t="shared" ca="1" si="629"/>
        <v>1.8210220927987575</v>
      </c>
      <c r="P4686">
        <f t="shared" ca="1" si="630"/>
        <v>2.962237965692029</v>
      </c>
      <c r="Q4686">
        <f t="shared" ca="1" si="631"/>
        <v>-30.190110079626049</v>
      </c>
      <c r="R4686">
        <f t="shared" ca="1" si="632"/>
        <v>0.23498084282381373</v>
      </c>
      <c r="S4686">
        <f t="shared" ca="1" si="633"/>
        <v>2.9537051275229711</v>
      </c>
      <c r="T4686">
        <f t="shared" ca="1" si="634"/>
        <v>2.1948508600923371</v>
      </c>
    </row>
    <row r="4687" spans="1:20" x14ac:dyDescent="0.3">
      <c r="A4687">
        <v>1800</v>
      </c>
      <c r="B4687">
        <v>118</v>
      </c>
      <c r="C4687">
        <v>1.5433319999999999</v>
      </c>
      <c r="D4687">
        <v>2.8499999049999998</v>
      </c>
      <c r="E4687">
        <v>-31.044591449999999</v>
      </c>
      <c r="F4687">
        <v>0.77440642500000001</v>
      </c>
      <c r="G4687">
        <v>0.20751269899999999</v>
      </c>
      <c r="H4687">
        <v>2.1818</v>
      </c>
      <c r="M4687">
        <f t="shared" ca="1" si="627"/>
        <v>1787.3106231619947</v>
      </c>
      <c r="N4687">
        <f t="shared" ca="1" si="628"/>
        <v>118.27787191910701</v>
      </c>
      <c r="O4687">
        <f t="shared" ca="1" si="629"/>
        <v>1.5386912868865157</v>
      </c>
      <c r="P4687">
        <f t="shared" ca="1" si="630"/>
        <v>2.843398831238396</v>
      </c>
      <c r="Q4687">
        <f t="shared" ca="1" si="631"/>
        <v>-30.787825213153795</v>
      </c>
      <c r="R4687">
        <f t="shared" ca="1" si="632"/>
        <v>0.76352327129977904</v>
      </c>
      <c r="S4687">
        <f t="shared" ca="1" si="633"/>
        <v>0.23222272988212878</v>
      </c>
      <c r="T4687">
        <f t="shared" ca="1" si="634"/>
        <v>2.184853550641717</v>
      </c>
    </row>
    <row r="4688" spans="1:20" x14ac:dyDescent="0.3">
      <c r="A4688">
        <v>1800</v>
      </c>
      <c r="B4688">
        <v>118</v>
      </c>
      <c r="C4688">
        <v>0.61733280000000001</v>
      </c>
      <c r="D4688">
        <v>2.6600000860000002</v>
      </c>
      <c r="E4688">
        <v>-33.085112000000002</v>
      </c>
      <c r="F4688">
        <v>0.27551847400000001</v>
      </c>
      <c r="G4688">
        <v>0.76005793300000002</v>
      </c>
      <c r="H4688">
        <v>2.1818</v>
      </c>
      <c r="M4688">
        <f t="shared" ca="1" si="627"/>
        <v>1769.9617771964993</v>
      </c>
      <c r="N4688">
        <f t="shared" ca="1" si="628"/>
        <v>118.66884969335418</v>
      </c>
      <c r="O4688">
        <f t="shared" ca="1" si="629"/>
        <v>0.64923787121076892</v>
      </c>
      <c r="P4688">
        <f t="shared" ca="1" si="630"/>
        <v>2.6578326070043978</v>
      </c>
      <c r="Q4688">
        <f t="shared" ca="1" si="631"/>
        <v>-30.796286665207091</v>
      </c>
      <c r="R4688">
        <f t="shared" ca="1" si="632"/>
        <v>0.28349919937306284</v>
      </c>
      <c r="S4688">
        <f t="shared" ca="1" si="633"/>
        <v>0.78773341148022058</v>
      </c>
      <c r="T4688">
        <f t="shared" ca="1" si="634"/>
        <v>2.2445532291905379</v>
      </c>
    </row>
    <row r="4689" spans="1:20" x14ac:dyDescent="0.3">
      <c r="A4689">
        <v>1800</v>
      </c>
      <c r="B4689">
        <v>118</v>
      </c>
      <c r="C4689">
        <v>1.2346656</v>
      </c>
      <c r="D4689">
        <v>3.0299999710000001</v>
      </c>
      <c r="E4689">
        <v>-30.618796969999998</v>
      </c>
      <c r="F4689">
        <v>0.70829879299999998</v>
      </c>
      <c r="G4689">
        <v>2.2781444409999998</v>
      </c>
      <c r="H4689">
        <v>2.1818</v>
      </c>
      <c r="M4689">
        <f t="shared" ca="1" si="627"/>
        <v>1815.6572375016099</v>
      </c>
      <c r="N4689">
        <f t="shared" ca="1" si="628"/>
        <v>118.01195183035907</v>
      </c>
      <c r="O4689">
        <f t="shared" ca="1" si="629"/>
        <v>1.3238114089532829</v>
      </c>
      <c r="P4689">
        <f t="shared" ca="1" si="630"/>
        <v>3.0244237313293856</v>
      </c>
      <c r="Q4689">
        <f t="shared" ca="1" si="631"/>
        <v>-30.883817927256143</v>
      </c>
      <c r="R4689">
        <f t="shared" ca="1" si="632"/>
        <v>0.67792829043798919</v>
      </c>
      <c r="S4689">
        <f t="shared" ca="1" si="633"/>
        <v>2.3590497061534137</v>
      </c>
      <c r="T4689">
        <f t="shared" ca="1" si="634"/>
        <v>2.1435725808849075</v>
      </c>
    </row>
    <row r="4690" spans="1:20" x14ac:dyDescent="0.3">
      <c r="A4690">
        <v>1800</v>
      </c>
      <c r="B4690">
        <v>118</v>
      </c>
      <c r="C4690">
        <v>1.6462208</v>
      </c>
      <c r="D4690">
        <v>2.630000114</v>
      </c>
      <c r="E4690">
        <v>-29.34356987</v>
      </c>
      <c r="F4690">
        <v>0.20136958399999999</v>
      </c>
      <c r="G4690">
        <v>2.2939491200000002</v>
      </c>
      <c r="H4690">
        <v>2.1818</v>
      </c>
      <c r="M4690">
        <f t="shared" ca="1" si="627"/>
        <v>1802.9594786291686</v>
      </c>
      <c r="N4690">
        <f t="shared" ca="1" si="628"/>
        <v>117.56548954719597</v>
      </c>
      <c r="O4690">
        <f t="shared" ca="1" si="629"/>
        <v>1.6971868864285391</v>
      </c>
      <c r="P4690">
        <f t="shared" ca="1" si="630"/>
        <v>2.6298864246310765</v>
      </c>
      <c r="Q4690">
        <f t="shared" ca="1" si="631"/>
        <v>-27.78951105881897</v>
      </c>
      <c r="R4690">
        <f t="shared" ca="1" si="632"/>
        <v>0.25785403442966659</v>
      </c>
      <c r="S4690">
        <f t="shared" ca="1" si="633"/>
        <v>2.2078407285723203</v>
      </c>
      <c r="T4690">
        <f t="shared" ca="1" si="634"/>
        <v>2.0902123191396527</v>
      </c>
    </row>
    <row r="4691" spans="1:20" x14ac:dyDescent="0.3">
      <c r="A4691">
        <v>1800</v>
      </c>
      <c r="B4691">
        <v>118</v>
      </c>
      <c r="C4691">
        <v>0.77166599999999996</v>
      </c>
      <c r="D4691">
        <v>2.4800000190000002</v>
      </c>
      <c r="E4691">
        <v>-31.169306590000001</v>
      </c>
      <c r="F4691">
        <v>1.675171658</v>
      </c>
      <c r="G4691">
        <v>2.5212896339999999</v>
      </c>
      <c r="H4691">
        <v>2.1818</v>
      </c>
      <c r="M4691">
        <f t="shared" ca="1" si="627"/>
        <v>1804.4440713502345</v>
      </c>
      <c r="N4691">
        <f t="shared" ca="1" si="628"/>
        <v>118.06052848822554</v>
      </c>
      <c r="O4691">
        <f t="shared" ca="1" si="629"/>
        <v>0.78341736312903376</v>
      </c>
      <c r="P4691">
        <f t="shared" ca="1" si="630"/>
        <v>2.4818132705944032</v>
      </c>
      <c r="Q4691">
        <f t="shared" ca="1" si="631"/>
        <v>-33.927158387386847</v>
      </c>
      <c r="R4691">
        <f t="shared" ca="1" si="632"/>
        <v>1.7248923177279676</v>
      </c>
      <c r="S4691">
        <f t="shared" ca="1" si="633"/>
        <v>2.6256626805118328</v>
      </c>
      <c r="T4691">
        <f t="shared" ca="1" si="634"/>
        <v>2.189404863599703</v>
      </c>
    </row>
    <row r="4692" spans="1:20" x14ac:dyDescent="0.3">
      <c r="A4692">
        <v>1800</v>
      </c>
      <c r="B4692">
        <v>118</v>
      </c>
      <c r="C4692">
        <v>0.1028888</v>
      </c>
      <c r="D4692">
        <v>2.5699999330000001</v>
      </c>
      <c r="E4692">
        <v>-30.047255270000001</v>
      </c>
      <c r="F4692">
        <v>0.794016787</v>
      </c>
      <c r="G4692">
        <v>2.7300812680000002</v>
      </c>
      <c r="H4692">
        <v>2.1818</v>
      </c>
      <c r="M4692">
        <f t="shared" ca="1" si="627"/>
        <v>1790.6382276236168</v>
      </c>
      <c r="N4692">
        <f t="shared" ca="1" si="628"/>
        <v>118.30104983936208</v>
      </c>
      <c r="O4692">
        <f t="shared" ca="1" si="629"/>
        <v>0.15581694242589497</v>
      </c>
      <c r="P4692">
        <f t="shared" ca="1" si="630"/>
        <v>2.5847571757373693</v>
      </c>
      <c r="Q4692">
        <f t="shared" ca="1" si="631"/>
        <v>-32.487265119490829</v>
      </c>
      <c r="R4692">
        <f t="shared" ca="1" si="632"/>
        <v>0.76521547407146995</v>
      </c>
      <c r="S4692">
        <f t="shared" ca="1" si="633"/>
        <v>2.7273675893061151</v>
      </c>
      <c r="T4692">
        <f t="shared" ca="1" si="634"/>
        <v>2.1604724626269856</v>
      </c>
    </row>
    <row r="4693" spans="1:20" x14ac:dyDescent="0.3">
      <c r="A4693">
        <v>1800</v>
      </c>
      <c r="B4693">
        <v>118</v>
      </c>
      <c r="C4693">
        <v>0.61733280000000001</v>
      </c>
      <c r="D4693">
        <v>2.7000000480000002</v>
      </c>
      <c r="E4693">
        <v>-30.821063129999999</v>
      </c>
      <c r="F4693">
        <v>1.1501020420000001</v>
      </c>
      <c r="G4693">
        <v>3.6216597859999999</v>
      </c>
      <c r="H4693">
        <v>2.1818</v>
      </c>
      <c r="M4693">
        <f t="shared" ca="1" si="627"/>
        <v>1814.0834030498331</v>
      </c>
      <c r="N4693">
        <f t="shared" ca="1" si="628"/>
        <v>117.84340191932226</v>
      </c>
      <c r="O4693">
        <f t="shared" ca="1" si="629"/>
        <v>0.57962929800997798</v>
      </c>
      <c r="P4693">
        <f t="shared" ca="1" si="630"/>
        <v>2.6891678691387133</v>
      </c>
      <c r="Q4693">
        <f t="shared" ca="1" si="631"/>
        <v>-30.790166867298502</v>
      </c>
      <c r="R4693">
        <f t="shared" ca="1" si="632"/>
        <v>1.1822491342706782</v>
      </c>
      <c r="S4693">
        <f t="shared" ca="1" si="633"/>
        <v>3.5619962740123068</v>
      </c>
      <c r="T4693">
        <f t="shared" ca="1" si="634"/>
        <v>2.1786803878662839</v>
      </c>
    </row>
    <row r="4694" spans="1:20" x14ac:dyDescent="0.3">
      <c r="A4694">
        <v>1800</v>
      </c>
      <c r="B4694">
        <v>118</v>
      </c>
      <c r="C4694">
        <v>0.46299960000000001</v>
      </c>
      <c r="D4694">
        <v>2.5299999710000001</v>
      </c>
      <c r="E4694">
        <v>-32.16528898</v>
      </c>
      <c r="F4694">
        <v>1.583727557</v>
      </c>
      <c r="G4694">
        <v>2.3672920739999999</v>
      </c>
      <c r="H4694">
        <v>2.1818</v>
      </c>
      <c r="M4694">
        <f t="shared" ca="1" si="627"/>
        <v>1803.1735624046469</v>
      </c>
      <c r="N4694">
        <f t="shared" ca="1" si="628"/>
        <v>118.08098535577241</v>
      </c>
      <c r="O4694">
        <f t="shared" ca="1" si="629"/>
        <v>0.47498872172310991</v>
      </c>
      <c r="P4694">
        <f t="shared" ca="1" si="630"/>
        <v>2.5471130734318379</v>
      </c>
      <c r="Q4694">
        <f t="shared" ca="1" si="631"/>
        <v>-33.418916984102076</v>
      </c>
      <c r="R4694">
        <f t="shared" ca="1" si="632"/>
        <v>1.525043657985153</v>
      </c>
      <c r="S4694">
        <f t="shared" ca="1" si="633"/>
        <v>2.3004851311190162</v>
      </c>
      <c r="T4694">
        <f t="shared" ca="1" si="634"/>
        <v>2.2240023064498291</v>
      </c>
    </row>
    <row r="4695" spans="1:20" x14ac:dyDescent="0.3">
      <c r="A4695">
        <v>1800</v>
      </c>
      <c r="B4695">
        <v>118</v>
      </c>
      <c r="C4695">
        <v>0.72022160000000002</v>
      </c>
      <c r="D4695">
        <v>2.670000076</v>
      </c>
      <c r="E4695">
        <v>-31.720879230000001</v>
      </c>
      <c r="F4695">
        <v>-0.94699746900000004</v>
      </c>
      <c r="G4695">
        <v>1.193056815</v>
      </c>
      <c r="H4695">
        <v>2.1818</v>
      </c>
      <c r="M4695">
        <f t="shared" ca="1" si="627"/>
        <v>1791.3031106453279</v>
      </c>
      <c r="N4695">
        <f t="shared" ca="1" si="628"/>
        <v>117.12783861876309</v>
      </c>
      <c r="O4695">
        <f t="shared" ca="1" si="629"/>
        <v>0.72601613202807036</v>
      </c>
      <c r="P4695">
        <f t="shared" ca="1" si="630"/>
        <v>2.6791256654092837</v>
      </c>
      <c r="Q4695">
        <f t="shared" ca="1" si="631"/>
        <v>-31.930574248056089</v>
      </c>
      <c r="R4695">
        <f t="shared" ca="1" si="632"/>
        <v>-0.95893335410449199</v>
      </c>
      <c r="S4695">
        <f t="shared" ca="1" si="633"/>
        <v>1.2537072912053084</v>
      </c>
      <c r="T4695">
        <f t="shared" ca="1" si="634"/>
        <v>2.2094917328070958</v>
      </c>
    </row>
    <row r="4696" spans="1:20" x14ac:dyDescent="0.3">
      <c r="A4696">
        <v>1800</v>
      </c>
      <c r="B4696">
        <v>118</v>
      </c>
      <c r="C4696">
        <v>0.30866640000000001</v>
      </c>
      <c r="D4696">
        <v>2.6900000569999998</v>
      </c>
      <c r="E4696">
        <v>-32.207261610000003</v>
      </c>
      <c r="F4696">
        <v>-0.72802555800000002</v>
      </c>
      <c r="G4696">
        <v>1.9008241640000001</v>
      </c>
      <c r="H4696">
        <v>2.1818</v>
      </c>
      <c r="M4696">
        <f t="shared" ca="1" si="627"/>
        <v>1797.457182601737</v>
      </c>
      <c r="N4696">
        <f t="shared" ca="1" si="628"/>
        <v>117.80995391885789</v>
      </c>
      <c r="O4696">
        <f t="shared" ca="1" si="629"/>
        <v>0.32461922710080054</v>
      </c>
      <c r="P4696">
        <f t="shared" ca="1" si="630"/>
        <v>2.7075223875875492</v>
      </c>
      <c r="Q4696">
        <f t="shared" ca="1" si="631"/>
        <v>-33.75377614927524</v>
      </c>
      <c r="R4696">
        <f t="shared" ca="1" si="632"/>
        <v>-0.68819061538612847</v>
      </c>
      <c r="S4696">
        <f t="shared" ca="1" si="633"/>
        <v>2.022320649488714</v>
      </c>
      <c r="T4696">
        <f t="shared" ca="1" si="634"/>
        <v>2.1572590031512702</v>
      </c>
    </row>
    <row r="4697" spans="1:20" x14ac:dyDescent="0.3">
      <c r="A4697">
        <v>1800</v>
      </c>
      <c r="B4697">
        <v>118</v>
      </c>
      <c r="C4697">
        <v>0.2057776</v>
      </c>
      <c r="D4697">
        <v>2.5999999049999998</v>
      </c>
      <c r="E4697">
        <v>-31.679349760000001</v>
      </c>
      <c r="F4697">
        <v>-0.44862077500000003</v>
      </c>
      <c r="G4697">
        <v>0.52349172399999999</v>
      </c>
      <c r="H4697">
        <v>2.1818</v>
      </c>
      <c r="M4697">
        <f t="shared" ca="1" si="627"/>
        <v>1812.2720567198978</v>
      </c>
      <c r="N4697">
        <f t="shared" ca="1" si="628"/>
        <v>117.76209139321126</v>
      </c>
      <c r="O4697">
        <f t="shared" ca="1" si="629"/>
        <v>0.26789130112620291</v>
      </c>
      <c r="P4697">
        <f t="shared" ca="1" si="630"/>
        <v>2.579962457424041</v>
      </c>
      <c r="Q4697">
        <f t="shared" ca="1" si="631"/>
        <v>-34.90590098289006</v>
      </c>
      <c r="R4697">
        <f t="shared" ca="1" si="632"/>
        <v>-0.4938208903668998</v>
      </c>
      <c r="S4697">
        <f t="shared" ca="1" si="633"/>
        <v>0.36850875325552113</v>
      </c>
      <c r="T4697">
        <f t="shared" ca="1" si="634"/>
        <v>2.2307696785337234</v>
      </c>
    </row>
    <row r="4698" spans="1:20" x14ac:dyDescent="0.3">
      <c r="A4698">
        <v>1800</v>
      </c>
      <c r="B4698">
        <v>118</v>
      </c>
      <c r="C4698">
        <v>0</v>
      </c>
      <c r="D4698">
        <v>2.630000114</v>
      </c>
      <c r="E4698">
        <v>-30.278602759999998</v>
      </c>
      <c r="F4698">
        <v>0.32600452400000002</v>
      </c>
      <c r="G4698">
        <v>2.2584532780000002</v>
      </c>
      <c r="H4698">
        <v>2.1818</v>
      </c>
      <c r="M4698">
        <f t="shared" ca="1" si="627"/>
        <v>1817.8860446594974</v>
      </c>
      <c r="N4698">
        <f t="shared" ca="1" si="628"/>
        <v>117.31689215941827</v>
      </c>
      <c r="O4698">
        <f t="shared" ca="1" si="629"/>
        <v>9.540671150229571E-2</v>
      </c>
      <c r="P4698">
        <f t="shared" ca="1" si="630"/>
        <v>2.6532354030865859</v>
      </c>
      <c r="Q4698">
        <f t="shared" ca="1" si="631"/>
        <v>-29.426070886698611</v>
      </c>
      <c r="R4698">
        <f t="shared" ca="1" si="632"/>
        <v>0.35945553973053623</v>
      </c>
      <c r="S4698">
        <f t="shared" ca="1" si="633"/>
        <v>2.3324999516983866</v>
      </c>
      <c r="T4698">
        <f t="shared" ca="1" si="634"/>
        <v>2.2324139576009898</v>
      </c>
    </row>
    <row r="4699" spans="1:20" x14ac:dyDescent="0.3">
      <c r="A4699">
        <v>1800</v>
      </c>
      <c r="B4699">
        <v>118</v>
      </c>
      <c r="C4699">
        <v>0</v>
      </c>
      <c r="D4699">
        <v>2.6099998950000001</v>
      </c>
      <c r="E4699">
        <v>-31.8077702</v>
      </c>
      <c r="F4699">
        <v>0.18394439300000001</v>
      </c>
      <c r="G4699">
        <v>0.928686809</v>
      </c>
      <c r="H4699">
        <v>2.1818</v>
      </c>
      <c r="M4699">
        <f t="shared" ca="1" si="627"/>
        <v>1800.3609860730237</v>
      </c>
      <c r="N4699">
        <f t="shared" ca="1" si="628"/>
        <v>117.85352630779605</v>
      </c>
      <c r="O4699">
        <f t="shared" ca="1" si="629"/>
        <v>-3.7259628171533804E-2</v>
      </c>
      <c r="P4699">
        <f t="shared" ca="1" si="630"/>
        <v>2.6044351369206957</v>
      </c>
      <c r="Q4699">
        <f t="shared" ca="1" si="631"/>
        <v>-32.878800493061377</v>
      </c>
      <c r="R4699">
        <f t="shared" ca="1" si="632"/>
        <v>0.19331199986130479</v>
      </c>
      <c r="S4699">
        <f t="shared" ca="1" si="633"/>
        <v>0.7603595703974716</v>
      </c>
      <c r="T4699">
        <f t="shared" ca="1" si="634"/>
        <v>2.2525491990904642</v>
      </c>
    </row>
    <row r="4700" spans="1:20" x14ac:dyDescent="0.3">
      <c r="A4700">
        <v>1800</v>
      </c>
      <c r="B4700">
        <v>118</v>
      </c>
      <c r="C4700">
        <v>0.82311040000000002</v>
      </c>
      <c r="D4700">
        <v>2.5599999430000002</v>
      </c>
      <c r="E4700">
        <v>-32.266741639999999</v>
      </c>
      <c r="F4700">
        <v>0.50997983400000002</v>
      </c>
      <c r="G4700">
        <v>0.68628751600000004</v>
      </c>
      <c r="H4700">
        <v>2.1818</v>
      </c>
      <c r="M4700">
        <f t="shared" ca="1" si="627"/>
        <v>1805.8017317634703</v>
      </c>
      <c r="N4700">
        <f t="shared" ca="1" si="628"/>
        <v>117.9149441467062</v>
      </c>
      <c r="O4700">
        <f t="shared" ca="1" si="629"/>
        <v>0.8439497819654862</v>
      </c>
      <c r="P4700">
        <f t="shared" ca="1" si="630"/>
        <v>2.5782439741300855</v>
      </c>
      <c r="Q4700">
        <f t="shared" ca="1" si="631"/>
        <v>-28.20002340708993</v>
      </c>
      <c r="R4700">
        <f t="shared" ca="1" si="632"/>
        <v>0.52737169792717364</v>
      </c>
      <c r="S4700">
        <f t="shared" ca="1" si="633"/>
        <v>0.86050861060021488</v>
      </c>
      <c r="T4700">
        <f t="shared" ca="1" si="634"/>
        <v>2.2823415688693189</v>
      </c>
    </row>
    <row r="4701" spans="1:20" x14ac:dyDescent="0.3">
      <c r="A4701">
        <v>1800</v>
      </c>
      <c r="B4701">
        <v>118</v>
      </c>
      <c r="C4701">
        <v>5.1444400000000001E-2</v>
      </c>
      <c r="D4701">
        <v>2.6600000860000002</v>
      </c>
      <c r="E4701">
        <v>-31.711161749999999</v>
      </c>
      <c r="F4701">
        <v>0.78714611800000001</v>
      </c>
      <c r="G4701">
        <v>1.241059103</v>
      </c>
      <c r="H4701">
        <v>2.1818</v>
      </c>
      <c r="M4701">
        <f t="shared" ca="1" si="627"/>
        <v>1787.7926071203146</v>
      </c>
      <c r="N4701">
        <f t="shared" ca="1" si="628"/>
        <v>117.75327127240517</v>
      </c>
      <c r="O4701">
        <f t="shared" ca="1" si="629"/>
        <v>-3.723485922909818E-2</v>
      </c>
      <c r="P4701">
        <f t="shared" ca="1" si="630"/>
        <v>2.649451748369049</v>
      </c>
      <c r="Q4701">
        <f t="shared" ca="1" si="631"/>
        <v>-34.481528828447985</v>
      </c>
      <c r="R4701">
        <f t="shared" ca="1" si="632"/>
        <v>0.8088478029438152</v>
      </c>
      <c r="S4701">
        <f t="shared" ca="1" si="633"/>
        <v>1.2983369721113491</v>
      </c>
      <c r="T4701">
        <f t="shared" ca="1" si="634"/>
        <v>2.1506597196414279</v>
      </c>
    </row>
    <row r="4702" spans="1:20" x14ac:dyDescent="0.3">
      <c r="A4702">
        <v>1800</v>
      </c>
      <c r="B4702">
        <v>118</v>
      </c>
      <c r="C4702">
        <v>5.1444400000000001E-2</v>
      </c>
      <c r="D4702">
        <v>2.7300000190000002</v>
      </c>
      <c r="E4702">
        <v>-31.601882740000001</v>
      </c>
      <c r="F4702">
        <v>0.73378182300000006</v>
      </c>
      <c r="G4702">
        <v>4.3766657909999997</v>
      </c>
      <c r="H4702">
        <v>2.1818</v>
      </c>
      <c r="M4702">
        <f t="shared" ca="1" si="627"/>
        <v>1810.4623720400523</v>
      </c>
      <c r="N4702">
        <f t="shared" ca="1" si="628"/>
        <v>118.29406412701086</v>
      </c>
      <c r="O4702">
        <f t="shared" ca="1" si="629"/>
        <v>-3.101073398175537E-3</v>
      </c>
      <c r="P4702">
        <f t="shared" ca="1" si="630"/>
        <v>2.7435243695020199</v>
      </c>
      <c r="Q4702">
        <f t="shared" ca="1" si="631"/>
        <v>-33.515578478831095</v>
      </c>
      <c r="R4702">
        <f t="shared" ca="1" si="632"/>
        <v>0.7021413368607794</v>
      </c>
      <c r="S4702">
        <f t="shared" ca="1" si="633"/>
        <v>4.4766943019986165</v>
      </c>
      <c r="T4702">
        <f t="shared" ca="1" si="634"/>
        <v>2.1830324972156636</v>
      </c>
    </row>
    <row r="4703" spans="1:20" x14ac:dyDescent="0.3">
      <c r="A4703">
        <v>1800</v>
      </c>
      <c r="B4703">
        <v>118</v>
      </c>
      <c r="C4703">
        <v>0.30866640000000001</v>
      </c>
      <c r="D4703">
        <v>2.329999924</v>
      </c>
      <c r="E4703">
        <v>-31.043869470000001</v>
      </c>
      <c r="F4703">
        <v>1.2036417479999999</v>
      </c>
      <c r="G4703">
        <v>2.6297668239999998</v>
      </c>
      <c r="H4703">
        <v>2.1818</v>
      </c>
      <c r="M4703">
        <f t="shared" ca="1" si="627"/>
        <v>1810.1843878666643</v>
      </c>
      <c r="N4703">
        <f t="shared" ca="1" si="628"/>
        <v>117.70519605754562</v>
      </c>
      <c r="O4703">
        <f t="shared" ca="1" si="629"/>
        <v>0.24734550883473277</v>
      </c>
      <c r="P4703">
        <f t="shared" ca="1" si="630"/>
        <v>2.355552257075114</v>
      </c>
      <c r="Q4703">
        <f t="shared" ca="1" si="631"/>
        <v>-31.085522203367923</v>
      </c>
      <c r="R4703">
        <f t="shared" ca="1" si="632"/>
        <v>1.2652333744394868</v>
      </c>
      <c r="S4703">
        <f t="shared" ca="1" si="633"/>
        <v>2.5982509891501069</v>
      </c>
      <c r="T4703">
        <f t="shared" ca="1" si="634"/>
        <v>2.2332595973630931</v>
      </c>
    </row>
    <row r="4704" spans="1:20" x14ac:dyDescent="0.3">
      <c r="A4704">
        <v>1800</v>
      </c>
      <c r="B4704">
        <v>118</v>
      </c>
      <c r="C4704">
        <v>1.6462208</v>
      </c>
      <c r="D4704">
        <v>2.670000076</v>
      </c>
      <c r="E4704">
        <v>-32.537991329999997</v>
      </c>
      <c r="F4704">
        <v>0.50541993399999996</v>
      </c>
      <c r="G4704">
        <v>1.89075186</v>
      </c>
      <c r="H4704">
        <v>2.1818</v>
      </c>
      <c r="M4704">
        <f t="shared" ca="1" si="627"/>
        <v>1777.6192868370031</v>
      </c>
      <c r="N4704">
        <f t="shared" ca="1" si="628"/>
        <v>118.28565688674129</v>
      </c>
      <c r="O4704">
        <f t="shared" ca="1" si="629"/>
        <v>1.6309206983366509</v>
      </c>
      <c r="P4704">
        <f t="shared" ca="1" si="630"/>
        <v>2.6585746832283625</v>
      </c>
      <c r="Q4704">
        <f t="shared" ca="1" si="631"/>
        <v>-33.001362733280935</v>
      </c>
      <c r="R4704">
        <f t="shared" ca="1" si="632"/>
        <v>0.45535078984960464</v>
      </c>
      <c r="S4704">
        <f t="shared" ca="1" si="633"/>
        <v>1.8128006852529992</v>
      </c>
      <c r="T4704">
        <f t="shared" ca="1" si="634"/>
        <v>2.1289443633834253</v>
      </c>
    </row>
    <row r="4705" spans="1:20" x14ac:dyDescent="0.3">
      <c r="A4705">
        <v>1800</v>
      </c>
      <c r="B4705">
        <v>118</v>
      </c>
      <c r="C4705">
        <v>1.800554</v>
      </c>
      <c r="D4705">
        <v>2.5999999049999998</v>
      </c>
      <c r="E4705">
        <v>-31.405883759999998</v>
      </c>
      <c r="F4705">
        <v>1.2544458839999999</v>
      </c>
      <c r="G4705">
        <v>2.8216194469999998</v>
      </c>
      <c r="H4705">
        <v>2.1818</v>
      </c>
      <c r="M4705">
        <f t="shared" ca="1" si="627"/>
        <v>1785.612499900559</v>
      </c>
      <c r="N4705">
        <f t="shared" ca="1" si="628"/>
        <v>117.98365871241475</v>
      </c>
      <c r="O4705">
        <f t="shared" ca="1" si="629"/>
        <v>1.7951805064330884</v>
      </c>
      <c r="P4705">
        <f t="shared" ca="1" si="630"/>
        <v>2.6044634171576297</v>
      </c>
      <c r="Q4705">
        <f t="shared" ca="1" si="631"/>
        <v>-33.094795375383747</v>
      </c>
      <c r="R4705">
        <f t="shared" ca="1" si="632"/>
        <v>1.2251760535074101</v>
      </c>
      <c r="S4705">
        <f t="shared" ca="1" si="633"/>
        <v>2.9468945841653547</v>
      </c>
      <c r="T4705">
        <f t="shared" ca="1" si="634"/>
        <v>2.2174341330720266</v>
      </c>
    </row>
    <row r="4706" spans="1:20" x14ac:dyDescent="0.3">
      <c r="A4706">
        <v>1800</v>
      </c>
      <c r="B4706">
        <v>118</v>
      </c>
      <c r="C4706">
        <v>0.92599920000000002</v>
      </c>
      <c r="D4706">
        <v>2.6500000950000002</v>
      </c>
      <c r="E4706">
        <v>-30.752504139999999</v>
      </c>
      <c r="F4706">
        <v>0.29708875800000001</v>
      </c>
      <c r="G4706">
        <v>2.014782361</v>
      </c>
      <c r="H4706">
        <v>2.1818</v>
      </c>
      <c r="M4706">
        <f t="shared" ca="1" si="627"/>
        <v>1794.2314662013398</v>
      </c>
      <c r="N4706">
        <f t="shared" ca="1" si="628"/>
        <v>117.61428347904094</v>
      </c>
      <c r="O4706">
        <f t="shared" ca="1" si="629"/>
        <v>0.91463957053819656</v>
      </c>
      <c r="P4706">
        <f t="shared" ca="1" si="630"/>
        <v>2.6438686291830882</v>
      </c>
      <c r="Q4706">
        <f t="shared" ca="1" si="631"/>
        <v>-31.268537482423806</v>
      </c>
      <c r="R4706">
        <f t="shared" ca="1" si="632"/>
        <v>0.31787810690724011</v>
      </c>
      <c r="S4706">
        <f t="shared" ca="1" si="633"/>
        <v>2.0571907711883592</v>
      </c>
      <c r="T4706">
        <f t="shared" ca="1" si="634"/>
        <v>2.0259758254342333</v>
      </c>
    </row>
    <row r="4707" spans="1:20" x14ac:dyDescent="0.3">
      <c r="A4707">
        <v>1800</v>
      </c>
      <c r="B4707">
        <v>118</v>
      </c>
      <c r="C4707">
        <v>0.1543332</v>
      </c>
      <c r="D4707">
        <v>2.670000076</v>
      </c>
      <c r="E4707">
        <v>-31.64832775</v>
      </c>
      <c r="F4707">
        <v>-0.62500133099999999</v>
      </c>
      <c r="G4707">
        <v>2.6392983210000001</v>
      </c>
      <c r="H4707">
        <v>2.1818</v>
      </c>
      <c r="M4707">
        <f t="shared" ca="1" si="627"/>
        <v>1791.3780797874811</v>
      </c>
      <c r="N4707">
        <f t="shared" ca="1" si="628"/>
        <v>117.71707263043766</v>
      </c>
      <c r="O4707">
        <f t="shared" ca="1" si="629"/>
        <v>0.15828167216061861</v>
      </c>
      <c r="P4707">
        <f t="shared" ca="1" si="630"/>
        <v>2.63340436222455</v>
      </c>
      <c r="Q4707">
        <f t="shared" ca="1" si="631"/>
        <v>-31.370738210561399</v>
      </c>
      <c r="R4707">
        <f t="shared" ca="1" si="632"/>
        <v>-0.58849212886207414</v>
      </c>
      <c r="S4707">
        <f t="shared" ca="1" si="633"/>
        <v>2.5913182086969573</v>
      </c>
      <c r="T4707">
        <f t="shared" ca="1" si="634"/>
        <v>2.2646852197866281</v>
      </c>
    </row>
    <row r="4708" spans="1:20" x14ac:dyDescent="0.3">
      <c r="A4708">
        <v>1800</v>
      </c>
      <c r="B4708">
        <v>118</v>
      </c>
      <c r="C4708">
        <v>1.1832212</v>
      </c>
      <c r="D4708">
        <v>2.670000076</v>
      </c>
      <c r="E4708">
        <v>-31.828332169999999</v>
      </c>
      <c r="F4708">
        <v>0.46619565299999999</v>
      </c>
      <c r="G4708">
        <v>3.64142133</v>
      </c>
      <c r="H4708">
        <v>2.1818</v>
      </c>
      <c r="M4708">
        <f t="shared" ca="1" si="627"/>
        <v>1786.0161420721474</v>
      </c>
      <c r="N4708">
        <f t="shared" ca="1" si="628"/>
        <v>118.41768260920148</v>
      </c>
      <c r="O4708">
        <f t="shared" ca="1" si="629"/>
        <v>1.1432114890998268</v>
      </c>
      <c r="P4708">
        <f t="shared" ca="1" si="630"/>
        <v>2.6579100123522048</v>
      </c>
      <c r="Q4708">
        <f t="shared" ca="1" si="631"/>
        <v>-29.586525047462978</v>
      </c>
      <c r="R4708">
        <f t="shared" ca="1" si="632"/>
        <v>0.4406972326791091</v>
      </c>
      <c r="S4708">
        <f t="shared" ca="1" si="633"/>
        <v>3.4564745658326301</v>
      </c>
      <c r="T4708">
        <f t="shared" ca="1" si="634"/>
        <v>2.1646437675115018</v>
      </c>
    </row>
    <row r="4709" spans="1:20" x14ac:dyDescent="0.3">
      <c r="A4709">
        <v>1800</v>
      </c>
      <c r="B4709">
        <v>118</v>
      </c>
      <c r="C4709">
        <v>1.5433319999999999</v>
      </c>
      <c r="D4709">
        <v>2.5</v>
      </c>
      <c r="E4709">
        <v>-33.406318919999997</v>
      </c>
      <c r="F4709">
        <v>-0.417178514</v>
      </c>
      <c r="G4709">
        <v>2.970912695</v>
      </c>
      <c r="H4709">
        <v>2.1818</v>
      </c>
      <c r="M4709">
        <f t="shared" ca="1" si="627"/>
        <v>1791.8649014453754</v>
      </c>
      <c r="N4709">
        <f t="shared" ca="1" si="628"/>
        <v>117.97558836476431</v>
      </c>
      <c r="O4709">
        <f t="shared" ca="1" si="629"/>
        <v>1.6076381938775319</v>
      </c>
      <c r="P4709">
        <f t="shared" ca="1" si="630"/>
        <v>2.4834064826986522</v>
      </c>
      <c r="Q4709">
        <f t="shared" ca="1" si="631"/>
        <v>-35.992695802639389</v>
      </c>
      <c r="R4709">
        <f t="shared" ca="1" si="632"/>
        <v>-0.42712848649110546</v>
      </c>
      <c r="S4709">
        <f t="shared" ca="1" si="633"/>
        <v>3.0112916333549493</v>
      </c>
      <c r="T4709">
        <f t="shared" ca="1" si="634"/>
        <v>2.2434124959802357</v>
      </c>
    </row>
    <row r="4710" spans="1:20" x14ac:dyDescent="0.3">
      <c r="A4710">
        <v>1800</v>
      </c>
      <c r="B4710">
        <v>118</v>
      </c>
      <c r="C4710">
        <v>1.1317767999999999</v>
      </c>
      <c r="D4710">
        <v>2.5499999519999998</v>
      </c>
      <c r="E4710">
        <v>-31.49322149</v>
      </c>
      <c r="F4710">
        <v>-0.398352757</v>
      </c>
      <c r="G4710">
        <v>3.2526413779999999</v>
      </c>
      <c r="H4710">
        <v>2.1818</v>
      </c>
      <c r="M4710">
        <f t="shared" ca="1" si="627"/>
        <v>1807.2684848477052</v>
      </c>
      <c r="N4710">
        <f t="shared" ca="1" si="628"/>
        <v>117.92586271064106</v>
      </c>
      <c r="O4710">
        <f t="shared" ca="1" si="629"/>
        <v>1.0082049992621431</v>
      </c>
      <c r="P4710">
        <f t="shared" ca="1" si="630"/>
        <v>2.5382645042593919</v>
      </c>
      <c r="Q4710">
        <f t="shared" ca="1" si="631"/>
        <v>-34.710308146260765</v>
      </c>
      <c r="R4710">
        <f t="shared" ca="1" si="632"/>
        <v>-0.48271983746430369</v>
      </c>
      <c r="S4710">
        <f t="shared" ca="1" si="633"/>
        <v>3.245776251162698</v>
      </c>
      <c r="T4710">
        <f t="shared" ca="1" si="634"/>
        <v>2.2986701680149304</v>
      </c>
    </row>
    <row r="4711" spans="1:20" x14ac:dyDescent="0.3">
      <c r="A4711">
        <v>1800</v>
      </c>
      <c r="B4711">
        <v>118</v>
      </c>
      <c r="C4711">
        <v>1.6462208</v>
      </c>
      <c r="D4711">
        <v>2.5899999139999998</v>
      </c>
      <c r="E4711">
        <v>-30.4838311</v>
      </c>
      <c r="F4711">
        <v>1.1031970280000001</v>
      </c>
      <c r="G4711">
        <v>2.5878963330000002</v>
      </c>
      <c r="H4711">
        <v>2.1818</v>
      </c>
      <c r="M4711">
        <f t="shared" ca="1" si="627"/>
        <v>1824.3660799032466</v>
      </c>
      <c r="N4711">
        <f t="shared" ca="1" si="628"/>
        <v>117.81878442722049</v>
      </c>
      <c r="O4711">
        <f t="shared" ca="1" si="629"/>
        <v>1.6854992867843361</v>
      </c>
      <c r="P4711">
        <f t="shared" ca="1" si="630"/>
        <v>2.6079731735743437</v>
      </c>
      <c r="Q4711">
        <f t="shared" ca="1" si="631"/>
        <v>-30.099403946152531</v>
      </c>
      <c r="R4711">
        <f t="shared" ca="1" si="632"/>
        <v>1.1432583279272479</v>
      </c>
      <c r="S4711">
        <f t="shared" ca="1" si="633"/>
        <v>2.6186819703047814</v>
      </c>
      <c r="T4711">
        <f t="shared" ca="1" si="634"/>
        <v>2.2032395869912937</v>
      </c>
    </row>
    <row r="4712" spans="1:20" x14ac:dyDescent="0.3">
      <c r="A4712">
        <v>1800</v>
      </c>
      <c r="B4712">
        <v>118</v>
      </c>
      <c r="C4712">
        <v>2.2635535999999998</v>
      </c>
      <c r="D4712">
        <v>2.4400000569999998</v>
      </c>
      <c r="E4712">
        <v>-31.991894989999999</v>
      </c>
      <c r="F4712">
        <v>-0.27645440199999999</v>
      </c>
      <c r="G4712">
        <v>3.4605069949999998</v>
      </c>
      <c r="H4712">
        <v>2.1818</v>
      </c>
      <c r="M4712">
        <f t="shared" ca="1" si="627"/>
        <v>1809.5610195046979</v>
      </c>
      <c r="N4712">
        <f t="shared" ca="1" si="628"/>
        <v>117.92944758113437</v>
      </c>
      <c r="O4712">
        <f t="shared" ca="1" si="629"/>
        <v>2.2204253657557693</v>
      </c>
      <c r="P4712">
        <f t="shared" ca="1" si="630"/>
        <v>2.4581108169204158</v>
      </c>
      <c r="Q4712">
        <f t="shared" ca="1" si="631"/>
        <v>-30.966449466428628</v>
      </c>
      <c r="R4712">
        <f t="shared" ca="1" si="632"/>
        <v>-0.2587513591531963</v>
      </c>
      <c r="S4712">
        <f t="shared" ca="1" si="633"/>
        <v>3.5476520434342</v>
      </c>
      <c r="T4712">
        <f t="shared" ca="1" si="634"/>
        <v>2.1611215897920926</v>
      </c>
    </row>
    <row r="4713" spans="1:20" x14ac:dyDescent="0.3">
      <c r="A4713">
        <v>1600</v>
      </c>
      <c r="B4713">
        <v>118</v>
      </c>
      <c r="C4713">
        <v>2.5207755999999999</v>
      </c>
      <c r="D4713">
        <v>2.5199999809999998</v>
      </c>
      <c r="E4713">
        <v>-31.438446030000001</v>
      </c>
      <c r="F4713">
        <v>0.55274783000000005</v>
      </c>
      <c r="G4713">
        <v>3.1306849460000001</v>
      </c>
      <c r="H4713">
        <v>1.0129999999999999</v>
      </c>
      <c r="M4713">
        <f t="shared" ca="1" si="627"/>
        <v>1586.4899441541472</v>
      </c>
      <c r="N4713">
        <f t="shared" ca="1" si="628"/>
        <v>118.18148140030844</v>
      </c>
      <c r="O4713">
        <f t="shared" ca="1" si="629"/>
        <v>2.5616117291747864</v>
      </c>
      <c r="P4713">
        <f t="shared" ca="1" si="630"/>
        <v>2.495222207288061</v>
      </c>
      <c r="Q4713">
        <f t="shared" ca="1" si="631"/>
        <v>-29.388715284025054</v>
      </c>
      <c r="R4713">
        <f t="shared" ca="1" si="632"/>
        <v>0.51346840993028608</v>
      </c>
      <c r="S4713">
        <f t="shared" ca="1" si="633"/>
        <v>3.2364966062534211</v>
      </c>
      <c r="T4713">
        <f t="shared" ca="1" si="634"/>
        <v>1.0041097864079853</v>
      </c>
    </row>
    <row r="4714" spans="1:20" x14ac:dyDescent="0.3">
      <c r="A4714">
        <v>1600</v>
      </c>
      <c r="B4714">
        <v>118</v>
      </c>
      <c r="C4714">
        <v>2.4693312000000001</v>
      </c>
      <c r="D4714">
        <v>2.420000076</v>
      </c>
      <c r="E4714">
        <v>-32.510387739999999</v>
      </c>
      <c r="F4714">
        <v>0.57820569200000005</v>
      </c>
      <c r="G4714">
        <v>3.4713885630000001</v>
      </c>
      <c r="H4714">
        <v>1.0129999999999999</v>
      </c>
      <c r="M4714">
        <f t="shared" ca="1" si="627"/>
        <v>1594.3093924625625</v>
      </c>
      <c r="N4714">
        <f t="shared" ca="1" si="628"/>
        <v>117.34823774818472</v>
      </c>
      <c r="O4714">
        <f t="shared" ca="1" si="629"/>
        <v>2.4429363322511457</v>
      </c>
      <c r="P4714">
        <f t="shared" ca="1" si="630"/>
        <v>2.3874120660168381</v>
      </c>
      <c r="Q4714">
        <f t="shared" ca="1" si="631"/>
        <v>-34.336255325462382</v>
      </c>
      <c r="R4714">
        <f t="shared" ca="1" si="632"/>
        <v>0.55011760027098233</v>
      </c>
      <c r="S4714">
        <f t="shared" ca="1" si="633"/>
        <v>3.4442666290798281</v>
      </c>
      <c r="T4714">
        <f t="shared" ca="1" si="634"/>
        <v>1.0223852163786089</v>
      </c>
    </row>
    <row r="4715" spans="1:20" x14ac:dyDescent="0.3">
      <c r="A4715">
        <v>1600</v>
      </c>
      <c r="B4715">
        <v>118</v>
      </c>
      <c r="C4715">
        <v>2.5207755999999999</v>
      </c>
      <c r="D4715">
        <v>2.5099999899999998</v>
      </c>
      <c r="E4715">
        <v>-32.187430370000001</v>
      </c>
      <c r="F4715">
        <v>-0.38574357100000001</v>
      </c>
      <c r="G4715">
        <v>2.0523054549999999</v>
      </c>
      <c r="H4715">
        <v>1.0129999999999999</v>
      </c>
      <c r="M4715">
        <f t="shared" ca="1" si="627"/>
        <v>1587.7259542611712</v>
      </c>
      <c r="N4715">
        <f t="shared" ca="1" si="628"/>
        <v>117.6429942766863</v>
      </c>
      <c r="O4715">
        <f t="shared" ca="1" si="629"/>
        <v>2.5202578280236478</v>
      </c>
      <c r="P4715">
        <f t="shared" ca="1" si="630"/>
        <v>2.5032831572806753</v>
      </c>
      <c r="Q4715">
        <f t="shared" ca="1" si="631"/>
        <v>-36.028982640339976</v>
      </c>
      <c r="R4715">
        <f t="shared" ca="1" si="632"/>
        <v>-0.46619061161119685</v>
      </c>
      <c r="S4715">
        <f t="shared" ca="1" si="633"/>
        <v>2.2322226270822454</v>
      </c>
      <c r="T4715">
        <f t="shared" ca="1" si="634"/>
        <v>1.0362962852551734</v>
      </c>
    </row>
    <row r="4716" spans="1:20" x14ac:dyDescent="0.3">
      <c r="A4716">
        <v>1600</v>
      </c>
      <c r="B4716">
        <v>118</v>
      </c>
      <c r="C4716">
        <v>2.4693312000000001</v>
      </c>
      <c r="D4716">
        <v>2.3599998950000001</v>
      </c>
      <c r="E4716">
        <v>-31.514118839999998</v>
      </c>
      <c r="F4716">
        <v>-0.41597116899999997</v>
      </c>
      <c r="G4716">
        <v>2.0269759540000001</v>
      </c>
      <c r="H4716">
        <v>1.0129999999999999</v>
      </c>
      <c r="M4716">
        <f t="shared" ca="1" si="627"/>
        <v>1572.0736922098204</v>
      </c>
      <c r="N4716">
        <f t="shared" ca="1" si="628"/>
        <v>117.77355475608955</v>
      </c>
      <c r="O4716">
        <f t="shared" ca="1" si="629"/>
        <v>2.5015061992927836</v>
      </c>
      <c r="P4716">
        <f t="shared" ca="1" si="630"/>
        <v>2.3666656470684733</v>
      </c>
      <c r="Q4716">
        <f t="shared" ca="1" si="631"/>
        <v>-30.717833286471159</v>
      </c>
      <c r="R4716">
        <f t="shared" ca="1" si="632"/>
        <v>-0.39352130666297847</v>
      </c>
      <c r="S4716">
        <f t="shared" ca="1" si="633"/>
        <v>2.1105278594129131</v>
      </c>
      <c r="T4716">
        <f t="shared" ca="1" si="634"/>
        <v>0.96600751486074765</v>
      </c>
    </row>
    <row r="4717" spans="1:20" x14ac:dyDescent="0.3">
      <c r="A4717">
        <v>1600</v>
      </c>
      <c r="B4717">
        <v>118</v>
      </c>
      <c r="C4717">
        <v>2.3149980000000001</v>
      </c>
      <c r="D4717">
        <v>2.3399999139999998</v>
      </c>
      <c r="E4717">
        <v>-32.960295119999998</v>
      </c>
      <c r="F4717">
        <v>-1.1150159260000001</v>
      </c>
      <c r="G4717">
        <v>0.85667286099999995</v>
      </c>
      <c r="H4717">
        <v>1.0129999999999999</v>
      </c>
      <c r="M4717">
        <f t="shared" ca="1" si="627"/>
        <v>1620.8136163451557</v>
      </c>
      <c r="N4717">
        <f t="shared" ca="1" si="628"/>
        <v>118.49238556691205</v>
      </c>
      <c r="O4717">
        <f t="shared" ca="1" si="629"/>
        <v>2.3716880560484541</v>
      </c>
      <c r="P4717">
        <f t="shared" ca="1" si="630"/>
        <v>2.3463793605643226</v>
      </c>
      <c r="Q4717">
        <f t="shared" ca="1" si="631"/>
        <v>-31.488069346963574</v>
      </c>
      <c r="R4717">
        <f t="shared" ca="1" si="632"/>
        <v>-1.112436864734226</v>
      </c>
      <c r="S4717">
        <f t="shared" ca="1" si="633"/>
        <v>0.93646873893068316</v>
      </c>
      <c r="T4717">
        <f t="shared" ca="1" si="634"/>
        <v>1.111188013399993</v>
      </c>
    </row>
    <row r="4718" spans="1:20" x14ac:dyDescent="0.3">
      <c r="A4718">
        <v>1600</v>
      </c>
      <c r="B4718">
        <v>118</v>
      </c>
      <c r="C4718">
        <v>2.3664423999999999</v>
      </c>
      <c r="D4718">
        <v>2.3199999330000001</v>
      </c>
      <c r="E4718">
        <v>-32.593608519999997</v>
      </c>
      <c r="F4718">
        <v>1.2430855569999999</v>
      </c>
      <c r="G4718">
        <v>3.962443908</v>
      </c>
      <c r="H4718">
        <v>1.0129999999999999</v>
      </c>
      <c r="M4718">
        <f t="shared" ca="1" si="627"/>
        <v>1580.3610975148742</v>
      </c>
      <c r="N4718">
        <f t="shared" ca="1" si="628"/>
        <v>117.56024157885939</v>
      </c>
      <c r="O4718">
        <f t="shared" ca="1" si="629"/>
        <v>2.3729476811579278</v>
      </c>
      <c r="P4718">
        <f t="shared" ca="1" si="630"/>
        <v>2.3236916037479856</v>
      </c>
      <c r="Q4718">
        <f t="shared" ca="1" si="631"/>
        <v>-30.891942878404134</v>
      </c>
      <c r="R4718">
        <f t="shared" ca="1" si="632"/>
        <v>1.2138641421177776</v>
      </c>
      <c r="S4718">
        <f t="shared" ca="1" si="633"/>
        <v>3.9718281920048994</v>
      </c>
      <c r="T4718">
        <f t="shared" ca="1" si="634"/>
        <v>1.0327125893089233</v>
      </c>
    </row>
    <row r="4719" spans="1:20" x14ac:dyDescent="0.3">
      <c r="A4719">
        <v>1600</v>
      </c>
      <c r="B4719">
        <v>118</v>
      </c>
      <c r="C4719">
        <v>2.5722200000000002</v>
      </c>
      <c r="D4719">
        <v>2.4000000950000002</v>
      </c>
      <c r="E4719">
        <v>-33.227672329999997</v>
      </c>
      <c r="F4719">
        <v>-0.80210389599999998</v>
      </c>
      <c r="G4719">
        <v>1.9908480770000001</v>
      </c>
      <c r="H4719">
        <v>1.0129999999999999</v>
      </c>
      <c r="M4719">
        <f t="shared" ca="1" si="627"/>
        <v>1618.2832353155591</v>
      </c>
      <c r="N4719">
        <f t="shared" ca="1" si="628"/>
        <v>117.72553153917954</v>
      </c>
      <c r="O4719">
        <f t="shared" ca="1" si="629"/>
        <v>2.566051046911705</v>
      </c>
      <c r="P4719">
        <f t="shared" ca="1" si="630"/>
        <v>2.4095161266718947</v>
      </c>
      <c r="Q4719">
        <f t="shared" ca="1" si="631"/>
        <v>-31.780824546963483</v>
      </c>
      <c r="R4719">
        <f t="shared" ca="1" si="632"/>
        <v>-0.70910191596687777</v>
      </c>
      <c r="S4719">
        <f t="shared" ca="1" si="633"/>
        <v>1.9930771981158517</v>
      </c>
      <c r="T4719">
        <f t="shared" ca="1" si="634"/>
        <v>1.0316184819422956</v>
      </c>
    </row>
    <row r="4720" spans="1:20" x14ac:dyDescent="0.3">
      <c r="A4720">
        <v>1600</v>
      </c>
      <c r="B4720">
        <v>118</v>
      </c>
      <c r="C4720">
        <v>2.5722200000000002</v>
      </c>
      <c r="D4720">
        <v>2.3900001049999999</v>
      </c>
      <c r="E4720">
        <v>-31.415348130000002</v>
      </c>
      <c r="F4720">
        <v>1.1061178389999999</v>
      </c>
      <c r="G4720">
        <v>2.3899297279999998</v>
      </c>
      <c r="H4720">
        <v>1.0129999999999999</v>
      </c>
      <c r="M4720">
        <f t="shared" ca="1" si="627"/>
        <v>1597.0445909600851</v>
      </c>
      <c r="N4720">
        <f t="shared" ca="1" si="628"/>
        <v>118.2585336721779</v>
      </c>
      <c r="O4720">
        <f t="shared" ca="1" si="629"/>
        <v>2.5987236722511722</v>
      </c>
      <c r="P4720">
        <f t="shared" ca="1" si="630"/>
        <v>2.3979066040934276</v>
      </c>
      <c r="Q4720">
        <f t="shared" ca="1" si="631"/>
        <v>-31.987053496685839</v>
      </c>
      <c r="R4720">
        <f t="shared" ca="1" si="632"/>
        <v>1.135286925924474</v>
      </c>
      <c r="S4720">
        <f t="shared" ca="1" si="633"/>
        <v>2.4527370327436198</v>
      </c>
      <c r="T4720">
        <f t="shared" ca="1" si="634"/>
        <v>1.0314208072284998</v>
      </c>
    </row>
    <row r="4721" spans="1:20" x14ac:dyDescent="0.3">
      <c r="A4721">
        <v>1600</v>
      </c>
      <c r="B4721">
        <v>118</v>
      </c>
      <c r="C4721">
        <v>2.3149980000000001</v>
      </c>
      <c r="D4721">
        <v>2.4700000289999999</v>
      </c>
      <c r="E4721">
        <v>-31.687338780000001</v>
      </c>
      <c r="F4721">
        <v>-0.36448313500000001</v>
      </c>
      <c r="G4721">
        <v>2.0932614940000001</v>
      </c>
      <c r="H4721">
        <v>1.0129999999999999</v>
      </c>
      <c r="M4721">
        <f t="shared" ca="1" si="627"/>
        <v>1616.9787209323422</v>
      </c>
      <c r="N4721">
        <f t="shared" ca="1" si="628"/>
        <v>117.24779262217453</v>
      </c>
      <c r="O4721">
        <f t="shared" ca="1" si="629"/>
        <v>2.2870723211235648</v>
      </c>
      <c r="P4721">
        <f t="shared" ca="1" si="630"/>
        <v>2.4713710406327398</v>
      </c>
      <c r="Q4721">
        <f t="shared" ca="1" si="631"/>
        <v>-35.438221383825578</v>
      </c>
      <c r="R4721">
        <f t="shared" ca="1" si="632"/>
        <v>-0.35878581776508878</v>
      </c>
      <c r="S4721">
        <f t="shared" ca="1" si="633"/>
        <v>2.0042280764492846</v>
      </c>
      <c r="T4721">
        <f t="shared" ca="1" si="634"/>
        <v>1.0119907271770259</v>
      </c>
    </row>
    <row r="4722" spans="1:20" x14ac:dyDescent="0.3">
      <c r="A4722">
        <v>1600</v>
      </c>
      <c r="B4722">
        <v>118</v>
      </c>
      <c r="C4722">
        <v>2.3149980000000001</v>
      </c>
      <c r="D4722">
        <v>2.5599999430000002</v>
      </c>
      <c r="E4722">
        <v>-31.366945149999999</v>
      </c>
      <c r="F4722">
        <v>1.2050965870000001</v>
      </c>
      <c r="G4722">
        <v>2.912615776</v>
      </c>
      <c r="H4722">
        <v>1.0129999999999999</v>
      </c>
      <c r="M4722">
        <f t="shared" ca="1" si="627"/>
        <v>1601.4685874011714</v>
      </c>
      <c r="N4722">
        <f t="shared" ca="1" si="628"/>
        <v>118.69597993962104</v>
      </c>
      <c r="O4722">
        <f t="shared" ca="1" si="629"/>
        <v>2.3069520901887022</v>
      </c>
      <c r="P4722">
        <f t="shared" ca="1" si="630"/>
        <v>2.5621762358914926</v>
      </c>
      <c r="Q4722">
        <f t="shared" ca="1" si="631"/>
        <v>-30.965004440834353</v>
      </c>
      <c r="R4722">
        <f t="shared" ca="1" si="632"/>
        <v>1.2369363004118541</v>
      </c>
      <c r="S4722">
        <f t="shared" ca="1" si="633"/>
        <v>2.8464426508201521</v>
      </c>
      <c r="T4722">
        <f t="shared" ca="1" si="634"/>
        <v>1.1307203086664672</v>
      </c>
    </row>
    <row r="4723" spans="1:20" x14ac:dyDescent="0.3">
      <c r="A4723">
        <v>1600</v>
      </c>
      <c r="B4723">
        <v>118</v>
      </c>
      <c r="C4723">
        <v>2.2121092</v>
      </c>
      <c r="D4723">
        <v>2.420000076</v>
      </c>
      <c r="E4723">
        <v>-31.940296100000001</v>
      </c>
      <c r="F4723">
        <v>-0.95183981500000003</v>
      </c>
      <c r="G4723">
        <v>8.4075206999999999E-2</v>
      </c>
      <c r="H4723">
        <v>1.0129999999999999</v>
      </c>
      <c r="M4723">
        <f t="shared" ca="1" si="627"/>
        <v>1595.6058300966865</v>
      </c>
      <c r="N4723">
        <f t="shared" ca="1" si="628"/>
        <v>118.27132625777902</v>
      </c>
      <c r="O4723">
        <f t="shared" ca="1" si="629"/>
        <v>2.2024557560656572</v>
      </c>
      <c r="P4723">
        <f t="shared" ca="1" si="630"/>
        <v>2.435932427885124</v>
      </c>
      <c r="Q4723">
        <f t="shared" ca="1" si="631"/>
        <v>-32.488613325131034</v>
      </c>
      <c r="R4723">
        <f t="shared" ca="1" si="632"/>
        <v>-0.89427168988755434</v>
      </c>
      <c r="S4723">
        <f t="shared" ca="1" si="633"/>
        <v>-6.8483924576022634E-2</v>
      </c>
      <c r="T4723">
        <f t="shared" ca="1" si="634"/>
        <v>0.948010225124023</v>
      </c>
    </row>
    <row r="4724" spans="1:20" x14ac:dyDescent="0.3">
      <c r="A4724">
        <v>1600</v>
      </c>
      <c r="B4724">
        <v>118</v>
      </c>
      <c r="C4724">
        <v>2.6236644</v>
      </c>
      <c r="D4724">
        <v>2.380000114</v>
      </c>
      <c r="E4724">
        <v>-32.331267609999998</v>
      </c>
      <c r="F4724">
        <v>0.72432030599999997</v>
      </c>
      <c r="G4724">
        <v>1.767425553</v>
      </c>
      <c r="H4724">
        <v>1.0129999999999999</v>
      </c>
      <c r="M4724">
        <f t="shared" ca="1" si="627"/>
        <v>1580.501441134968</v>
      </c>
      <c r="N4724">
        <f t="shared" ca="1" si="628"/>
        <v>118.05704520997212</v>
      </c>
      <c r="O4724">
        <f t="shared" ca="1" si="629"/>
        <v>2.6153818315278543</v>
      </c>
      <c r="P4724">
        <f t="shared" ca="1" si="630"/>
        <v>2.3774575473135342</v>
      </c>
      <c r="Q4724">
        <f t="shared" ca="1" si="631"/>
        <v>-32.093832923001962</v>
      </c>
      <c r="R4724">
        <f t="shared" ca="1" si="632"/>
        <v>0.724823876276802</v>
      </c>
      <c r="S4724">
        <f t="shared" ca="1" si="633"/>
        <v>1.9165833693168894</v>
      </c>
      <c r="T4724">
        <f t="shared" ca="1" si="634"/>
        <v>1.050709166685853</v>
      </c>
    </row>
    <row r="4725" spans="1:20" x14ac:dyDescent="0.3">
      <c r="A4725">
        <v>1600</v>
      </c>
      <c r="B4725">
        <v>118</v>
      </c>
      <c r="C4725">
        <v>2.7779976</v>
      </c>
      <c r="D4725">
        <v>2.329999924</v>
      </c>
      <c r="E4725">
        <v>-31.91496824</v>
      </c>
      <c r="F4725">
        <v>-0.41660928600000002</v>
      </c>
      <c r="G4725">
        <v>0.69118209100000005</v>
      </c>
      <c r="H4725">
        <v>1.0129999999999999</v>
      </c>
      <c r="M4725">
        <f t="shared" ca="1" si="627"/>
        <v>1585.8858892272467</v>
      </c>
      <c r="N4725">
        <f t="shared" ca="1" si="628"/>
        <v>118.381127203459</v>
      </c>
      <c r="O4725">
        <f t="shared" ca="1" si="629"/>
        <v>2.7927606654303889</v>
      </c>
      <c r="P4725">
        <f t="shared" ca="1" si="630"/>
        <v>2.3624128151384456</v>
      </c>
      <c r="Q4725">
        <f t="shared" ca="1" si="631"/>
        <v>-30.789746927134882</v>
      </c>
      <c r="R4725">
        <f t="shared" ca="1" si="632"/>
        <v>-0.46350756184490993</v>
      </c>
      <c r="S4725">
        <f t="shared" ca="1" si="633"/>
        <v>0.8516083142291746</v>
      </c>
      <c r="T4725">
        <f t="shared" ca="1" si="634"/>
        <v>1.0078633894099616</v>
      </c>
    </row>
    <row r="4726" spans="1:20" x14ac:dyDescent="0.3">
      <c r="A4726">
        <v>1600</v>
      </c>
      <c r="B4726">
        <v>118</v>
      </c>
      <c r="C4726">
        <v>2.6751087999999998</v>
      </c>
      <c r="D4726">
        <v>2.4500000480000002</v>
      </c>
      <c r="E4726">
        <v>-31.41781216</v>
      </c>
      <c r="F4726">
        <v>-8.3026629000000005E-2</v>
      </c>
      <c r="G4726">
        <v>0.58156105599999997</v>
      </c>
      <c r="H4726">
        <v>1.0129999999999999</v>
      </c>
      <c r="M4726">
        <f t="shared" ca="1" si="627"/>
        <v>1592.5609570424681</v>
      </c>
      <c r="N4726">
        <f t="shared" ca="1" si="628"/>
        <v>118.06096956529528</v>
      </c>
      <c r="O4726">
        <f t="shared" ca="1" si="629"/>
        <v>2.6614864175085997</v>
      </c>
      <c r="P4726">
        <f t="shared" ca="1" si="630"/>
        <v>2.4330698171924618</v>
      </c>
      <c r="Q4726">
        <f t="shared" ca="1" si="631"/>
        <v>-33.029633843750283</v>
      </c>
      <c r="R4726">
        <f t="shared" ca="1" si="632"/>
        <v>-0.10986614211221953</v>
      </c>
      <c r="S4726">
        <f t="shared" ca="1" si="633"/>
        <v>0.48401418622639014</v>
      </c>
      <c r="T4726">
        <f t="shared" ca="1" si="634"/>
        <v>1.0698851148647188</v>
      </c>
    </row>
    <row r="4727" spans="1:20" x14ac:dyDescent="0.3">
      <c r="A4727">
        <v>1600</v>
      </c>
      <c r="B4727">
        <v>118</v>
      </c>
      <c r="C4727">
        <v>2.8808864000000001</v>
      </c>
      <c r="D4727">
        <v>2.2599999899999998</v>
      </c>
      <c r="E4727">
        <v>-32.074593929999999</v>
      </c>
      <c r="F4727">
        <v>2.7048069149999998</v>
      </c>
      <c r="G4727">
        <v>2.7087998999999998</v>
      </c>
      <c r="H4727">
        <v>1.0129999999999999</v>
      </c>
      <c r="M4727">
        <f t="shared" ca="1" si="627"/>
        <v>1596.3751803726102</v>
      </c>
      <c r="N4727">
        <f t="shared" ca="1" si="628"/>
        <v>118.20917849929965</v>
      </c>
      <c r="O4727">
        <f t="shared" ca="1" si="629"/>
        <v>2.9141234123911404</v>
      </c>
      <c r="P4727">
        <f t="shared" ca="1" si="630"/>
        <v>2.2924175103426907</v>
      </c>
      <c r="Q4727">
        <f t="shared" ca="1" si="631"/>
        <v>-32.900458808233317</v>
      </c>
      <c r="R4727">
        <f t="shared" ca="1" si="632"/>
        <v>2.7087846121863022</v>
      </c>
      <c r="S4727">
        <f t="shared" ca="1" si="633"/>
        <v>2.6722018456716294</v>
      </c>
      <c r="T4727">
        <f t="shared" ca="1" si="634"/>
        <v>1.1361114293906445</v>
      </c>
    </row>
    <row r="4728" spans="1:20" x14ac:dyDescent="0.3">
      <c r="A4728">
        <v>1600</v>
      </c>
      <c r="B4728">
        <v>118</v>
      </c>
      <c r="C4728">
        <v>2.8294419999999998</v>
      </c>
      <c r="D4728">
        <v>2.369999886</v>
      </c>
      <c r="E4728">
        <v>-34.001392449999997</v>
      </c>
      <c r="F4728">
        <v>0.84360448600000004</v>
      </c>
      <c r="G4728">
        <v>0.86153818699999996</v>
      </c>
      <c r="H4728">
        <v>1.0129999999999999</v>
      </c>
      <c r="M4728">
        <f t="shared" ca="1" si="627"/>
        <v>1616.5869868959728</v>
      </c>
      <c r="N4728">
        <f t="shared" ca="1" si="628"/>
        <v>118.59481967767121</v>
      </c>
      <c r="O4728">
        <f t="shared" ca="1" si="629"/>
        <v>2.8199534265403541</v>
      </c>
      <c r="P4728">
        <f t="shared" ca="1" si="630"/>
        <v>2.3556026632048566</v>
      </c>
      <c r="Q4728">
        <f t="shared" ca="1" si="631"/>
        <v>-35.764804836610033</v>
      </c>
      <c r="R4728">
        <f t="shared" ca="1" si="632"/>
        <v>0.84018340520429824</v>
      </c>
      <c r="S4728">
        <f t="shared" ca="1" si="633"/>
        <v>0.94865272826734215</v>
      </c>
      <c r="T4728">
        <f t="shared" ca="1" si="634"/>
        <v>1.0861362991887487</v>
      </c>
    </row>
    <row r="4729" spans="1:20" x14ac:dyDescent="0.3">
      <c r="A4729">
        <v>1600</v>
      </c>
      <c r="B4729">
        <v>118</v>
      </c>
      <c r="C4729">
        <v>2.7779976</v>
      </c>
      <c r="D4729">
        <v>2.3499999049999998</v>
      </c>
      <c r="E4729">
        <v>-31.285280830000001</v>
      </c>
      <c r="F4729">
        <v>1.032946071</v>
      </c>
      <c r="G4729">
        <v>-1.7593206560000001</v>
      </c>
      <c r="H4729">
        <v>1.0129999999999999</v>
      </c>
      <c r="M4729">
        <f t="shared" ca="1" si="627"/>
        <v>1605.7684932043819</v>
      </c>
      <c r="N4729">
        <f t="shared" ca="1" si="628"/>
        <v>118.34538495192348</v>
      </c>
      <c r="O4729">
        <f t="shared" ca="1" si="629"/>
        <v>2.7813718268479639</v>
      </c>
      <c r="P4729">
        <f t="shared" ca="1" si="630"/>
        <v>2.3648440961259221</v>
      </c>
      <c r="Q4729">
        <f t="shared" ca="1" si="631"/>
        <v>-29.443413165752556</v>
      </c>
      <c r="R4729">
        <f t="shared" ca="1" si="632"/>
        <v>1.0352016633661933</v>
      </c>
      <c r="S4729">
        <f t="shared" ca="1" si="633"/>
        <v>-1.6523217398551324</v>
      </c>
      <c r="T4729">
        <f t="shared" ca="1" si="634"/>
        <v>1.0534842206490744</v>
      </c>
    </row>
    <row r="4730" spans="1:20" x14ac:dyDescent="0.3">
      <c r="A4730">
        <v>1600</v>
      </c>
      <c r="B4730">
        <v>118</v>
      </c>
      <c r="C4730">
        <v>3.0352196</v>
      </c>
      <c r="D4730">
        <v>2.4000000950000002</v>
      </c>
      <c r="E4730">
        <v>-32.9362469</v>
      </c>
      <c r="F4730">
        <v>1.2329671289999999</v>
      </c>
      <c r="G4730">
        <v>1.4614964349999999</v>
      </c>
      <c r="H4730">
        <v>1.0129999999999999</v>
      </c>
      <c r="M4730">
        <f t="shared" ca="1" si="627"/>
        <v>1613.6569067834753</v>
      </c>
      <c r="N4730">
        <f t="shared" ca="1" si="628"/>
        <v>117.8356241738001</v>
      </c>
      <c r="O4730">
        <f t="shared" ca="1" si="629"/>
        <v>2.9833604537862426</v>
      </c>
      <c r="P4730">
        <f t="shared" ca="1" si="630"/>
        <v>2.3963836511044407</v>
      </c>
      <c r="Q4730">
        <f t="shared" ca="1" si="631"/>
        <v>-32.436474343511037</v>
      </c>
      <c r="R4730">
        <f t="shared" ca="1" si="632"/>
        <v>1.2270153410984321</v>
      </c>
      <c r="S4730">
        <f t="shared" ca="1" si="633"/>
        <v>1.4117977505465524</v>
      </c>
      <c r="T4730">
        <f t="shared" ca="1" si="634"/>
        <v>0.96720947799350643</v>
      </c>
    </row>
    <row r="4731" spans="1:20" x14ac:dyDescent="0.3">
      <c r="A4731">
        <v>1600</v>
      </c>
      <c r="B4731">
        <v>118</v>
      </c>
      <c r="C4731">
        <v>2.9837752000000002</v>
      </c>
      <c r="D4731">
        <v>2.2799999710000001</v>
      </c>
      <c r="E4731">
        <v>-32.164642299999997</v>
      </c>
      <c r="F4731">
        <v>-4.9629674999999998E-2</v>
      </c>
      <c r="G4731">
        <v>1.802748225</v>
      </c>
      <c r="H4731">
        <v>1.0129999999999999</v>
      </c>
      <c r="M4731">
        <f t="shared" ca="1" si="627"/>
        <v>1588.4121154412937</v>
      </c>
      <c r="N4731">
        <f t="shared" ca="1" si="628"/>
        <v>118.09869458390192</v>
      </c>
      <c r="O4731">
        <f t="shared" ca="1" si="629"/>
        <v>2.9277910586984759</v>
      </c>
      <c r="P4731">
        <f t="shared" ca="1" si="630"/>
        <v>2.298297393104729</v>
      </c>
      <c r="Q4731">
        <f t="shared" ca="1" si="631"/>
        <v>-33.451273568924698</v>
      </c>
      <c r="R4731">
        <f t="shared" ca="1" si="632"/>
        <v>-2.4647158420196946E-2</v>
      </c>
      <c r="S4731">
        <f t="shared" ca="1" si="633"/>
        <v>1.674641229642027</v>
      </c>
      <c r="T4731">
        <f t="shared" ca="1" si="634"/>
        <v>1.0873233335677197</v>
      </c>
    </row>
    <row r="4732" spans="1:20" x14ac:dyDescent="0.3">
      <c r="A4732">
        <v>1600</v>
      </c>
      <c r="B4732">
        <v>118</v>
      </c>
      <c r="C4732">
        <v>2.9837752000000002</v>
      </c>
      <c r="D4732">
        <v>2.329999924</v>
      </c>
      <c r="E4732">
        <v>-32.538375680000001</v>
      </c>
      <c r="F4732">
        <v>0.449700869</v>
      </c>
      <c r="G4732">
        <v>1.7910840079999999</v>
      </c>
      <c r="H4732">
        <v>1.0129999999999999</v>
      </c>
      <c r="M4732">
        <f t="shared" ca="1" si="627"/>
        <v>1591.2908443920987</v>
      </c>
      <c r="N4732">
        <f t="shared" ca="1" si="628"/>
        <v>118.02365172643491</v>
      </c>
      <c r="O4732">
        <f t="shared" ca="1" si="629"/>
        <v>2.945948396505754</v>
      </c>
      <c r="P4732">
        <f t="shared" ca="1" si="630"/>
        <v>2.308315588570792</v>
      </c>
      <c r="Q4732">
        <f t="shared" ca="1" si="631"/>
        <v>-32.775006408561786</v>
      </c>
      <c r="R4732">
        <f t="shared" ca="1" si="632"/>
        <v>0.42654009176835506</v>
      </c>
      <c r="S4732">
        <f t="shared" ca="1" si="633"/>
        <v>1.8461321333153307</v>
      </c>
      <c r="T4732">
        <f t="shared" ca="1" si="634"/>
        <v>1.0376166572375709</v>
      </c>
    </row>
    <row r="4733" spans="1:20" x14ac:dyDescent="0.3">
      <c r="A4733">
        <v>1600</v>
      </c>
      <c r="B4733">
        <v>118</v>
      </c>
      <c r="C4733">
        <v>3.3438859999999999</v>
      </c>
      <c r="D4733">
        <v>2.4400000569999998</v>
      </c>
      <c r="E4733">
        <v>-31.215862950000002</v>
      </c>
      <c r="F4733">
        <v>1.0442823210000001</v>
      </c>
      <c r="G4733">
        <v>3.0016870830000002</v>
      </c>
      <c r="H4733">
        <v>1.0129999999999999</v>
      </c>
      <c r="M4733">
        <f t="shared" ca="1" si="627"/>
        <v>1588.9075723249405</v>
      </c>
      <c r="N4733">
        <f t="shared" ca="1" si="628"/>
        <v>117.55382495579212</v>
      </c>
      <c r="O4733">
        <f t="shared" ca="1" si="629"/>
        <v>3.3538048859051277</v>
      </c>
      <c r="P4733">
        <f t="shared" ca="1" si="630"/>
        <v>2.4508597157953003</v>
      </c>
      <c r="Q4733">
        <f t="shared" ca="1" si="631"/>
        <v>-29.897679326216831</v>
      </c>
      <c r="R4733">
        <f t="shared" ca="1" si="632"/>
        <v>1.0250361098645369</v>
      </c>
      <c r="S4733">
        <f t="shared" ca="1" si="633"/>
        <v>3.0062899646362018</v>
      </c>
      <c r="T4733">
        <f t="shared" ca="1" si="634"/>
        <v>1.0136352328445641</v>
      </c>
    </row>
    <row r="4734" spans="1:20" x14ac:dyDescent="0.3">
      <c r="A4734">
        <v>1600</v>
      </c>
      <c r="B4734">
        <v>118</v>
      </c>
      <c r="C4734">
        <v>3.0352196</v>
      </c>
      <c r="D4734">
        <v>2.2799999710000001</v>
      </c>
      <c r="E4734">
        <v>-33.256564089999998</v>
      </c>
      <c r="F4734">
        <v>-0.85218985800000002</v>
      </c>
      <c r="G4734">
        <v>1.13180345</v>
      </c>
      <c r="H4734">
        <v>1.0129999999999999</v>
      </c>
      <c r="M4734">
        <f t="shared" ca="1" si="627"/>
        <v>1586.4680327421599</v>
      </c>
      <c r="N4734">
        <f t="shared" ca="1" si="628"/>
        <v>117.72791416916952</v>
      </c>
      <c r="O4734">
        <f t="shared" ca="1" si="629"/>
        <v>2.9974517490634689</v>
      </c>
      <c r="P4734">
        <f t="shared" ca="1" si="630"/>
        <v>2.2825502226834669</v>
      </c>
      <c r="Q4734">
        <f t="shared" ca="1" si="631"/>
        <v>-33.827863810268965</v>
      </c>
      <c r="R4734">
        <f t="shared" ca="1" si="632"/>
        <v>-0.86933432742289751</v>
      </c>
      <c r="S4734">
        <f t="shared" ca="1" si="633"/>
        <v>1.0226631982237695</v>
      </c>
      <c r="T4734">
        <f t="shared" ca="1" si="634"/>
        <v>0.99827315081517376</v>
      </c>
    </row>
    <row r="4735" spans="1:20" x14ac:dyDescent="0.3">
      <c r="A4735">
        <v>1600</v>
      </c>
      <c r="B4735">
        <v>118</v>
      </c>
      <c r="C4735">
        <v>2.7265532000000001</v>
      </c>
      <c r="D4735">
        <v>2.329999924</v>
      </c>
      <c r="E4735">
        <v>-33.019117479999998</v>
      </c>
      <c r="F4735">
        <v>0.59763848600000002</v>
      </c>
      <c r="G4735">
        <v>-0.70182667399999998</v>
      </c>
      <c r="H4735">
        <v>1.0129999999999999</v>
      </c>
      <c r="M4735">
        <f t="shared" ca="1" si="627"/>
        <v>1586.6333516645782</v>
      </c>
      <c r="N4735">
        <f t="shared" ca="1" si="628"/>
        <v>117.66602462488846</v>
      </c>
      <c r="O4735">
        <f t="shared" ca="1" si="629"/>
        <v>2.7996599676992018</v>
      </c>
      <c r="P4735">
        <f t="shared" ca="1" si="630"/>
        <v>2.2863199588677858</v>
      </c>
      <c r="Q4735">
        <f t="shared" ca="1" si="631"/>
        <v>-35.225225662320526</v>
      </c>
      <c r="R4735">
        <f t="shared" ca="1" si="632"/>
        <v>0.61363291735661818</v>
      </c>
      <c r="S4735">
        <f t="shared" ca="1" si="633"/>
        <v>-0.78593552940795652</v>
      </c>
      <c r="T4735">
        <f t="shared" ca="1" si="634"/>
        <v>0.97440180109714869</v>
      </c>
    </row>
    <row r="4736" spans="1:20" x14ac:dyDescent="0.3">
      <c r="A4736">
        <v>1600</v>
      </c>
      <c r="B4736">
        <v>118</v>
      </c>
      <c r="C4736">
        <v>2.6236644</v>
      </c>
      <c r="D4736">
        <v>2.2699999809999998</v>
      </c>
      <c r="E4736">
        <v>-32.497176600000003</v>
      </c>
      <c r="F4736">
        <v>-0.26280988900000002</v>
      </c>
      <c r="G4736">
        <v>2.0455088930000001</v>
      </c>
      <c r="H4736">
        <v>1.0129999999999999</v>
      </c>
      <c r="M4736">
        <f t="shared" ca="1" si="627"/>
        <v>1603.9649842386291</v>
      </c>
      <c r="N4736">
        <f t="shared" ca="1" si="628"/>
        <v>117.7200167121748</v>
      </c>
      <c r="O4736">
        <f t="shared" ca="1" si="629"/>
        <v>2.6930018635988402</v>
      </c>
      <c r="P4736">
        <f t="shared" ca="1" si="630"/>
        <v>2.2747615890087212</v>
      </c>
      <c r="Q4736">
        <f t="shared" ca="1" si="631"/>
        <v>-30.224743059025847</v>
      </c>
      <c r="R4736">
        <f t="shared" ca="1" si="632"/>
        <v>-0.27072799580231249</v>
      </c>
      <c r="S4736">
        <f t="shared" ca="1" si="633"/>
        <v>2.08619469572995</v>
      </c>
      <c r="T4736">
        <f t="shared" ca="1" si="634"/>
        <v>0.92558763401381172</v>
      </c>
    </row>
    <row r="4737" spans="1:20" x14ac:dyDescent="0.3">
      <c r="A4737">
        <v>1600</v>
      </c>
      <c r="B4737">
        <v>118</v>
      </c>
      <c r="C4737">
        <v>2.7779976</v>
      </c>
      <c r="D4737">
        <v>2.420000076</v>
      </c>
      <c r="E4737">
        <v>-33.555161239999997</v>
      </c>
      <c r="F4737">
        <v>-0.45957619599999999</v>
      </c>
      <c r="G4737">
        <v>1.5393535350000001</v>
      </c>
      <c r="H4737">
        <v>1.0129999999999999</v>
      </c>
      <c r="M4737">
        <f t="shared" ca="1" si="627"/>
        <v>1585.6336176800201</v>
      </c>
      <c r="N4737">
        <f t="shared" ca="1" si="628"/>
        <v>118.1138934708145</v>
      </c>
      <c r="O4737">
        <f t="shared" ca="1" si="629"/>
        <v>2.7718650540753575</v>
      </c>
      <c r="P4737">
        <f t="shared" ca="1" si="630"/>
        <v>2.4110163281767094</v>
      </c>
      <c r="Q4737">
        <f t="shared" ca="1" si="631"/>
        <v>-36.009917277439847</v>
      </c>
      <c r="R4737">
        <f t="shared" ca="1" si="632"/>
        <v>-0.42285727569300841</v>
      </c>
      <c r="S4737">
        <f t="shared" ca="1" si="633"/>
        <v>1.4762774711760518</v>
      </c>
      <c r="T4737">
        <f t="shared" ca="1" si="634"/>
        <v>0.98505593870838692</v>
      </c>
    </row>
    <row r="4738" spans="1:20" x14ac:dyDescent="0.3">
      <c r="A4738">
        <v>1600</v>
      </c>
      <c r="B4738">
        <v>118</v>
      </c>
      <c r="C4738">
        <v>2.7779976</v>
      </c>
      <c r="D4738">
        <v>2.4100000860000002</v>
      </c>
      <c r="E4738">
        <v>-31.025241099999999</v>
      </c>
      <c r="F4738">
        <v>0.19198177</v>
      </c>
      <c r="G4738">
        <v>2.028802072</v>
      </c>
      <c r="H4738">
        <v>1.0129999999999999</v>
      </c>
      <c r="M4738">
        <f t="shared" ref="M4738:M4801" ca="1" si="635">A4738+$W$2*_xlfn.NORM.S.INV(RAND())</f>
        <v>1597.4148825812886</v>
      </c>
      <c r="N4738">
        <f t="shared" ref="N4738:N4801" ca="1" si="636">B4738+$X$2*_xlfn.NORM.S.INV(RAND())</f>
        <v>118.21789736377301</v>
      </c>
      <c r="O4738">
        <f t="shared" ref="O4738:O4801" ca="1" si="637">C4738+$Y$2*_xlfn.NORM.S.INV(RAND())</f>
        <v>2.8022859407098073</v>
      </c>
      <c r="P4738">
        <f t="shared" ref="P4738:P4801" ca="1" si="638">D4738+$Z$2*_xlfn.NORM.S.INV(RAND())</f>
        <v>2.4092615565362121</v>
      </c>
      <c r="Q4738">
        <f t="shared" ref="Q4738:Q4801" ca="1" si="639">E4738+$AA$2*_xlfn.NORM.S.INV(RAND())</f>
        <v>-31.335879218844394</v>
      </c>
      <c r="R4738">
        <f t="shared" ref="R4738:R4801" ca="1" si="640">F4738+$AB$2*_xlfn.NORM.S.INV(RAND())</f>
        <v>0.23726578843096646</v>
      </c>
      <c r="S4738">
        <f t="shared" ref="S4738:S4801" ca="1" si="641">G4738+$AC$2*_xlfn.NORM.S.INV(RAND())</f>
        <v>2.0404166865254014</v>
      </c>
      <c r="T4738">
        <f t="shared" ref="T4738:T4801" ca="1" si="642">H4738+$AD$2*_xlfn.NORM.S.INV(RAND())</f>
        <v>1.0374317471809633</v>
      </c>
    </row>
    <row r="4739" spans="1:20" x14ac:dyDescent="0.3">
      <c r="A4739">
        <v>1600</v>
      </c>
      <c r="B4739">
        <v>118</v>
      </c>
      <c r="C4739">
        <v>2.7779976</v>
      </c>
      <c r="D4739">
        <v>2.2599999899999998</v>
      </c>
      <c r="E4739">
        <v>-31.310246289999998</v>
      </c>
      <c r="F4739">
        <v>0.510845675</v>
      </c>
      <c r="G4739">
        <v>0.72652395700000005</v>
      </c>
      <c r="H4739">
        <v>1.0129999999999999</v>
      </c>
      <c r="M4739">
        <f t="shared" ca="1" si="635"/>
        <v>1601.6422114293255</v>
      </c>
      <c r="N4739">
        <f t="shared" ca="1" si="636"/>
        <v>117.55887513080225</v>
      </c>
      <c r="O4739">
        <f t="shared" ca="1" si="637"/>
        <v>2.7990795324338111</v>
      </c>
      <c r="P4739">
        <f t="shared" ca="1" si="638"/>
        <v>2.2576402941616189</v>
      </c>
      <c r="Q4739">
        <f t="shared" ca="1" si="639"/>
        <v>-31.145763930371558</v>
      </c>
      <c r="R4739">
        <f t="shared" ca="1" si="640"/>
        <v>0.52958595203406311</v>
      </c>
      <c r="S4739">
        <f t="shared" ca="1" si="641"/>
        <v>0.78363789518409277</v>
      </c>
      <c r="T4739">
        <f t="shared" ca="1" si="642"/>
        <v>0.99521777503023978</v>
      </c>
    </row>
    <row r="4740" spans="1:20" x14ac:dyDescent="0.3">
      <c r="A4740">
        <v>1600</v>
      </c>
      <c r="B4740">
        <v>118</v>
      </c>
      <c r="C4740">
        <v>2.8294419999999998</v>
      </c>
      <c r="D4740">
        <v>2.4100000860000002</v>
      </c>
      <c r="E4740">
        <v>-33.347721640000003</v>
      </c>
      <c r="F4740">
        <v>0.36944821700000002</v>
      </c>
      <c r="G4740">
        <v>1.562730978</v>
      </c>
      <c r="H4740">
        <v>1.0129999999999999</v>
      </c>
      <c r="M4740">
        <f t="shared" ca="1" si="635"/>
        <v>1581.6189002727351</v>
      </c>
      <c r="N4740">
        <f t="shared" ca="1" si="636"/>
        <v>117.82374283626044</v>
      </c>
      <c r="O4740">
        <f t="shared" ca="1" si="637"/>
        <v>2.7363205506751438</v>
      </c>
      <c r="P4740">
        <f t="shared" ca="1" si="638"/>
        <v>2.4193856503799336</v>
      </c>
      <c r="Q4740">
        <f t="shared" ca="1" si="639"/>
        <v>-33.884519096574259</v>
      </c>
      <c r="R4740">
        <f t="shared" ca="1" si="640"/>
        <v>0.30435944457113118</v>
      </c>
      <c r="S4740">
        <f t="shared" ca="1" si="641"/>
        <v>1.5851937298839547</v>
      </c>
      <c r="T4740">
        <f t="shared" ca="1" si="642"/>
        <v>1.107056318143226</v>
      </c>
    </row>
    <row r="4741" spans="1:20" x14ac:dyDescent="0.3">
      <c r="A4741">
        <v>1600</v>
      </c>
      <c r="B4741">
        <v>118</v>
      </c>
      <c r="C4741">
        <v>2.8294419999999998</v>
      </c>
      <c r="D4741">
        <v>2.329999924</v>
      </c>
      <c r="E4741">
        <v>-32.319372350000002</v>
      </c>
      <c r="F4741">
        <v>2.2164612369999999</v>
      </c>
      <c r="G4741">
        <v>2.0446903380000001</v>
      </c>
      <c r="H4741">
        <v>1.0129999999999999</v>
      </c>
      <c r="M4741">
        <f t="shared" ca="1" si="635"/>
        <v>1609.9273354242387</v>
      </c>
      <c r="N4741">
        <f t="shared" ca="1" si="636"/>
        <v>118.05798199411834</v>
      </c>
      <c r="O4741">
        <f t="shared" ca="1" si="637"/>
        <v>2.8529303087478208</v>
      </c>
      <c r="P4741">
        <f t="shared" ca="1" si="638"/>
        <v>2.328271091764782</v>
      </c>
      <c r="Q4741">
        <f t="shared" ca="1" si="639"/>
        <v>-32.571327272502664</v>
      </c>
      <c r="R4741">
        <f t="shared" ca="1" si="640"/>
        <v>2.2613566000920926</v>
      </c>
      <c r="S4741">
        <f t="shared" ca="1" si="641"/>
        <v>1.989552879564678</v>
      </c>
      <c r="T4741">
        <f t="shared" ca="1" si="642"/>
        <v>0.96700652034620438</v>
      </c>
    </row>
    <row r="4742" spans="1:20" x14ac:dyDescent="0.3">
      <c r="A4742">
        <v>1400</v>
      </c>
      <c r="B4742">
        <v>118</v>
      </c>
      <c r="C4742">
        <v>2.7265532000000001</v>
      </c>
      <c r="D4742">
        <v>2.2400000100000002</v>
      </c>
      <c r="E4742">
        <v>-31.61867402</v>
      </c>
      <c r="F4742">
        <v>-7.4497899000000006E-2</v>
      </c>
      <c r="G4742">
        <v>0.42717480899999999</v>
      </c>
      <c r="H4742">
        <v>0.62338000000000005</v>
      </c>
      <c r="M4742">
        <f t="shared" ca="1" si="635"/>
        <v>1380.1758286954473</v>
      </c>
      <c r="N4742">
        <f t="shared" ca="1" si="636"/>
        <v>118.38644594106583</v>
      </c>
      <c r="O4742">
        <f t="shared" ca="1" si="637"/>
        <v>2.695045141949493</v>
      </c>
      <c r="P4742">
        <f t="shared" ca="1" si="638"/>
        <v>2.190570982157884</v>
      </c>
      <c r="Q4742">
        <f t="shared" ca="1" si="639"/>
        <v>-33.211074952528833</v>
      </c>
      <c r="R4742">
        <f t="shared" ca="1" si="640"/>
        <v>-7.1613911270172276E-2</v>
      </c>
      <c r="S4742">
        <f t="shared" ca="1" si="641"/>
        <v>0.51377736180228928</v>
      </c>
      <c r="T4742">
        <f t="shared" ca="1" si="642"/>
        <v>0.6719383562435719</v>
      </c>
    </row>
    <row r="4743" spans="1:20" x14ac:dyDescent="0.3">
      <c r="A4743">
        <v>1400</v>
      </c>
      <c r="B4743">
        <v>118</v>
      </c>
      <c r="C4743">
        <v>2.6751087999999998</v>
      </c>
      <c r="D4743">
        <v>2.0899999139999998</v>
      </c>
      <c r="E4743">
        <v>-34.267354689999998</v>
      </c>
      <c r="F4743">
        <v>3.669182E-2</v>
      </c>
      <c r="G4743">
        <v>2.3580290979999998</v>
      </c>
      <c r="H4743">
        <v>0.62338000000000005</v>
      </c>
      <c r="M4743">
        <f t="shared" ca="1" si="635"/>
        <v>1385.2484358247757</v>
      </c>
      <c r="N4743">
        <f t="shared" ca="1" si="636"/>
        <v>118.13219364913076</v>
      </c>
      <c r="O4743">
        <f t="shared" ca="1" si="637"/>
        <v>2.7705109778513046</v>
      </c>
      <c r="P4743">
        <f t="shared" ca="1" si="638"/>
        <v>2.054926503391016</v>
      </c>
      <c r="Q4743">
        <f t="shared" ca="1" si="639"/>
        <v>-34.915486086126677</v>
      </c>
      <c r="R4743">
        <f t="shared" ca="1" si="640"/>
        <v>3.1672410897243479E-2</v>
      </c>
      <c r="S4743">
        <f t="shared" ca="1" si="641"/>
        <v>2.4168073169360569</v>
      </c>
      <c r="T4743">
        <f t="shared" ca="1" si="642"/>
        <v>0.63240359584312256</v>
      </c>
    </row>
    <row r="4744" spans="1:20" x14ac:dyDescent="0.3">
      <c r="A4744">
        <v>1400</v>
      </c>
      <c r="B4744">
        <v>118</v>
      </c>
      <c r="C4744">
        <v>2.6751087999999998</v>
      </c>
      <c r="D4744">
        <v>2.0999999049999998</v>
      </c>
      <c r="E4744">
        <v>-33.531420220000001</v>
      </c>
      <c r="F4744">
        <v>-0.43318654299999998</v>
      </c>
      <c r="G4744">
        <v>2.7486454870000001</v>
      </c>
      <c r="H4744">
        <v>0.62338000000000005</v>
      </c>
      <c r="M4744">
        <f t="shared" ca="1" si="635"/>
        <v>1393.9362439084903</v>
      </c>
      <c r="N4744">
        <f t="shared" ca="1" si="636"/>
        <v>118.15757587747564</v>
      </c>
      <c r="O4744">
        <f t="shared" ca="1" si="637"/>
        <v>2.7073713531681785</v>
      </c>
      <c r="P4744">
        <f t="shared" ca="1" si="638"/>
        <v>2.1262523302856473</v>
      </c>
      <c r="Q4744">
        <f t="shared" ca="1" si="639"/>
        <v>-33.872991675769242</v>
      </c>
      <c r="R4744">
        <f t="shared" ca="1" si="640"/>
        <v>-0.4836370126019488</v>
      </c>
      <c r="S4744">
        <f t="shared" ca="1" si="641"/>
        <v>2.8547187117618065</v>
      </c>
      <c r="T4744">
        <f t="shared" ca="1" si="642"/>
        <v>0.67065291258702353</v>
      </c>
    </row>
    <row r="4745" spans="1:20" x14ac:dyDescent="0.3">
      <c r="A4745">
        <v>1400</v>
      </c>
      <c r="B4745">
        <v>118</v>
      </c>
      <c r="C4745">
        <v>2.6751087999999998</v>
      </c>
      <c r="D4745">
        <v>2.0199999809999998</v>
      </c>
      <c r="E4745">
        <v>-32.527802989999998</v>
      </c>
      <c r="F4745">
        <v>1.2201302089999999</v>
      </c>
      <c r="G4745">
        <v>1.8636563820000001</v>
      </c>
      <c r="H4745">
        <v>0.62338000000000005</v>
      </c>
      <c r="M4745">
        <f t="shared" ca="1" si="635"/>
        <v>1390.0725091886538</v>
      </c>
      <c r="N4745">
        <f t="shared" ca="1" si="636"/>
        <v>117.93146793282919</v>
      </c>
      <c r="O4745">
        <f t="shared" ca="1" si="637"/>
        <v>2.6603241431492259</v>
      </c>
      <c r="P4745">
        <f t="shared" ca="1" si="638"/>
        <v>2.0367261260015943</v>
      </c>
      <c r="Q4745">
        <f t="shared" ca="1" si="639"/>
        <v>-34.060510777158079</v>
      </c>
      <c r="R4745">
        <f t="shared" ca="1" si="640"/>
        <v>1.2633125591827459</v>
      </c>
      <c r="S4745">
        <f t="shared" ca="1" si="641"/>
        <v>2.0274645952888064</v>
      </c>
      <c r="T4745">
        <f t="shared" ca="1" si="642"/>
        <v>0.64561529648054294</v>
      </c>
    </row>
    <row r="4746" spans="1:20" x14ac:dyDescent="0.3">
      <c r="A4746">
        <v>1400</v>
      </c>
      <c r="B4746">
        <v>118</v>
      </c>
      <c r="C4746">
        <v>2.7265532000000001</v>
      </c>
      <c r="D4746">
        <v>2.079999924</v>
      </c>
      <c r="E4746">
        <v>-31.638692649999999</v>
      </c>
      <c r="F4746">
        <v>0.89604484600000001</v>
      </c>
      <c r="G4746">
        <v>3.8034171859999999</v>
      </c>
      <c r="H4746">
        <v>0.62338000000000005</v>
      </c>
      <c r="M4746">
        <f t="shared" ca="1" si="635"/>
        <v>1397.5014108725941</v>
      </c>
      <c r="N4746">
        <f t="shared" ca="1" si="636"/>
        <v>118.0774163667685</v>
      </c>
      <c r="O4746">
        <f t="shared" ca="1" si="637"/>
        <v>2.7215960844738292</v>
      </c>
      <c r="P4746">
        <f t="shared" ca="1" si="638"/>
        <v>2.096567816563403</v>
      </c>
      <c r="Q4746">
        <f t="shared" ca="1" si="639"/>
        <v>-32.361848410518093</v>
      </c>
      <c r="R4746">
        <f t="shared" ca="1" si="640"/>
        <v>0.8653095857542874</v>
      </c>
      <c r="S4746">
        <f t="shared" ca="1" si="641"/>
        <v>3.7317049032186698</v>
      </c>
      <c r="T4746">
        <f t="shared" ca="1" si="642"/>
        <v>0.5917828525114367</v>
      </c>
    </row>
    <row r="4747" spans="1:20" x14ac:dyDescent="0.3">
      <c r="A4747">
        <v>1400</v>
      </c>
      <c r="B4747">
        <v>118</v>
      </c>
      <c r="C4747">
        <v>2.9323307999999999</v>
      </c>
      <c r="D4747">
        <v>2.0199999809999998</v>
      </c>
      <c r="E4747">
        <v>-31.090252769999999</v>
      </c>
      <c r="F4747">
        <v>0.230491376</v>
      </c>
      <c r="G4747">
        <v>4.0893257869999999</v>
      </c>
      <c r="H4747">
        <v>0.62338000000000005</v>
      </c>
      <c r="M4747">
        <f t="shared" ca="1" si="635"/>
        <v>1396.5484842876933</v>
      </c>
      <c r="N4747">
        <f t="shared" ca="1" si="636"/>
        <v>117.89991947269216</v>
      </c>
      <c r="O4747">
        <f t="shared" ca="1" si="637"/>
        <v>2.9510618312171975</v>
      </c>
      <c r="P4747">
        <f t="shared" ca="1" si="638"/>
        <v>2.0118222799419221</v>
      </c>
      <c r="Q4747">
        <f t="shared" ca="1" si="639"/>
        <v>-28.794805369746957</v>
      </c>
      <c r="R4747">
        <f t="shared" ca="1" si="640"/>
        <v>0.22601887531420534</v>
      </c>
      <c r="S4747">
        <f t="shared" ca="1" si="641"/>
        <v>4.0962527156234456</v>
      </c>
      <c r="T4747">
        <f t="shared" ca="1" si="642"/>
        <v>0.63919323773859615</v>
      </c>
    </row>
    <row r="4748" spans="1:20" x14ac:dyDescent="0.3">
      <c r="A4748">
        <v>1400</v>
      </c>
      <c r="B4748">
        <v>118</v>
      </c>
      <c r="C4748">
        <v>2.8808864000000001</v>
      </c>
      <c r="D4748">
        <v>2.0899999139999998</v>
      </c>
      <c r="E4748">
        <v>-29.789829170000001</v>
      </c>
      <c r="F4748">
        <v>1.2803920740000001</v>
      </c>
      <c r="G4748">
        <v>5.6103986409999997</v>
      </c>
      <c r="H4748">
        <v>0.62338000000000005</v>
      </c>
      <c r="M4748">
        <f t="shared" ca="1" si="635"/>
        <v>1392.0437491969869</v>
      </c>
      <c r="N4748">
        <f t="shared" ca="1" si="636"/>
        <v>117.58252888423718</v>
      </c>
      <c r="O4748">
        <f t="shared" ca="1" si="637"/>
        <v>2.9366258615227006</v>
      </c>
      <c r="P4748">
        <f t="shared" ca="1" si="638"/>
        <v>2.1102313339296028</v>
      </c>
      <c r="Q4748">
        <f t="shared" ca="1" si="639"/>
        <v>-27.978321533991618</v>
      </c>
      <c r="R4748">
        <f t="shared" ca="1" si="640"/>
        <v>1.2628559413759177</v>
      </c>
      <c r="S4748">
        <f t="shared" ca="1" si="641"/>
        <v>5.7366889969272279</v>
      </c>
      <c r="T4748">
        <f t="shared" ca="1" si="642"/>
        <v>0.56878677093565577</v>
      </c>
    </row>
    <row r="4749" spans="1:20" x14ac:dyDescent="0.3">
      <c r="A4749">
        <v>1400</v>
      </c>
      <c r="B4749">
        <v>118</v>
      </c>
      <c r="C4749">
        <v>2.7779976</v>
      </c>
      <c r="D4749">
        <v>1.940000057</v>
      </c>
      <c r="E4749">
        <v>-31.42850365</v>
      </c>
      <c r="F4749">
        <v>0.249423533</v>
      </c>
      <c r="G4749">
        <v>2.7130358769999998</v>
      </c>
      <c r="H4749">
        <v>0.62338000000000005</v>
      </c>
      <c r="M4749">
        <f t="shared" ca="1" si="635"/>
        <v>1401.9207875678292</v>
      </c>
      <c r="N4749">
        <f t="shared" ca="1" si="636"/>
        <v>118.00123938992759</v>
      </c>
      <c r="O4749">
        <f t="shared" ca="1" si="637"/>
        <v>2.7249348962187123</v>
      </c>
      <c r="P4749">
        <f t="shared" ca="1" si="638"/>
        <v>1.9449639482202465</v>
      </c>
      <c r="Q4749">
        <f t="shared" ca="1" si="639"/>
        <v>-29.735619605039954</v>
      </c>
      <c r="R4749">
        <f t="shared" ca="1" si="640"/>
        <v>0.25993907571637315</v>
      </c>
      <c r="S4749">
        <f t="shared" ca="1" si="641"/>
        <v>2.6119732624098346</v>
      </c>
      <c r="T4749">
        <f t="shared" ca="1" si="642"/>
        <v>0.52136910158407102</v>
      </c>
    </row>
    <row r="4750" spans="1:20" x14ac:dyDescent="0.3">
      <c r="A4750">
        <v>1400</v>
      </c>
      <c r="B4750">
        <v>118</v>
      </c>
      <c r="C4750">
        <v>2.6751087999999998</v>
      </c>
      <c r="D4750">
        <v>2.039999962</v>
      </c>
      <c r="E4750">
        <v>-33.277250739999999</v>
      </c>
      <c r="F4750">
        <v>-0.666506288</v>
      </c>
      <c r="G4750">
        <v>2.5826101709999998</v>
      </c>
      <c r="H4750">
        <v>0.62338000000000005</v>
      </c>
      <c r="M4750">
        <f t="shared" ca="1" si="635"/>
        <v>1390.7589193255506</v>
      </c>
      <c r="N4750">
        <f t="shared" ca="1" si="636"/>
        <v>118.26697804611551</v>
      </c>
      <c r="O4750">
        <f t="shared" ca="1" si="637"/>
        <v>2.7254649410156153</v>
      </c>
      <c r="P4750">
        <f t="shared" ca="1" si="638"/>
        <v>2.0407300508000046</v>
      </c>
      <c r="Q4750">
        <f t="shared" ca="1" si="639"/>
        <v>-32.317596885603152</v>
      </c>
      <c r="R4750">
        <f t="shared" ca="1" si="640"/>
        <v>-0.68583433792041248</v>
      </c>
      <c r="S4750">
        <f t="shared" ca="1" si="641"/>
        <v>2.5586202456021203</v>
      </c>
      <c r="T4750">
        <f t="shared" ca="1" si="642"/>
        <v>0.62040592600508948</v>
      </c>
    </row>
    <row r="4751" spans="1:20" x14ac:dyDescent="0.3">
      <c r="A4751">
        <v>1400</v>
      </c>
      <c r="B4751">
        <v>118</v>
      </c>
      <c r="C4751">
        <v>2.6236644</v>
      </c>
      <c r="D4751">
        <v>1.9199999569999999</v>
      </c>
      <c r="E4751">
        <v>-33.005515680000002</v>
      </c>
      <c r="F4751">
        <v>-0.32567637399999999</v>
      </c>
      <c r="G4751">
        <v>1.983396645</v>
      </c>
      <c r="H4751">
        <v>0.62338000000000005</v>
      </c>
      <c r="M4751">
        <f t="shared" ca="1" si="635"/>
        <v>1388.6167520333729</v>
      </c>
      <c r="N4751">
        <f t="shared" ca="1" si="636"/>
        <v>117.32152219635972</v>
      </c>
      <c r="O4751">
        <f t="shared" ca="1" si="637"/>
        <v>2.5932157681244923</v>
      </c>
      <c r="P4751">
        <f t="shared" ca="1" si="638"/>
        <v>1.9217896715597753</v>
      </c>
      <c r="Q4751">
        <f t="shared" ca="1" si="639"/>
        <v>-30.182443222652918</v>
      </c>
      <c r="R4751">
        <f t="shared" ca="1" si="640"/>
        <v>-0.36117635725394875</v>
      </c>
      <c r="S4751">
        <f t="shared" ca="1" si="641"/>
        <v>2.0619913643231924</v>
      </c>
      <c r="T4751">
        <f t="shared" ca="1" si="642"/>
        <v>0.58122637167193614</v>
      </c>
    </row>
    <row r="4752" spans="1:20" x14ac:dyDescent="0.3">
      <c r="A4752">
        <v>1400</v>
      </c>
      <c r="B4752">
        <v>118</v>
      </c>
      <c r="C4752">
        <v>2.7265532000000001</v>
      </c>
      <c r="D4752">
        <v>2.1099998950000001</v>
      </c>
      <c r="E4752">
        <v>-31.603877570000002</v>
      </c>
      <c r="F4752">
        <v>0.54467070399999995</v>
      </c>
      <c r="G4752">
        <v>-0.50748517299999996</v>
      </c>
      <c r="H4752">
        <v>0.62338000000000005</v>
      </c>
      <c r="M4752">
        <f t="shared" ca="1" si="635"/>
        <v>1392.5098584019263</v>
      </c>
      <c r="N4752">
        <f t="shared" ca="1" si="636"/>
        <v>118.17435898721834</v>
      </c>
      <c r="O4752">
        <f t="shared" ca="1" si="637"/>
        <v>2.7523810391990611</v>
      </c>
      <c r="P4752">
        <f t="shared" ca="1" si="638"/>
        <v>2.1062261247904819</v>
      </c>
      <c r="Q4752">
        <f t="shared" ca="1" si="639"/>
        <v>-30.364299035149127</v>
      </c>
      <c r="R4752">
        <f t="shared" ca="1" si="640"/>
        <v>0.47340410733463278</v>
      </c>
      <c r="S4752">
        <f t="shared" ca="1" si="641"/>
        <v>-0.61451153363120514</v>
      </c>
      <c r="T4752">
        <f t="shared" ca="1" si="642"/>
        <v>0.60236785302532669</v>
      </c>
    </row>
    <row r="4753" spans="1:20" x14ac:dyDescent="0.3">
      <c r="A4753">
        <v>1400</v>
      </c>
      <c r="B4753">
        <v>118</v>
      </c>
      <c r="C4753">
        <v>2.5722200000000002</v>
      </c>
      <c r="D4753">
        <v>2.0699999330000001</v>
      </c>
      <c r="E4753">
        <v>-31.563136190000002</v>
      </c>
      <c r="F4753">
        <v>1.978768922</v>
      </c>
      <c r="G4753">
        <v>2.6763629760000001</v>
      </c>
      <c r="H4753">
        <v>0.62338000000000005</v>
      </c>
      <c r="M4753">
        <f t="shared" ca="1" si="635"/>
        <v>1382.1660694408481</v>
      </c>
      <c r="N4753">
        <f t="shared" ca="1" si="636"/>
        <v>118.21174712390658</v>
      </c>
      <c r="O4753">
        <f t="shared" ca="1" si="637"/>
        <v>2.5970898440822414</v>
      </c>
      <c r="P4753">
        <f t="shared" ca="1" si="638"/>
        <v>2.0805352292178512</v>
      </c>
      <c r="Q4753">
        <f t="shared" ca="1" si="639"/>
        <v>-35.528744468329954</v>
      </c>
      <c r="R4753">
        <f t="shared" ca="1" si="640"/>
        <v>2.0020294580654365</v>
      </c>
      <c r="S4753">
        <f t="shared" ca="1" si="641"/>
        <v>2.7184343903828658</v>
      </c>
      <c r="T4753">
        <f t="shared" ca="1" si="642"/>
        <v>0.58727084304426269</v>
      </c>
    </row>
    <row r="4754" spans="1:20" x14ac:dyDescent="0.3">
      <c r="A4754">
        <v>1400</v>
      </c>
      <c r="B4754">
        <v>118</v>
      </c>
      <c r="C4754">
        <v>2.5207755999999999</v>
      </c>
      <c r="D4754">
        <v>2.0099999899999998</v>
      </c>
      <c r="E4754">
        <v>-32.39259002</v>
      </c>
      <c r="F4754">
        <v>-1.6531199969999999</v>
      </c>
      <c r="G4754">
        <v>-6.9072906000000003E-2</v>
      </c>
      <c r="H4754">
        <v>0.62338000000000005</v>
      </c>
      <c r="M4754">
        <f t="shared" ca="1" si="635"/>
        <v>1373.74381280693</v>
      </c>
      <c r="N4754">
        <f t="shared" ca="1" si="636"/>
        <v>118.32527127135614</v>
      </c>
      <c r="O4754">
        <f t="shared" ca="1" si="637"/>
        <v>2.4715429870818184</v>
      </c>
      <c r="P4754">
        <f t="shared" ca="1" si="638"/>
        <v>1.9904647499146471</v>
      </c>
      <c r="Q4754">
        <f t="shared" ca="1" si="639"/>
        <v>-28.485064206024585</v>
      </c>
      <c r="R4754">
        <f t="shared" ca="1" si="640"/>
        <v>-1.6412957035319207</v>
      </c>
      <c r="S4754">
        <f t="shared" ca="1" si="641"/>
        <v>9.484766221439421E-2</v>
      </c>
      <c r="T4754">
        <f t="shared" ca="1" si="642"/>
        <v>0.77386643205037875</v>
      </c>
    </row>
    <row r="4755" spans="1:20" x14ac:dyDescent="0.3">
      <c r="A4755">
        <v>1400</v>
      </c>
      <c r="B4755">
        <v>118</v>
      </c>
      <c r="C4755">
        <v>2.8294419999999998</v>
      </c>
      <c r="D4755">
        <v>2.0599999430000002</v>
      </c>
      <c r="E4755">
        <v>-30.43862506</v>
      </c>
      <c r="F4755">
        <v>0.901030408</v>
      </c>
      <c r="G4755">
        <v>2.4543966410000002</v>
      </c>
      <c r="H4755">
        <v>0.62338000000000005</v>
      </c>
      <c r="M4755">
        <f t="shared" ca="1" si="635"/>
        <v>1421.2903641432786</v>
      </c>
      <c r="N4755">
        <f t="shared" ca="1" si="636"/>
        <v>118.02501233812798</v>
      </c>
      <c r="O4755">
        <f t="shared" ca="1" si="637"/>
        <v>2.8633282494582439</v>
      </c>
      <c r="P4755">
        <f t="shared" ca="1" si="638"/>
        <v>2.0445924540003801</v>
      </c>
      <c r="Q4755">
        <f t="shared" ca="1" si="639"/>
        <v>-32.772194275143271</v>
      </c>
      <c r="R4755">
        <f t="shared" ca="1" si="640"/>
        <v>0.86966049367464737</v>
      </c>
      <c r="S4755">
        <f t="shared" ca="1" si="641"/>
        <v>2.390291650807737</v>
      </c>
      <c r="T4755">
        <f t="shared" ca="1" si="642"/>
        <v>0.58272182273620232</v>
      </c>
    </row>
    <row r="4756" spans="1:20" x14ac:dyDescent="0.3">
      <c r="A4756">
        <v>1400</v>
      </c>
      <c r="B4756">
        <v>118</v>
      </c>
      <c r="C4756">
        <v>2.6751087999999998</v>
      </c>
      <c r="D4756">
        <v>2.0899999139999998</v>
      </c>
      <c r="E4756">
        <v>-30.879634029999998</v>
      </c>
      <c r="F4756">
        <v>-0.88647862600000005</v>
      </c>
      <c r="G4756">
        <v>0.99722108399999998</v>
      </c>
      <c r="H4756">
        <v>0.62338000000000005</v>
      </c>
      <c r="M4756">
        <f t="shared" ca="1" si="635"/>
        <v>1377.9229565475198</v>
      </c>
      <c r="N4756">
        <f t="shared" ca="1" si="636"/>
        <v>118.58991409845281</v>
      </c>
      <c r="O4756">
        <f t="shared" ca="1" si="637"/>
        <v>2.6588324129116172</v>
      </c>
      <c r="P4756">
        <f t="shared" ca="1" si="638"/>
        <v>2.1053606856137317</v>
      </c>
      <c r="Q4756">
        <f t="shared" ca="1" si="639"/>
        <v>-29.730627022753961</v>
      </c>
      <c r="R4756">
        <f t="shared" ca="1" si="640"/>
        <v>-0.89951942648408856</v>
      </c>
      <c r="S4756">
        <f t="shared" ca="1" si="641"/>
        <v>1.0631295195633292</v>
      </c>
      <c r="T4756">
        <f t="shared" ca="1" si="642"/>
        <v>0.67852437250837505</v>
      </c>
    </row>
    <row r="4757" spans="1:20" x14ac:dyDescent="0.3">
      <c r="A4757">
        <v>1400</v>
      </c>
      <c r="B4757">
        <v>118</v>
      </c>
      <c r="C4757">
        <v>2.7265532000000001</v>
      </c>
      <c r="D4757">
        <v>1.8799999949999999</v>
      </c>
      <c r="E4757">
        <v>-30.971949649999999</v>
      </c>
      <c r="F4757">
        <v>-1.4982661129999999</v>
      </c>
      <c r="G4757">
        <v>-0.288926715</v>
      </c>
      <c r="H4757">
        <v>0.62338000000000005</v>
      </c>
      <c r="M4757">
        <f t="shared" ca="1" si="635"/>
        <v>1393.4118577440665</v>
      </c>
      <c r="N4757">
        <f t="shared" ca="1" si="636"/>
        <v>118.42888613942334</v>
      </c>
      <c r="O4757">
        <f t="shared" ca="1" si="637"/>
        <v>2.6841747111684988</v>
      </c>
      <c r="P4757">
        <f t="shared" ca="1" si="638"/>
        <v>1.8819564523808183</v>
      </c>
      <c r="Q4757">
        <f t="shared" ca="1" si="639"/>
        <v>-31.544471892341633</v>
      </c>
      <c r="R4757">
        <f t="shared" ca="1" si="640"/>
        <v>-1.4881247482365629</v>
      </c>
      <c r="S4757">
        <f t="shared" ca="1" si="641"/>
        <v>-0.505936901767014</v>
      </c>
      <c r="T4757">
        <f t="shared" ca="1" si="642"/>
        <v>0.61536065330195622</v>
      </c>
    </row>
    <row r="4758" spans="1:20" x14ac:dyDescent="0.3">
      <c r="A4758">
        <v>1400</v>
      </c>
      <c r="B4758">
        <v>118</v>
      </c>
      <c r="C4758">
        <v>2.5722200000000002</v>
      </c>
      <c r="D4758">
        <v>2.0299999710000001</v>
      </c>
      <c r="E4758">
        <v>-31.95940118</v>
      </c>
      <c r="F4758">
        <v>-0.49058463699999999</v>
      </c>
      <c r="G4758">
        <v>0.60003657200000005</v>
      </c>
      <c r="H4758">
        <v>0.62338000000000005</v>
      </c>
      <c r="M4758">
        <f t="shared" ca="1" si="635"/>
        <v>1382.5662483347151</v>
      </c>
      <c r="N4758">
        <f t="shared" ca="1" si="636"/>
        <v>118.24777597355828</v>
      </c>
      <c r="O4758">
        <f t="shared" ca="1" si="637"/>
        <v>2.5934652154289601</v>
      </c>
      <c r="P4758">
        <f t="shared" ca="1" si="638"/>
        <v>2.0248788289046038</v>
      </c>
      <c r="Q4758">
        <f t="shared" ca="1" si="639"/>
        <v>-35.106127759598067</v>
      </c>
      <c r="R4758">
        <f t="shared" ca="1" si="640"/>
        <v>-0.52012676310945394</v>
      </c>
      <c r="S4758">
        <f t="shared" ca="1" si="641"/>
        <v>0.63678192021397173</v>
      </c>
      <c r="T4758">
        <f t="shared" ca="1" si="642"/>
        <v>0.53377875761493265</v>
      </c>
    </row>
    <row r="4759" spans="1:20" x14ac:dyDescent="0.3">
      <c r="A4759">
        <v>1400</v>
      </c>
      <c r="B4759">
        <v>118</v>
      </c>
      <c r="C4759">
        <v>2.6236644</v>
      </c>
      <c r="D4759">
        <v>1.9500000479999999</v>
      </c>
      <c r="E4759">
        <v>-31.805829920000001</v>
      </c>
      <c r="F4759">
        <v>0.10953549999999999</v>
      </c>
      <c r="G4759">
        <v>1.5975641899999999</v>
      </c>
      <c r="H4759">
        <v>0.62338000000000005</v>
      </c>
      <c r="M4759">
        <f t="shared" ca="1" si="635"/>
        <v>1405.1029343478183</v>
      </c>
      <c r="N4759">
        <f t="shared" ca="1" si="636"/>
        <v>118.44872718198906</v>
      </c>
      <c r="O4759">
        <f t="shared" ca="1" si="637"/>
        <v>2.6910513143977743</v>
      </c>
      <c r="P4759">
        <f t="shared" ca="1" si="638"/>
        <v>1.9774383455748632</v>
      </c>
      <c r="Q4759">
        <f t="shared" ca="1" si="639"/>
        <v>-30.998826626259266</v>
      </c>
      <c r="R4759">
        <f t="shared" ca="1" si="640"/>
        <v>0.10744954748612624</v>
      </c>
      <c r="S4759">
        <f t="shared" ca="1" si="641"/>
        <v>1.5143380499216035</v>
      </c>
      <c r="T4759">
        <f t="shared" ca="1" si="642"/>
        <v>0.60848965160121504</v>
      </c>
    </row>
    <row r="4760" spans="1:20" x14ac:dyDescent="0.3">
      <c r="A4760">
        <v>1400</v>
      </c>
      <c r="B4760">
        <v>118</v>
      </c>
      <c r="C4760">
        <v>2.5207755999999999</v>
      </c>
      <c r="D4760">
        <v>2.0499999519999998</v>
      </c>
      <c r="E4760">
        <v>-29.028185700000002</v>
      </c>
      <c r="F4760">
        <v>0.34687454699999998</v>
      </c>
      <c r="G4760">
        <v>1.0439070669999999</v>
      </c>
      <c r="H4760">
        <v>0.62338000000000005</v>
      </c>
      <c r="M4760">
        <f t="shared" ca="1" si="635"/>
        <v>1404.670851688795</v>
      </c>
      <c r="N4760">
        <f t="shared" ca="1" si="636"/>
        <v>118.36588186648028</v>
      </c>
      <c r="O4760">
        <f t="shared" ca="1" si="637"/>
        <v>2.5740611595669574</v>
      </c>
      <c r="P4760">
        <f t="shared" ca="1" si="638"/>
        <v>2.0631587862406455</v>
      </c>
      <c r="Q4760">
        <f t="shared" ca="1" si="639"/>
        <v>-27.713415957545983</v>
      </c>
      <c r="R4760">
        <f t="shared" ca="1" si="640"/>
        <v>0.39255604475588651</v>
      </c>
      <c r="S4760">
        <f t="shared" ca="1" si="641"/>
        <v>0.93917458600926618</v>
      </c>
      <c r="T4760">
        <f t="shared" ca="1" si="642"/>
        <v>0.65893291300333734</v>
      </c>
    </row>
    <row r="4761" spans="1:20" x14ac:dyDescent="0.3">
      <c r="A4761">
        <v>1400</v>
      </c>
      <c r="B4761">
        <v>118</v>
      </c>
      <c r="C4761">
        <v>2.4178867999999998</v>
      </c>
      <c r="D4761">
        <v>1.960000038</v>
      </c>
      <c r="E4761">
        <v>-31.435615429999999</v>
      </c>
      <c r="F4761">
        <v>2.0380334090000001</v>
      </c>
      <c r="G4761">
        <v>2.6005344359999998</v>
      </c>
      <c r="H4761">
        <v>0.62338000000000005</v>
      </c>
      <c r="M4761">
        <f t="shared" ca="1" si="635"/>
        <v>1383.2325556493035</v>
      </c>
      <c r="N4761">
        <f t="shared" ca="1" si="636"/>
        <v>118.63659647255666</v>
      </c>
      <c r="O4761">
        <f t="shared" ca="1" si="637"/>
        <v>2.3513489708618502</v>
      </c>
      <c r="P4761">
        <f t="shared" ca="1" si="638"/>
        <v>1.9706459490293737</v>
      </c>
      <c r="Q4761">
        <f t="shared" ca="1" si="639"/>
        <v>-30.836991045031532</v>
      </c>
      <c r="R4761">
        <f t="shared" ca="1" si="640"/>
        <v>2.0322623101378712</v>
      </c>
      <c r="S4761">
        <f t="shared" ca="1" si="641"/>
        <v>2.536438143918184</v>
      </c>
      <c r="T4761">
        <f t="shared" ca="1" si="642"/>
        <v>0.65038725242132789</v>
      </c>
    </row>
    <row r="4762" spans="1:20" x14ac:dyDescent="0.3">
      <c r="A4762">
        <v>1400</v>
      </c>
      <c r="B4762">
        <v>118</v>
      </c>
      <c r="C4762">
        <v>2.3149980000000001</v>
      </c>
      <c r="D4762">
        <v>1.6699999569999999</v>
      </c>
      <c r="E4762">
        <v>-30.160104180000001</v>
      </c>
      <c r="F4762">
        <v>1.309360646</v>
      </c>
      <c r="G4762">
        <v>-0.25299906</v>
      </c>
      <c r="H4762">
        <v>0.62338000000000005</v>
      </c>
      <c r="M4762">
        <f t="shared" ca="1" si="635"/>
        <v>1377.2725538493571</v>
      </c>
      <c r="N4762">
        <f t="shared" ca="1" si="636"/>
        <v>118.28295033911732</v>
      </c>
      <c r="O4762">
        <f t="shared" ca="1" si="637"/>
        <v>2.3902818541629567</v>
      </c>
      <c r="P4762">
        <f t="shared" ca="1" si="638"/>
        <v>1.6866264706416911</v>
      </c>
      <c r="Q4762">
        <f t="shared" ca="1" si="639"/>
        <v>-29.9403153954914</v>
      </c>
      <c r="R4762">
        <f t="shared" ca="1" si="640"/>
        <v>1.2853005347545388</v>
      </c>
      <c r="S4762">
        <f t="shared" ca="1" si="641"/>
        <v>-0.33026081174102234</v>
      </c>
      <c r="T4762">
        <f t="shared" ca="1" si="642"/>
        <v>0.55560376964963698</v>
      </c>
    </row>
    <row r="4763" spans="1:20" x14ac:dyDescent="0.3">
      <c r="A4763">
        <v>1400</v>
      </c>
      <c r="B4763">
        <v>118</v>
      </c>
      <c r="C4763">
        <v>2.3149980000000001</v>
      </c>
      <c r="D4763">
        <v>1.940000057</v>
      </c>
      <c r="E4763">
        <v>-33.59338245</v>
      </c>
      <c r="F4763">
        <v>1.5192079359999999</v>
      </c>
      <c r="G4763">
        <v>1.7130838349999999</v>
      </c>
      <c r="H4763">
        <v>0.62338000000000005</v>
      </c>
      <c r="M4763">
        <f t="shared" ca="1" si="635"/>
        <v>1405.9112704662664</v>
      </c>
      <c r="N4763">
        <f t="shared" ca="1" si="636"/>
        <v>118.19863870640012</v>
      </c>
      <c r="O4763">
        <f t="shared" ca="1" si="637"/>
        <v>2.3241377884754777</v>
      </c>
      <c r="P4763">
        <f t="shared" ca="1" si="638"/>
        <v>1.9463038244846058</v>
      </c>
      <c r="Q4763">
        <f t="shared" ca="1" si="639"/>
        <v>-34.266266407589839</v>
      </c>
      <c r="R4763">
        <f t="shared" ca="1" si="640"/>
        <v>1.5526048228465246</v>
      </c>
      <c r="S4763">
        <f t="shared" ca="1" si="641"/>
        <v>1.5468052435828805</v>
      </c>
      <c r="T4763">
        <f t="shared" ca="1" si="642"/>
        <v>0.59283353715385512</v>
      </c>
    </row>
    <row r="4764" spans="1:20" x14ac:dyDescent="0.3">
      <c r="A4764">
        <v>1400</v>
      </c>
      <c r="B4764">
        <v>118</v>
      </c>
      <c r="C4764">
        <v>2.3664423999999999</v>
      </c>
      <c r="D4764">
        <v>1.7200000289999999</v>
      </c>
      <c r="E4764">
        <v>-30.16784174</v>
      </c>
      <c r="F4764">
        <v>0.52779933300000004</v>
      </c>
      <c r="G4764">
        <v>-0.56208386300000002</v>
      </c>
      <c r="H4764">
        <v>0.62338000000000005</v>
      </c>
      <c r="M4764">
        <f t="shared" ca="1" si="635"/>
        <v>1397.6318621048251</v>
      </c>
      <c r="N4764">
        <f t="shared" ca="1" si="636"/>
        <v>118.35954076595846</v>
      </c>
      <c r="O4764">
        <f t="shared" ca="1" si="637"/>
        <v>2.3741111710231757</v>
      </c>
      <c r="P4764">
        <f t="shared" ca="1" si="638"/>
        <v>1.6925078739363466</v>
      </c>
      <c r="Q4764">
        <f t="shared" ca="1" si="639"/>
        <v>-30.526111230384124</v>
      </c>
      <c r="R4764">
        <f t="shared" ca="1" si="640"/>
        <v>0.44878038533271009</v>
      </c>
      <c r="S4764">
        <f t="shared" ca="1" si="641"/>
        <v>-0.4776348834371732</v>
      </c>
      <c r="T4764">
        <f t="shared" ca="1" si="642"/>
        <v>0.709697434390404</v>
      </c>
    </row>
    <row r="4765" spans="1:20" x14ac:dyDescent="0.3">
      <c r="A4765">
        <v>1400</v>
      </c>
      <c r="B4765">
        <v>118</v>
      </c>
      <c r="C4765">
        <v>2.3664423999999999</v>
      </c>
      <c r="D4765">
        <v>1.8700000050000001</v>
      </c>
      <c r="E4765">
        <v>-29.84936716</v>
      </c>
      <c r="F4765">
        <v>0.89017405000000005</v>
      </c>
      <c r="G4765">
        <v>0.78177720900000003</v>
      </c>
      <c r="H4765">
        <v>0.62338000000000005</v>
      </c>
      <c r="M4765">
        <f t="shared" ca="1" si="635"/>
        <v>1412.4069500171738</v>
      </c>
      <c r="N4765">
        <f t="shared" ca="1" si="636"/>
        <v>118.12378505441195</v>
      </c>
      <c r="O4765">
        <f t="shared" ca="1" si="637"/>
        <v>2.3395802373318015</v>
      </c>
      <c r="P4765">
        <f t="shared" ca="1" si="638"/>
        <v>1.8405909517185559</v>
      </c>
      <c r="Q4765">
        <f t="shared" ca="1" si="639"/>
        <v>-29.441824476620848</v>
      </c>
      <c r="R4765">
        <f t="shared" ca="1" si="640"/>
        <v>0.8998192286257205</v>
      </c>
      <c r="S4765">
        <f t="shared" ca="1" si="641"/>
        <v>0.74509290523774674</v>
      </c>
      <c r="T4765">
        <f t="shared" ca="1" si="642"/>
        <v>0.65348800565291854</v>
      </c>
    </row>
    <row r="4766" spans="1:20" x14ac:dyDescent="0.3">
      <c r="A4766">
        <v>1400</v>
      </c>
      <c r="B4766">
        <v>118</v>
      </c>
      <c r="C4766">
        <v>2.3664423999999999</v>
      </c>
      <c r="D4766">
        <v>2.2000000480000002</v>
      </c>
      <c r="E4766">
        <v>-28.320195269999999</v>
      </c>
      <c r="F4766">
        <v>-0.67398817600000005</v>
      </c>
      <c r="G4766">
        <v>-0.68810942200000003</v>
      </c>
      <c r="H4766">
        <v>0.62338000000000005</v>
      </c>
      <c r="M4766">
        <f t="shared" ca="1" si="635"/>
        <v>1390.3800836999176</v>
      </c>
      <c r="N4766">
        <f t="shared" ca="1" si="636"/>
        <v>117.96889181769268</v>
      </c>
      <c r="O4766">
        <f t="shared" ca="1" si="637"/>
        <v>2.2806647221190803</v>
      </c>
      <c r="P4766">
        <f t="shared" ca="1" si="638"/>
        <v>2.1768514803687342</v>
      </c>
      <c r="Q4766">
        <f t="shared" ca="1" si="639"/>
        <v>-32.696085414699006</v>
      </c>
      <c r="R4766">
        <f t="shared" ca="1" si="640"/>
        <v>-0.70342561268493675</v>
      </c>
      <c r="S4766">
        <f t="shared" ca="1" si="641"/>
        <v>-0.7561873285288212</v>
      </c>
      <c r="T4766">
        <f t="shared" ca="1" si="642"/>
        <v>0.54897135131991437</v>
      </c>
    </row>
    <row r="4767" spans="1:20" x14ac:dyDescent="0.3">
      <c r="A4767">
        <v>1400</v>
      </c>
      <c r="B4767">
        <v>118</v>
      </c>
      <c r="C4767">
        <v>2.6236644</v>
      </c>
      <c r="D4767">
        <v>2.2799999710000001</v>
      </c>
      <c r="E4767">
        <v>-30.942483299999999</v>
      </c>
      <c r="F4767">
        <v>-0.32771091499999999</v>
      </c>
      <c r="G4767">
        <v>0.127374402</v>
      </c>
      <c r="H4767">
        <v>0.62338000000000005</v>
      </c>
      <c r="M4767">
        <f t="shared" ca="1" si="635"/>
        <v>1394.6695616918307</v>
      </c>
      <c r="N4767">
        <f t="shared" ca="1" si="636"/>
        <v>117.5429716251171</v>
      </c>
      <c r="O4767">
        <f t="shared" ca="1" si="637"/>
        <v>2.5827156205918507</v>
      </c>
      <c r="P4767">
        <f t="shared" ca="1" si="638"/>
        <v>2.2610632097684813</v>
      </c>
      <c r="Q4767">
        <f t="shared" ca="1" si="639"/>
        <v>-32.767076025424622</v>
      </c>
      <c r="R4767">
        <f t="shared" ca="1" si="640"/>
        <v>-0.35975514548614546</v>
      </c>
      <c r="S4767">
        <f t="shared" ca="1" si="641"/>
        <v>-1.659860332473817E-2</v>
      </c>
      <c r="T4767">
        <f t="shared" ca="1" si="642"/>
        <v>0.65817410350860983</v>
      </c>
    </row>
    <row r="4768" spans="1:20" x14ac:dyDescent="0.3">
      <c r="A4768">
        <v>1400</v>
      </c>
      <c r="B4768">
        <v>118</v>
      </c>
      <c r="C4768">
        <v>2.7265532000000001</v>
      </c>
      <c r="D4768">
        <v>1.8400000329999999</v>
      </c>
      <c r="E4768">
        <v>-30.10278156</v>
      </c>
      <c r="F4768">
        <v>1.315548548</v>
      </c>
      <c r="G4768">
        <v>2.7324678059999998</v>
      </c>
      <c r="H4768">
        <v>0.62338000000000005</v>
      </c>
      <c r="M4768">
        <f t="shared" ca="1" si="635"/>
        <v>1379.8191807839244</v>
      </c>
      <c r="N4768">
        <f t="shared" ca="1" si="636"/>
        <v>117.60121850250012</v>
      </c>
      <c r="O4768">
        <f t="shared" ca="1" si="637"/>
        <v>2.7111667566627795</v>
      </c>
      <c r="P4768">
        <f t="shared" ca="1" si="638"/>
        <v>1.8190153498959116</v>
      </c>
      <c r="Q4768">
        <f t="shared" ca="1" si="639"/>
        <v>-30.146813636034711</v>
      </c>
      <c r="R4768">
        <f t="shared" ca="1" si="640"/>
        <v>1.3187419103938889</v>
      </c>
      <c r="S4768">
        <f t="shared" ca="1" si="641"/>
        <v>2.7342650665536401</v>
      </c>
      <c r="T4768">
        <f t="shared" ca="1" si="642"/>
        <v>0.67741118294781955</v>
      </c>
    </row>
    <row r="4769" spans="1:20" x14ac:dyDescent="0.3">
      <c r="A4769">
        <v>1400</v>
      </c>
      <c r="B4769">
        <v>118</v>
      </c>
      <c r="C4769">
        <v>2.7779976</v>
      </c>
      <c r="D4769">
        <v>1.460000038</v>
      </c>
      <c r="E4769">
        <v>-32.109132160000001</v>
      </c>
      <c r="F4769">
        <v>3.1371258449999999</v>
      </c>
      <c r="G4769">
        <v>3.3659677389999998</v>
      </c>
      <c r="H4769">
        <v>0.62338000000000005</v>
      </c>
      <c r="M4769">
        <f t="shared" ca="1" si="635"/>
        <v>1391.338768491167</v>
      </c>
      <c r="N4769">
        <f t="shared" ca="1" si="636"/>
        <v>118.39340742601598</v>
      </c>
      <c r="O4769">
        <f t="shared" ca="1" si="637"/>
        <v>2.7664414310789014</v>
      </c>
      <c r="P4769">
        <f t="shared" ca="1" si="638"/>
        <v>1.4343170165980317</v>
      </c>
      <c r="Q4769">
        <f t="shared" ca="1" si="639"/>
        <v>-34.718520208590817</v>
      </c>
      <c r="R4769">
        <f t="shared" ca="1" si="640"/>
        <v>3.1832144394176383</v>
      </c>
      <c r="S4769">
        <f t="shared" ca="1" si="641"/>
        <v>3.3575086677101411</v>
      </c>
      <c r="T4769">
        <f t="shared" ca="1" si="642"/>
        <v>0.59024783944992143</v>
      </c>
    </row>
    <row r="4770" spans="1:20" x14ac:dyDescent="0.3">
      <c r="A4770">
        <v>1400</v>
      </c>
      <c r="B4770">
        <v>118</v>
      </c>
      <c r="C4770">
        <v>2.4178867999999998</v>
      </c>
      <c r="D4770">
        <v>1.8999999759999999</v>
      </c>
      <c r="E4770">
        <v>-32.817990930000001</v>
      </c>
      <c r="F4770">
        <v>0.62460497800000003</v>
      </c>
      <c r="G4770">
        <v>2.2804607649999999</v>
      </c>
      <c r="H4770">
        <v>0.62338000000000005</v>
      </c>
      <c r="M4770">
        <f t="shared" ca="1" si="635"/>
        <v>1392.5251060103813</v>
      </c>
      <c r="N4770">
        <f t="shared" ca="1" si="636"/>
        <v>117.82222268832551</v>
      </c>
      <c r="O4770">
        <f t="shared" ca="1" si="637"/>
        <v>2.418357368706491</v>
      </c>
      <c r="P4770">
        <f t="shared" ca="1" si="638"/>
        <v>1.9141018453074192</v>
      </c>
      <c r="Q4770">
        <f t="shared" ca="1" si="639"/>
        <v>-33.237357546299023</v>
      </c>
      <c r="R4770">
        <f t="shared" ca="1" si="640"/>
        <v>0.61128513418946773</v>
      </c>
      <c r="S4770">
        <f t="shared" ca="1" si="641"/>
        <v>2.2556918523187233</v>
      </c>
      <c r="T4770">
        <f t="shared" ca="1" si="642"/>
        <v>0.64411638588407116</v>
      </c>
    </row>
    <row r="4771" spans="1:20" x14ac:dyDescent="0.3">
      <c r="A4771">
        <v>1200</v>
      </c>
      <c r="B4771">
        <v>118</v>
      </c>
      <c r="C4771">
        <v>2.4693312000000001</v>
      </c>
      <c r="D4771">
        <v>1.789999962</v>
      </c>
      <c r="E4771">
        <v>-31.19781283</v>
      </c>
      <c r="F4771">
        <v>1.438587396</v>
      </c>
      <c r="G4771">
        <v>1.699046769</v>
      </c>
      <c r="H4771">
        <v>0.70130000000000003</v>
      </c>
      <c r="M4771">
        <f t="shared" ca="1" si="635"/>
        <v>1206.8931380597207</v>
      </c>
      <c r="N4771">
        <f t="shared" ca="1" si="636"/>
        <v>118.68671458242493</v>
      </c>
      <c r="O4771">
        <f t="shared" ca="1" si="637"/>
        <v>2.5085834940467695</v>
      </c>
      <c r="P4771">
        <f t="shared" ca="1" si="638"/>
        <v>1.823732182824952</v>
      </c>
      <c r="Q4771">
        <f t="shared" ca="1" si="639"/>
        <v>-30.576410105446705</v>
      </c>
      <c r="R4771">
        <f t="shared" ca="1" si="640"/>
        <v>1.421720155705374</v>
      </c>
      <c r="S4771">
        <f t="shared" ca="1" si="641"/>
        <v>1.6869864900239231</v>
      </c>
      <c r="T4771">
        <f t="shared" ca="1" si="642"/>
        <v>0.58094174739766336</v>
      </c>
    </row>
    <row r="4772" spans="1:20" x14ac:dyDescent="0.3">
      <c r="A4772">
        <v>1200</v>
      </c>
      <c r="B4772">
        <v>118</v>
      </c>
      <c r="C4772">
        <v>2.1606648000000002</v>
      </c>
      <c r="D4772">
        <v>1.6599999670000001</v>
      </c>
      <c r="E4772">
        <v>-33.486530559999999</v>
      </c>
      <c r="F4772">
        <v>-8.3489325000000003E-2</v>
      </c>
      <c r="G4772">
        <v>2.0332601239999999</v>
      </c>
      <c r="H4772">
        <v>0.70130000000000003</v>
      </c>
      <c r="M4772">
        <f t="shared" ca="1" si="635"/>
        <v>1192.3762593426134</v>
      </c>
      <c r="N4772">
        <f t="shared" ca="1" si="636"/>
        <v>118.47631438759016</v>
      </c>
      <c r="O4772">
        <f t="shared" ca="1" si="637"/>
        <v>2.1528443636026702</v>
      </c>
      <c r="P4772">
        <f t="shared" ca="1" si="638"/>
        <v>1.6415426261712402</v>
      </c>
      <c r="Q4772">
        <f t="shared" ca="1" si="639"/>
        <v>-30.154585182124766</v>
      </c>
      <c r="R4772">
        <f t="shared" ca="1" si="640"/>
        <v>-5.4066586318879103E-2</v>
      </c>
      <c r="S4772">
        <f t="shared" ca="1" si="641"/>
        <v>2.0193683678210403</v>
      </c>
      <c r="T4772">
        <f t="shared" ca="1" si="642"/>
        <v>0.82452333458511673</v>
      </c>
    </row>
    <row r="4773" spans="1:20" x14ac:dyDescent="0.3">
      <c r="A4773">
        <v>1200</v>
      </c>
      <c r="B4773">
        <v>118</v>
      </c>
      <c r="C4773">
        <v>2.057776</v>
      </c>
      <c r="D4773">
        <v>1.6799999480000001</v>
      </c>
      <c r="E4773">
        <v>-30.71561084</v>
      </c>
      <c r="F4773">
        <v>-0.167509723</v>
      </c>
      <c r="G4773">
        <v>2.2108583209999999</v>
      </c>
      <c r="H4773">
        <v>0.70130000000000003</v>
      </c>
      <c r="M4773">
        <f t="shared" ca="1" si="635"/>
        <v>1214.6619746638989</v>
      </c>
      <c r="N4773">
        <f t="shared" ca="1" si="636"/>
        <v>117.65977268416155</v>
      </c>
      <c r="O4773">
        <f t="shared" ca="1" si="637"/>
        <v>1.9495311361844005</v>
      </c>
      <c r="P4773">
        <f t="shared" ca="1" si="638"/>
        <v>1.697064738512414</v>
      </c>
      <c r="Q4773">
        <f t="shared" ca="1" si="639"/>
        <v>-31.742279665089022</v>
      </c>
      <c r="R4773">
        <f t="shared" ca="1" si="640"/>
        <v>-0.17532453886381649</v>
      </c>
      <c r="S4773">
        <f t="shared" ca="1" si="641"/>
        <v>2.2226344281088193</v>
      </c>
      <c r="T4773">
        <f t="shared" ca="1" si="642"/>
        <v>0.7168865335152419</v>
      </c>
    </row>
    <row r="4774" spans="1:20" x14ac:dyDescent="0.3">
      <c r="A4774">
        <v>1200</v>
      </c>
      <c r="B4774">
        <v>118</v>
      </c>
      <c r="C4774">
        <v>1.7491095999999999</v>
      </c>
      <c r="D4774">
        <v>1.789999962</v>
      </c>
      <c r="E4774">
        <v>-31.828883260000001</v>
      </c>
      <c r="F4774">
        <v>0.56791717600000002</v>
      </c>
      <c r="G4774">
        <v>3.168345779</v>
      </c>
      <c r="H4774">
        <v>0.70130000000000003</v>
      </c>
      <c r="M4774">
        <f t="shared" ca="1" si="635"/>
        <v>1184.3592143618407</v>
      </c>
      <c r="N4774">
        <f t="shared" ca="1" si="636"/>
        <v>118.0033023750881</v>
      </c>
      <c r="O4774">
        <f t="shared" ca="1" si="637"/>
        <v>1.8120486615025813</v>
      </c>
      <c r="P4774">
        <f t="shared" ca="1" si="638"/>
        <v>1.8081382740322425</v>
      </c>
      <c r="Q4774">
        <f t="shared" ca="1" si="639"/>
        <v>-32.631826593111647</v>
      </c>
      <c r="R4774">
        <f t="shared" ca="1" si="640"/>
        <v>0.54411411640747664</v>
      </c>
      <c r="S4774">
        <f t="shared" ca="1" si="641"/>
        <v>3.2139463406359199</v>
      </c>
      <c r="T4774">
        <f t="shared" ca="1" si="642"/>
        <v>0.60595564145095715</v>
      </c>
    </row>
    <row r="4775" spans="1:20" x14ac:dyDescent="0.3">
      <c r="A4775">
        <v>1200</v>
      </c>
      <c r="B4775">
        <v>118</v>
      </c>
      <c r="C4775">
        <v>1.2346656</v>
      </c>
      <c r="D4775">
        <v>1.8400000329999999</v>
      </c>
      <c r="E4775">
        <v>-30.384449020000002</v>
      </c>
      <c r="F4775">
        <v>1.8863924489999999</v>
      </c>
      <c r="G4775">
        <v>2.6391939029999998</v>
      </c>
      <c r="H4775">
        <v>0.70130000000000003</v>
      </c>
      <c r="M4775">
        <f t="shared" ca="1" si="635"/>
        <v>1210.023720760825</v>
      </c>
      <c r="N4775">
        <f t="shared" ca="1" si="636"/>
        <v>118.00119602315627</v>
      </c>
      <c r="O4775">
        <f t="shared" ca="1" si="637"/>
        <v>1.3166360474525769</v>
      </c>
      <c r="P4775">
        <f t="shared" ca="1" si="638"/>
        <v>1.8328650907971182</v>
      </c>
      <c r="Q4775">
        <f t="shared" ca="1" si="639"/>
        <v>-30.757091876016283</v>
      </c>
      <c r="R4775">
        <f t="shared" ca="1" si="640"/>
        <v>1.9077850808428995</v>
      </c>
      <c r="S4775">
        <f t="shared" ca="1" si="641"/>
        <v>2.6099743070249444</v>
      </c>
      <c r="T4775">
        <f t="shared" ca="1" si="642"/>
        <v>0.80197092889604549</v>
      </c>
    </row>
    <row r="4776" spans="1:20" x14ac:dyDescent="0.3">
      <c r="A4776">
        <v>1200</v>
      </c>
      <c r="B4776">
        <v>118</v>
      </c>
      <c r="C4776">
        <v>1.800554</v>
      </c>
      <c r="D4776">
        <v>1.460000038</v>
      </c>
      <c r="E4776">
        <v>-33.747507800000001</v>
      </c>
      <c r="F4776">
        <v>1.2970385440000001</v>
      </c>
      <c r="G4776">
        <v>3.1070155939999999</v>
      </c>
      <c r="H4776">
        <v>0.70130000000000003</v>
      </c>
      <c r="M4776">
        <f t="shared" ca="1" si="635"/>
        <v>1200.0607049656699</v>
      </c>
      <c r="N4776">
        <f t="shared" ca="1" si="636"/>
        <v>118.29805428540926</v>
      </c>
      <c r="O4776">
        <f t="shared" ca="1" si="637"/>
        <v>1.8197453771100554</v>
      </c>
      <c r="P4776">
        <f t="shared" ca="1" si="638"/>
        <v>1.456286567055231</v>
      </c>
      <c r="Q4776">
        <f t="shared" ca="1" si="639"/>
        <v>-34.988333906117987</v>
      </c>
      <c r="R4776">
        <f t="shared" ca="1" si="640"/>
        <v>1.304708370405874</v>
      </c>
      <c r="S4776">
        <f t="shared" ca="1" si="641"/>
        <v>3.1460758631840591</v>
      </c>
      <c r="T4776">
        <f t="shared" ca="1" si="642"/>
        <v>0.71179465432429212</v>
      </c>
    </row>
    <row r="4777" spans="1:20" x14ac:dyDescent="0.3">
      <c r="A4777">
        <v>1200</v>
      </c>
      <c r="B4777">
        <v>118</v>
      </c>
      <c r="C4777">
        <v>1.8519984</v>
      </c>
      <c r="D4777">
        <v>1.4500000479999999</v>
      </c>
      <c r="E4777">
        <v>-30.269275100000002</v>
      </c>
      <c r="F4777">
        <v>-4.4115821E-2</v>
      </c>
      <c r="G4777">
        <v>2.299843176</v>
      </c>
      <c r="H4777">
        <v>0.70130000000000003</v>
      </c>
      <c r="M4777">
        <f t="shared" ca="1" si="635"/>
        <v>1235.0529876891064</v>
      </c>
      <c r="N4777">
        <f t="shared" ca="1" si="636"/>
        <v>117.82279842689745</v>
      </c>
      <c r="O4777">
        <f t="shared" ca="1" si="637"/>
        <v>1.8654551453981358</v>
      </c>
      <c r="P4777">
        <f t="shared" ca="1" si="638"/>
        <v>1.4362523711856794</v>
      </c>
      <c r="Q4777">
        <f t="shared" ca="1" si="639"/>
        <v>-29.879432603168805</v>
      </c>
      <c r="R4777">
        <f t="shared" ca="1" si="640"/>
        <v>-6.398882077208809E-2</v>
      </c>
      <c r="S4777">
        <f t="shared" ca="1" si="641"/>
        <v>2.1960872664163404</v>
      </c>
      <c r="T4777">
        <f t="shared" ca="1" si="642"/>
        <v>0.69228089675973281</v>
      </c>
    </row>
    <row r="4778" spans="1:20" x14ac:dyDescent="0.3">
      <c r="A4778">
        <v>1200</v>
      </c>
      <c r="B4778">
        <v>118</v>
      </c>
      <c r="C4778">
        <v>1.8519984</v>
      </c>
      <c r="D4778">
        <v>1.539999962</v>
      </c>
      <c r="E4778">
        <v>-32.925819259999997</v>
      </c>
      <c r="F4778">
        <v>-0.247205488</v>
      </c>
      <c r="G4778">
        <v>1.7213941340000001</v>
      </c>
      <c r="H4778">
        <v>0.70130000000000003</v>
      </c>
      <c r="M4778">
        <f t="shared" ca="1" si="635"/>
        <v>1183.578654857791</v>
      </c>
      <c r="N4778">
        <f t="shared" ca="1" si="636"/>
        <v>118.3935917337553</v>
      </c>
      <c r="O4778">
        <f t="shared" ca="1" si="637"/>
        <v>1.8369423469764026</v>
      </c>
      <c r="P4778">
        <f t="shared" ca="1" si="638"/>
        <v>1.5614538821916619</v>
      </c>
      <c r="Q4778">
        <f t="shared" ca="1" si="639"/>
        <v>-32.709629550259535</v>
      </c>
      <c r="R4778">
        <f t="shared" ca="1" si="640"/>
        <v>-0.20983224012273388</v>
      </c>
      <c r="S4778">
        <f t="shared" ca="1" si="641"/>
        <v>1.6004716210654579</v>
      </c>
      <c r="T4778">
        <f t="shared" ca="1" si="642"/>
        <v>0.72254906983223199</v>
      </c>
    </row>
    <row r="4779" spans="1:20" x14ac:dyDescent="0.3">
      <c r="A4779">
        <v>1200</v>
      </c>
      <c r="B4779">
        <v>118</v>
      </c>
      <c r="C4779">
        <v>1.4918876000000001</v>
      </c>
      <c r="D4779">
        <v>1.5099999900000001</v>
      </c>
      <c r="E4779">
        <v>-31.273860899999999</v>
      </c>
      <c r="F4779">
        <v>0.82003746300000002</v>
      </c>
      <c r="G4779">
        <v>1.9328179780000001</v>
      </c>
      <c r="H4779">
        <v>0.70130000000000003</v>
      </c>
      <c r="M4779">
        <f t="shared" ca="1" si="635"/>
        <v>1210.7147718463825</v>
      </c>
      <c r="N4779">
        <f t="shared" ca="1" si="636"/>
        <v>118.15855413447584</v>
      </c>
      <c r="O4779">
        <f t="shared" ca="1" si="637"/>
        <v>1.4590732214881268</v>
      </c>
      <c r="P4779">
        <f t="shared" ca="1" si="638"/>
        <v>1.5091328701053952</v>
      </c>
      <c r="Q4779">
        <f t="shared" ca="1" si="639"/>
        <v>-33.555203514453176</v>
      </c>
      <c r="R4779">
        <f t="shared" ca="1" si="640"/>
        <v>0.86447148132939378</v>
      </c>
      <c r="S4779">
        <f t="shared" ca="1" si="641"/>
        <v>1.942756229352165</v>
      </c>
      <c r="T4779">
        <f t="shared" ca="1" si="642"/>
        <v>0.75968787908469027</v>
      </c>
    </row>
    <row r="4780" spans="1:20" x14ac:dyDescent="0.3">
      <c r="A4780">
        <v>1200</v>
      </c>
      <c r="B4780">
        <v>118</v>
      </c>
      <c r="C4780">
        <v>1.9548871999999999</v>
      </c>
      <c r="D4780">
        <v>1.7200000289999999</v>
      </c>
      <c r="E4780">
        <v>-31.983912669999999</v>
      </c>
      <c r="F4780">
        <v>0.59139779100000001</v>
      </c>
      <c r="G4780">
        <v>0.96822620999999998</v>
      </c>
      <c r="H4780">
        <v>0.70130000000000003</v>
      </c>
      <c r="M4780">
        <f t="shared" ca="1" si="635"/>
        <v>1179.2503284069662</v>
      </c>
      <c r="N4780">
        <f t="shared" ca="1" si="636"/>
        <v>118.16790604733272</v>
      </c>
      <c r="O4780">
        <f t="shared" ca="1" si="637"/>
        <v>1.9605335204289245</v>
      </c>
      <c r="P4780">
        <f t="shared" ca="1" si="638"/>
        <v>1.70836567107848</v>
      </c>
      <c r="Q4780">
        <f t="shared" ca="1" si="639"/>
        <v>-31.477888746619335</v>
      </c>
      <c r="R4780">
        <f t="shared" ca="1" si="640"/>
        <v>0.60255312352373702</v>
      </c>
      <c r="S4780">
        <f t="shared" ca="1" si="641"/>
        <v>0.83400883471710652</v>
      </c>
      <c r="T4780">
        <f t="shared" ca="1" si="642"/>
        <v>0.71041430256696247</v>
      </c>
    </row>
    <row r="4781" spans="1:20" x14ac:dyDescent="0.3">
      <c r="A4781">
        <v>1200</v>
      </c>
      <c r="B4781">
        <v>118</v>
      </c>
      <c r="C4781">
        <v>1.6976652000000001</v>
      </c>
      <c r="D4781">
        <v>1.7000000479999999</v>
      </c>
      <c r="E4781">
        <v>-31.372326640000001</v>
      </c>
      <c r="F4781">
        <v>0.37000996000000003</v>
      </c>
      <c r="G4781">
        <v>2.28366348</v>
      </c>
      <c r="H4781">
        <v>0.70130000000000003</v>
      </c>
      <c r="M4781">
        <f t="shared" ca="1" si="635"/>
        <v>1165.9562998077679</v>
      </c>
      <c r="N4781">
        <f t="shared" ca="1" si="636"/>
        <v>117.98002055858828</v>
      </c>
      <c r="O4781">
        <f t="shared" ca="1" si="637"/>
        <v>1.8133652606304311</v>
      </c>
      <c r="P4781">
        <f t="shared" ca="1" si="638"/>
        <v>1.6468041043676198</v>
      </c>
      <c r="Q4781">
        <f t="shared" ca="1" si="639"/>
        <v>-29.180824204735252</v>
      </c>
      <c r="R4781">
        <f t="shared" ca="1" si="640"/>
        <v>0.35772356640839037</v>
      </c>
      <c r="S4781">
        <f t="shared" ca="1" si="641"/>
        <v>2.2509410273663994</v>
      </c>
      <c r="T4781">
        <f t="shared" ca="1" si="642"/>
        <v>0.68733659829712312</v>
      </c>
    </row>
    <row r="4782" spans="1:20" x14ac:dyDescent="0.3">
      <c r="A4782">
        <v>1200</v>
      </c>
      <c r="B4782">
        <v>118</v>
      </c>
      <c r="C4782">
        <v>1.6976652000000001</v>
      </c>
      <c r="D4782">
        <v>1.690000057</v>
      </c>
      <c r="E4782">
        <v>-29.07845442</v>
      </c>
      <c r="F4782">
        <v>2.2943713689999998</v>
      </c>
      <c r="G4782">
        <v>2.0276990439999998</v>
      </c>
      <c r="H4782">
        <v>0.70130000000000003</v>
      </c>
      <c r="M4782">
        <f t="shared" ca="1" si="635"/>
        <v>1200.7523180893268</v>
      </c>
      <c r="N4782">
        <f t="shared" ca="1" si="636"/>
        <v>117.87983407168429</v>
      </c>
      <c r="O4782">
        <f t="shared" ca="1" si="637"/>
        <v>1.7649905138859863</v>
      </c>
      <c r="P4782">
        <f t="shared" ca="1" si="638"/>
        <v>1.7079935786816101</v>
      </c>
      <c r="Q4782">
        <f t="shared" ca="1" si="639"/>
        <v>-28.15415830667688</v>
      </c>
      <c r="R4782">
        <f t="shared" ca="1" si="640"/>
        <v>2.2959311404041927</v>
      </c>
      <c r="S4782">
        <f t="shared" ca="1" si="641"/>
        <v>2.1794528090932026</v>
      </c>
      <c r="T4782">
        <f t="shared" ca="1" si="642"/>
        <v>0.65561680610757278</v>
      </c>
    </row>
    <row r="4783" spans="1:20" x14ac:dyDescent="0.3">
      <c r="A4783">
        <v>1200</v>
      </c>
      <c r="B4783">
        <v>118</v>
      </c>
      <c r="C4783">
        <v>1.1832212</v>
      </c>
      <c r="D4783">
        <v>1.5099999900000001</v>
      </c>
      <c r="E4783">
        <v>-29.275117250000001</v>
      </c>
      <c r="F4783">
        <v>0.81617145999999996</v>
      </c>
      <c r="G4783">
        <v>0.87673037300000001</v>
      </c>
      <c r="H4783">
        <v>0.70130000000000003</v>
      </c>
      <c r="M4783">
        <f t="shared" ca="1" si="635"/>
        <v>1213.7144276017875</v>
      </c>
      <c r="N4783">
        <f t="shared" ca="1" si="636"/>
        <v>117.70696004497313</v>
      </c>
      <c r="O4783">
        <f t="shared" ca="1" si="637"/>
        <v>1.1375473540600076</v>
      </c>
      <c r="P4783">
        <f t="shared" ca="1" si="638"/>
        <v>1.5155186652448669</v>
      </c>
      <c r="Q4783">
        <f t="shared" ca="1" si="639"/>
        <v>-27.670771532776371</v>
      </c>
      <c r="R4783">
        <f t="shared" ca="1" si="640"/>
        <v>0.88733647188967779</v>
      </c>
      <c r="S4783">
        <f t="shared" ca="1" si="641"/>
        <v>0.72665402173053328</v>
      </c>
      <c r="T4783">
        <f t="shared" ca="1" si="642"/>
        <v>0.7421260967200991</v>
      </c>
    </row>
    <row r="4784" spans="1:20" x14ac:dyDescent="0.3">
      <c r="A4784">
        <v>1200</v>
      </c>
      <c r="B4784">
        <v>118</v>
      </c>
      <c r="C4784">
        <v>1.6976652000000001</v>
      </c>
      <c r="D4784">
        <v>1.6799999480000001</v>
      </c>
      <c r="E4784">
        <v>-27.749945459999999</v>
      </c>
      <c r="F4784">
        <v>-1.2142358689999999</v>
      </c>
      <c r="G4784">
        <v>2.7239306860000001</v>
      </c>
      <c r="H4784">
        <v>0.70130000000000003</v>
      </c>
      <c r="M4784">
        <f t="shared" ca="1" si="635"/>
        <v>1209.8812225082092</v>
      </c>
      <c r="N4784">
        <f t="shared" ca="1" si="636"/>
        <v>117.81064846896651</v>
      </c>
      <c r="O4784">
        <f t="shared" ca="1" si="637"/>
        <v>1.7037149732759649</v>
      </c>
      <c r="P4784">
        <f t="shared" ca="1" si="638"/>
        <v>1.666317182406204</v>
      </c>
      <c r="Q4784">
        <f t="shared" ca="1" si="639"/>
        <v>-26.919921459589766</v>
      </c>
      <c r="R4784">
        <f t="shared" ca="1" si="640"/>
        <v>-1.1835953816932436</v>
      </c>
      <c r="S4784">
        <f t="shared" ca="1" si="641"/>
        <v>2.7488894892595308</v>
      </c>
      <c r="T4784">
        <f t="shared" ca="1" si="642"/>
        <v>0.61322761870293963</v>
      </c>
    </row>
    <row r="4785" spans="1:20" x14ac:dyDescent="0.3">
      <c r="A4785">
        <v>1200</v>
      </c>
      <c r="B4785">
        <v>118</v>
      </c>
      <c r="C4785">
        <v>1.9548871999999999</v>
      </c>
      <c r="D4785">
        <v>1.6499999759999999</v>
      </c>
      <c r="E4785">
        <v>-24.21022103</v>
      </c>
      <c r="F4785">
        <v>2.1482989130000001</v>
      </c>
      <c r="G4785">
        <v>4.0356685710000004</v>
      </c>
      <c r="H4785">
        <v>0.70130000000000003</v>
      </c>
      <c r="M4785">
        <f t="shared" ca="1" si="635"/>
        <v>1176.4337082759323</v>
      </c>
      <c r="N4785">
        <f t="shared" ca="1" si="636"/>
        <v>118.32720066534336</v>
      </c>
      <c r="O4785">
        <f t="shared" ca="1" si="637"/>
        <v>1.8586062478497554</v>
      </c>
      <c r="P4785">
        <f t="shared" ca="1" si="638"/>
        <v>1.6513614133544434</v>
      </c>
      <c r="Q4785">
        <f t="shared" ca="1" si="639"/>
        <v>-20.98135090236665</v>
      </c>
      <c r="R4785">
        <f t="shared" ca="1" si="640"/>
        <v>2.1855752256295893</v>
      </c>
      <c r="S4785">
        <f t="shared" ca="1" si="641"/>
        <v>4.1128571496906456</v>
      </c>
      <c r="T4785">
        <f t="shared" ca="1" si="642"/>
        <v>0.68783459986542006</v>
      </c>
    </row>
    <row r="4786" spans="1:20" x14ac:dyDescent="0.3">
      <c r="A4786">
        <v>1200</v>
      </c>
      <c r="B4786">
        <v>118</v>
      </c>
      <c r="C4786">
        <v>2.0063316000000002</v>
      </c>
      <c r="D4786">
        <v>1.4500000479999999</v>
      </c>
      <c r="E4786">
        <v>-25.6825066</v>
      </c>
      <c r="F4786">
        <v>0.53536890100000001</v>
      </c>
      <c r="G4786">
        <v>3.8073405120000001</v>
      </c>
      <c r="H4786">
        <v>0.70130000000000003</v>
      </c>
      <c r="M4786">
        <f t="shared" ca="1" si="635"/>
        <v>1202.9321318999116</v>
      </c>
      <c r="N4786">
        <f t="shared" ca="1" si="636"/>
        <v>117.89502320057659</v>
      </c>
      <c r="O4786">
        <f t="shared" ca="1" si="637"/>
        <v>2.0222892853677772</v>
      </c>
      <c r="P4786">
        <f t="shared" ca="1" si="638"/>
        <v>1.4583322845500333</v>
      </c>
      <c r="Q4786">
        <f t="shared" ca="1" si="639"/>
        <v>-26.939049230412405</v>
      </c>
      <c r="R4786">
        <f t="shared" ca="1" si="640"/>
        <v>0.55580061504661371</v>
      </c>
      <c r="S4786">
        <f t="shared" ca="1" si="641"/>
        <v>3.7382541177040949</v>
      </c>
      <c r="T4786">
        <f t="shared" ca="1" si="642"/>
        <v>0.68432642326668958</v>
      </c>
    </row>
    <row r="4787" spans="1:20" x14ac:dyDescent="0.3">
      <c r="A4787">
        <v>1200</v>
      </c>
      <c r="B4787">
        <v>118</v>
      </c>
      <c r="C4787">
        <v>2.1092203999999999</v>
      </c>
      <c r="D4787">
        <v>1.6200000050000001</v>
      </c>
      <c r="E4787">
        <v>-24.5765855</v>
      </c>
      <c r="F4787">
        <v>0.79542415499999997</v>
      </c>
      <c r="G4787">
        <v>2.385608194</v>
      </c>
      <c r="H4787">
        <v>0.70130000000000003</v>
      </c>
      <c r="M4787">
        <f t="shared" ca="1" si="635"/>
        <v>1211.8752404898471</v>
      </c>
      <c r="N4787">
        <f t="shared" ca="1" si="636"/>
        <v>117.62078700352254</v>
      </c>
      <c r="O4787">
        <f t="shared" ca="1" si="637"/>
        <v>2.1711569771633132</v>
      </c>
      <c r="P4787">
        <f t="shared" ca="1" si="638"/>
        <v>1.6597484054963436</v>
      </c>
      <c r="Q4787">
        <f t="shared" ca="1" si="639"/>
        <v>-24.209193524771948</v>
      </c>
      <c r="R4787">
        <f t="shared" ca="1" si="640"/>
        <v>0.83702909187220387</v>
      </c>
      <c r="S4787">
        <f t="shared" ca="1" si="641"/>
        <v>2.4073103174740407</v>
      </c>
      <c r="T4787">
        <f t="shared" ca="1" si="642"/>
        <v>0.70730851614185253</v>
      </c>
    </row>
    <row r="4788" spans="1:20" x14ac:dyDescent="0.3">
      <c r="A4788">
        <v>1200</v>
      </c>
      <c r="B4788">
        <v>118</v>
      </c>
      <c r="C4788">
        <v>2.1606648000000002</v>
      </c>
      <c r="D4788">
        <v>1.5499999520000001</v>
      </c>
      <c r="E4788">
        <v>-26.423553460000001</v>
      </c>
      <c r="F4788">
        <v>-0.66817332900000004</v>
      </c>
      <c r="G4788">
        <v>1.915713115</v>
      </c>
      <c r="H4788">
        <v>0.70130000000000003</v>
      </c>
      <c r="M4788">
        <f t="shared" ca="1" si="635"/>
        <v>1191.5787741303816</v>
      </c>
      <c r="N4788">
        <f t="shared" ca="1" si="636"/>
        <v>118.14723157875507</v>
      </c>
      <c r="O4788">
        <f t="shared" ca="1" si="637"/>
        <v>2.1516225813216958</v>
      </c>
      <c r="P4788">
        <f t="shared" ca="1" si="638"/>
        <v>1.5656278155394616</v>
      </c>
      <c r="Q4788">
        <f t="shared" ca="1" si="639"/>
        <v>-26.904767561091163</v>
      </c>
      <c r="R4788">
        <f t="shared" ca="1" si="640"/>
        <v>-0.62125225663071204</v>
      </c>
      <c r="S4788">
        <f t="shared" ca="1" si="641"/>
        <v>1.9940275921727046</v>
      </c>
      <c r="T4788">
        <f t="shared" ca="1" si="642"/>
        <v>0.83093739439171432</v>
      </c>
    </row>
    <row r="4789" spans="1:20" x14ac:dyDescent="0.3">
      <c r="A4789">
        <v>1200</v>
      </c>
      <c r="B4789">
        <v>118</v>
      </c>
      <c r="C4789">
        <v>2.4178867999999998</v>
      </c>
      <c r="D4789">
        <v>1.559999943</v>
      </c>
      <c r="E4789">
        <v>-24.860570979999999</v>
      </c>
      <c r="F4789">
        <v>1.5306560570000001</v>
      </c>
      <c r="G4789">
        <v>0.33177532700000001</v>
      </c>
      <c r="H4789">
        <v>0.70130000000000003</v>
      </c>
      <c r="M4789">
        <f t="shared" ca="1" si="635"/>
        <v>1186.8104939411146</v>
      </c>
      <c r="N4789">
        <f t="shared" ca="1" si="636"/>
        <v>118.35649319487112</v>
      </c>
      <c r="O4789">
        <f t="shared" ca="1" si="637"/>
        <v>2.3495379394552538</v>
      </c>
      <c r="P4789">
        <f t="shared" ca="1" si="638"/>
        <v>1.56531083946683</v>
      </c>
      <c r="Q4789">
        <f t="shared" ca="1" si="639"/>
        <v>-22.029695077116642</v>
      </c>
      <c r="R4789">
        <f t="shared" ca="1" si="640"/>
        <v>1.5369403786383145</v>
      </c>
      <c r="S4789">
        <f t="shared" ca="1" si="641"/>
        <v>0.42279589938760065</v>
      </c>
      <c r="T4789">
        <f t="shared" ca="1" si="642"/>
        <v>0.73178190488628847</v>
      </c>
    </row>
    <row r="4790" spans="1:20" x14ac:dyDescent="0.3">
      <c r="A4790">
        <v>1200</v>
      </c>
      <c r="B4790">
        <v>118</v>
      </c>
      <c r="C4790">
        <v>2.4693312000000001</v>
      </c>
      <c r="D4790">
        <v>1.7400000099999999</v>
      </c>
      <c r="E4790">
        <v>-24.014968790000001</v>
      </c>
      <c r="F4790">
        <v>1.1172596400000001</v>
      </c>
      <c r="G4790">
        <v>1.3870038609999999</v>
      </c>
      <c r="H4790">
        <v>0.70130000000000003</v>
      </c>
      <c r="M4790">
        <f t="shared" ca="1" si="635"/>
        <v>1189.0035396212852</v>
      </c>
      <c r="N4790">
        <f t="shared" ca="1" si="636"/>
        <v>117.91964259917526</v>
      </c>
      <c r="O4790">
        <f t="shared" ca="1" si="637"/>
        <v>2.4796275489783115</v>
      </c>
      <c r="P4790">
        <f t="shared" ca="1" si="638"/>
        <v>1.7455246261267912</v>
      </c>
      <c r="Q4790">
        <f t="shared" ca="1" si="639"/>
        <v>-26.770619518700297</v>
      </c>
      <c r="R4790">
        <f t="shared" ca="1" si="640"/>
        <v>1.1698122264489728</v>
      </c>
      <c r="S4790">
        <f t="shared" ca="1" si="641"/>
        <v>1.4062807913662561</v>
      </c>
      <c r="T4790">
        <f t="shared" ca="1" si="642"/>
        <v>0.69117261025751819</v>
      </c>
    </row>
    <row r="4791" spans="1:20" x14ac:dyDescent="0.3">
      <c r="A4791">
        <v>1200</v>
      </c>
      <c r="B4791">
        <v>118</v>
      </c>
      <c r="C4791">
        <v>2.2121092</v>
      </c>
      <c r="D4791">
        <v>1.690000057</v>
      </c>
      <c r="E4791">
        <v>-23.976595880000001</v>
      </c>
      <c r="F4791">
        <v>1.2762826650000001</v>
      </c>
      <c r="G4791">
        <v>2.7526653200000002</v>
      </c>
      <c r="H4791">
        <v>0.70130000000000003</v>
      </c>
      <c r="M4791">
        <f t="shared" ca="1" si="635"/>
        <v>1202.7414336934028</v>
      </c>
      <c r="N4791">
        <f t="shared" ca="1" si="636"/>
        <v>117.93645623942415</v>
      </c>
      <c r="O4791">
        <f t="shared" ca="1" si="637"/>
        <v>2.1885749596909707</v>
      </c>
      <c r="P4791">
        <f t="shared" ca="1" si="638"/>
        <v>1.692361315646949</v>
      </c>
      <c r="Q4791">
        <f t="shared" ca="1" si="639"/>
        <v>-23.61131285038573</v>
      </c>
      <c r="R4791">
        <f t="shared" ca="1" si="640"/>
        <v>1.2839859469263946</v>
      </c>
      <c r="S4791">
        <f t="shared" ca="1" si="641"/>
        <v>2.5303651263939799</v>
      </c>
      <c r="T4791">
        <f t="shared" ca="1" si="642"/>
        <v>0.62268371766888708</v>
      </c>
    </row>
    <row r="4792" spans="1:20" x14ac:dyDescent="0.3">
      <c r="A4792">
        <v>1200</v>
      </c>
      <c r="B4792">
        <v>118</v>
      </c>
      <c r="C4792">
        <v>2.3664423999999999</v>
      </c>
      <c r="D4792">
        <v>1.7799999710000001</v>
      </c>
      <c r="E4792">
        <v>-22.867674059999999</v>
      </c>
      <c r="F4792">
        <v>1.915497987</v>
      </c>
      <c r="G4792">
        <v>1.253024047</v>
      </c>
      <c r="H4792">
        <v>0.70130000000000003</v>
      </c>
      <c r="M4792">
        <f t="shared" ca="1" si="635"/>
        <v>1209.67394819626</v>
      </c>
      <c r="N4792">
        <f t="shared" ca="1" si="636"/>
        <v>117.89681144954707</v>
      </c>
      <c r="O4792">
        <f t="shared" ca="1" si="637"/>
        <v>2.3398200537784355</v>
      </c>
      <c r="P4792">
        <f t="shared" ca="1" si="638"/>
        <v>1.7995945863902683</v>
      </c>
      <c r="Q4792">
        <f t="shared" ca="1" si="639"/>
        <v>-25.599742794205046</v>
      </c>
      <c r="R4792">
        <f t="shared" ca="1" si="640"/>
        <v>1.8906853450137853</v>
      </c>
      <c r="S4792">
        <f t="shared" ca="1" si="641"/>
        <v>1.3789426414146242</v>
      </c>
      <c r="T4792">
        <f t="shared" ca="1" si="642"/>
        <v>0.73883309064876024</v>
      </c>
    </row>
    <row r="4793" spans="1:20" x14ac:dyDescent="0.3">
      <c r="A4793">
        <v>1200</v>
      </c>
      <c r="B4793">
        <v>118</v>
      </c>
      <c r="C4793">
        <v>2.057776</v>
      </c>
      <c r="D4793">
        <v>1.6000000240000001</v>
      </c>
      <c r="E4793">
        <v>-22.509448160000002</v>
      </c>
      <c r="F4793">
        <v>0.37360547100000002</v>
      </c>
      <c r="G4793">
        <v>1.12553459</v>
      </c>
      <c r="H4793">
        <v>0.70130000000000003</v>
      </c>
      <c r="M4793">
        <f t="shared" ca="1" si="635"/>
        <v>1199.8782753661105</v>
      </c>
      <c r="N4793">
        <f t="shared" ca="1" si="636"/>
        <v>117.95678374895361</v>
      </c>
      <c r="O4793">
        <f t="shared" ca="1" si="637"/>
        <v>2.0743094733386962</v>
      </c>
      <c r="P4793">
        <f t="shared" ca="1" si="638"/>
        <v>1.6112390218093917</v>
      </c>
      <c r="Q4793">
        <f t="shared" ca="1" si="639"/>
        <v>-23.926775774212146</v>
      </c>
      <c r="R4793">
        <f t="shared" ca="1" si="640"/>
        <v>0.38012806835765195</v>
      </c>
      <c r="S4793">
        <f t="shared" ca="1" si="641"/>
        <v>1.0990185719245928</v>
      </c>
      <c r="T4793">
        <f t="shared" ca="1" si="642"/>
        <v>0.73201885557630508</v>
      </c>
    </row>
    <row r="4794" spans="1:20" x14ac:dyDescent="0.3">
      <c r="A4794">
        <v>1200</v>
      </c>
      <c r="B4794">
        <v>118</v>
      </c>
      <c r="C4794">
        <v>1.9034428000000001</v>
      </c>
      <c r="D4794">
        <v>1.5499999520000001</v>
      </c>
      <c r="E4794">
        <v>-26.984006839999999</v>
      </c>
      <c r="F4794">
        <v>0.53177618599999998</v>
      </c>
      <c r="G4794">
        <v>3.0200339409999999</v>
      </c>
      <c r="H4794">
        <v>0.70130000000000003</v>
      </c>
      <c r="M4794">
        <f t="shared" ca="1" si="635"/>
        <v>1202.1555551414758</v>
      </c>
      <c r="N4794">
        <f t="shared" ca="1" si="636"/>
        <v>117.48593367806615</v>
      </c>
      <c r="O4794">
        <f t="shared" ca="1" si="637"/>
        <v>1.8911323158781519</v>
      </c>
      <c r="P4794">
        <f t="shared" ca="1" si="638"/>
        <v>1.5601631001351903</v>
      </c>
      <c r="Q4794">
        <f t="shared" ca="1" si="639"/>
        <v>-27.211724892236933</v>
      </c>
      <c r="R4794">
        <f t="shared" ca="1" si="640"/>
        <v>0.51084549961998382</v>
      </c>
      <c r="S4794">
        <f t="shared" ca="1" si="641"/>
        <v>2.9907119489652558</v>
      </c>
      <c r="T4794">
        <f t="shared" ca="1" si="642"/>
        <v>0.71307042419344135</v>
      </c>
    </row>
    <row r="4795" spans="1:20" x14ac:dyDescent="0.3">
      <c r="A4795">
        <v>1200</v>
      </c>
      <c r="B4795">
        <v>118</v>
      </c>
      <c r="C4795">
        <v>2.6751087999999998</v>
      </c>
      <c r="D4795">
        <v>1.7799999710000001</v>
      </c>
      <c r="E4795">
        <v>-33.448929030000002</v>
      </c>
      <c r="F4795">
        <v>0.74005942199999997</v>
      </c>
      <c r="G4795">
        <v>3.0428406670000001</v>
      </c>
      <c r="H4795">
        <v>0.70130000000000003</v>
      </c>
      <c r="M4795">
        <f t="shared" ca="1" si="635"/>
        <v>1196.7006910663124</v>
      </c>
      <c r="N4795">
        <f t="shared" ca="1" si="636"/>
        <v>117.95891241368491</v>
      </c>
      <c r="O4795">
        <f t="shared" ca="1" si="637"/>
        <v>2.6532795625774019</v>
      </c>
      <c r="P4795">
        <f t="shared" ca="1" si="638"/>
        <v>1.8217969892963903</v>
      </c>
      <c r="Q4795">
        <f t="shared" ca="1" si="639"/>
        <v>-31.609621926686078</v>
      </c>
      <c r="R4795">
        <f t="shared" ca="1" si="640"/>
        <v>0.75596694414252652</v>
      </c>
      <c r="S4795">
        <f t="shared" ca="1" si="641"/>
        <v>3.1533866167792981</v>
      </c>
      <c r="T4795">
        <f t="shared" ca="1" si="642"/>
        <v>0.69643576902767357</v>
      </c>
    </row>
    <row r="4796" spans="1:20" x14ac:dyDescent="0.3">
      <c r="A4796">
        <v>1200</v>
      </c>
      <c r="B4796">
        <v>118</v>
      </c>
      <c r="C4796">
        <v>2.8294419999999998</v>
      </c>
      <c r="D4796">
        <v>1.6000000240000001</v>
      </c>
      <c r="E4796">
        <v>-31.840530609999998</v>
      </c>
      <c r="F4796">
        <v>-0.70998577699999998</v>
      </c>
      <c r="G4796">
        <v>2.3862996459999999</v>
      </c>
      <c r="H4796">
        <v>0.70130000000000003</v>
      </c>
      <c r="M4796">
        <f t="shared" ca="1" si="635"/>
        <v>1214.5749708469843</v>
      </c>
      <c r="N4796">
        <f t="shared" ca="1" si="636"/>
        <v>118.02541206298292</v>
      </c>
      <c r="O4796">
        <f t="shared" ca="1" si="637"/>
        <v>2.8150389724834213</v>
      </c>
      <c r="P4796">
        <f t="shared" ca="1" si="638"/>
        <v>1.5894187800911885</v>
      </c>
      <c r="Q4796">
        <f t="shared" ca="1" si="639"/>
        <v>-32.016777474034456</v>
      </c>
      <c r="R4796">
        <f t="shared" ca="1" si="640"/>
        <v>-0.71694968661098679</v>
      </c>
      <c r="S4796">
        <f t="shared" ca="1" si="641"/>
        <v>2.4810421617871548</v>
      </c>
      <c r="T4796">
        <f t="shared" ca="1" si="642"/>
        <v>0.75079904821458177</v>
      </c>
    </row>
    <row r="4797" spans="1:20" x14ac:dyDescent="0.3">
      <c r="A4797">
        <v>1200</v>
      </c>
      <c r="B4797">
        <v>118</v>
      </c>
      <c r="C4797">
        <v>3.0866639999999999</v>
      </c>
      <c r="D4797">
        <v>1.7200000289999999</v>
      </c>
      <c r="E4797">
        <v>-33.497532919999998</v>
      </c>
      <c r="F4797">
        <v>0.38755215399999998</v>
      </c>
      <c r="G4797">
        <v>1.4508155</v>
      </c>
      <c r="H4797">
        <v>0.70130000000000003</v>
      </c>
      <c r="M4797">
        <f t="shared" ca="1" si="635"/>
        <v>1210.2572349589975</v>
      </c>
      <c r="N4797">
        <f t="shared" ca="1" si="636"/>
        <v>117.73142209686345</v>
      </c>
      <c r="O4797">
        <f t="shared" ca="1" si="637"/>
        <v>3.1105911752933073</v>
      </c>
      <c r="P4797">
        <f t="shared" ca="1" si="638"/>
        <v>1.7260050786697232</v>
      </c>
      <c r="Q4797">
        <f t="shared" ca="1" si="639"/>
        <v>-33.220648973934779</v>
      </c>
      <c r="R4797">
        <f t="shared" ca="1" si="640"/>
        <v>0.40342393171593061</v>
      </c>
      <c r="S4797">
        <f t="shared" ca="1" si="641"/>
        <v>1.554416135339679</v>
      </c>
      <c r="T4797">
        <f t="shared" ca="1" si="642"/>
        <v>0.63195823880550916</v>
      </c>
    </row>
    <row r="4798" spans="1:20" x14ac:dyDescent="0.3">
      <c r="A4798">
        <v>1200</v>
      </c>
      <c r="B4798">
        <v>118</v>
      </c>
      <c r="C4798">
        <v>3.1895528</v>
      </c>
      <c r="D4798">
        <v>1.710000038</v>
      </c>
      <c r="E4798">
        <v>-30.947095860000001</v>
      </c>
      <c r="F4798">
        <v>1.3426021930000001</v>
      </c>
      <c r="G4798">
        <v>2.390083137</v>
      </c>
      <c r="H4798">
        <v>0.70130000000000003</v>
      </c>
      <c r="M4798">
        <f t="shared" ca="1" si="635"/>
        <v>1210.9484390610494</v>
      </c>
      <c r="N4798">
        <f t="shared" ca="1" si="636"/>
        <v>117.73630641300952</v>
      </c>
      <c r="O4798">
        <f t="shared" ca="1" si="637"/>
        <v>3.1279484266571602</v>
      </c>
      <c r="P4798">
        <f t="shared" ca="1" si="638"/>
        <v>1.7145465300098532</v>
      </c>
      <c r="Q4798">
        <f t="shared" ca="1" si="639"/>
        <v>-29.689821410421775</v>
      </c>
      <c r="R4798">
        <f t="shared" ca="1" si="640"/>
        <v>1.3191048118799493</v>
      </c>
      <c r="S4798">
        <f t="shared" ca="1" si="641"/>
        <v>2.3640086824553816</v>
      </c>
      <c r="T4798">
        <f t="shared" ca="1" si="642"/>
        <v>0.79958004006977845</v>
      </c>
    </row>
    <row r="4799" spans="1:20" x14ac:dyDescent="0.3">
      <c r="A4799">
        <v>1200</v>
      </c>
      <c r="B4799">
        <v>118</v>
      </c>
      <c r="C4799">
        <v>3.0866639999999999</v>
      </c>
      <c r="D4799">
        <v>1.7000000479999999</v>
      </c>
      <c r="E4799">
        <v>-31.149452239999999</v>
      </c>
      <c r="F4799">
        <v>1.6876453899999999</v>
      </c>
      <c r="G4799">
        <v>2.4062058140000002</v>
      </c>
      <c r="H4799">
        <v>0.70130000000000003</v>
      </c>
      <c r="M4799">
        <f t="shared" ca="1" si="635"/>
        <v>1197.5558127748568</v>
      </c>
      <c r="N4799">
        <f t="shared" ca="1" si="636"/>
        <v>118.34289060714727</v>
      </c>
      <c r="O4799">
        <f t="shared" ca="1" si="637"/>
        <v>3.0713672976238398</v>
      </c>
      <c r="P4799">
        <f t="shared" ca="1" si="638"/>
        <v>1.6881697771759496</v>
      </c>
      <c r="Q4799">
        <f t="shared" ca="1" si="639"/>
        <v>-28.826828267505395</v>
      </c>
      <c r="R4799">
        <f t="shared" ca="1" si="640"/>
        <v>1.7541657390077943</v>
      </c>
      <c r="S4799">
        <f t="shared" ca="1" si="641"/>
        <v>2.5029147380186947</v>
      </c>
      <c r="T4799">
        <f t="shared" ca="1" si="642"/>
        <v>0.67221863369908963</v>
      </c>
    </row>
    <row r="4800" spans="1:20" x14ac:dyDescent="0.3">
      <c r="A4800">
        <v>1200</v>
      </c>
      <c r="B4800">
        <v>118</v>
      </c>
      <c r="C4800">
        <v>3.0352196</v>
      </c>
      <c r="D4800">
        <v>1.8400000329999999</v>
      </c>
      <c r="E4800">
        <v>-32.09200397</v>
      </c>
      <c r="F4800">
        <v>-0.64124485200000003</v>
      </c>
      <c r="G4800">
        <v>0.90827527900000005</v>
      </c>
      <c r="H4800">
        <v>0.70130000000000003</v>
      </c>
      <c r="M4800">
        <f t="shared" ca="1" si="635"/>
        <v>1188.5407460105198</v>
      </c>
      <c r="N4800">
        <f t="shared" ca="1" si="636"/>
        <v>118.14501001259337</v>
      </c>
      <c r="O4800">
        <f t="shared" ca="1" si="637"/>
        <v>3.0379019224131749</v>
      </c>
      <c r="P4800">
        <f t="shared" ca="1" si="638"/>
        <v>1.8372881353318928</v>
      </c>
      <c r="Q4800">
        <f t="shared" ca="1" si="639"/>
        <v>-31.788082743100809</v>
      </c>
      <c r="R4800">
        <f t="shared" ca="1" si="640"/>
        <v>-0.58426971624888757</v>
      </c>
      <c r="S4800">
        <f t="shared" ca="1" si="641"/>
        <v>0.86020467881426488</v>
      </c>
      <c r="T4800">
        <f t="shared" ca="1" si="642"/>
        <v>0.65715619333591779</v>
      </c>
    </row>
    <row r="4801" spans="1:20" x14ac:dyDescent="0.3">
      <c r="A4801">
        <v>1200</v>
      </c>
      <c r="B4801">
        <v>133</v>
      </c>
      <c r="C4801">
        <v>1.9548871999999999</v>
      </c>
      <c r="D4801">
        <v>2.4300000669999999</v>
      </c>
      <c r="E4801">
        <v>20.164547769999999</v>
      </c>
      <c r="F4801">
        <v>0.218199962</v>
      </c>
      <c r="G4801">
        <v>1.773723325</v>
      </c>
      <c r="H4801">
        <v>0.70130000000000003</v>
      </c>
      <c r="M4801">
        <f t="shared" ca="1" si="635"/>
        <v>1190.0350552458783</v>
      </c>
      <c r="N4801">
        <f t="shared" ca="1" si="636"/>
        <v>133.43052838987663</v>
      </c>
      <c r="O4801">
        <f t="shared" ca="1" si="637"/>
        <v>1.9043879812959281</v>
      </c>
      <c r="P4801">
        <f t="shared" ca="1" si="638"/>
        <v>2.3909531996722633</v>
      </c>
      <c r="Q4801">
        <f t="shared" ca="1" si="639"/>
        <v>22.493763531750332</v>
      </c>
      <c r="R4801">
        <f t="shared" ca="1" si="640"/>
        <v>0.15463513527701273</v>
      </c>
      <c r="S4801">
        <f t="shared" ca="1" si="641"/>
        <v>1.8570664033061097</v>
      </c>
      <c r="T4801">
        <f t="shared" ca="1" si="642"/>
        <v>0.74653705441141005</v>
      </c>
    </row>
    <row r="4802" spans="1:20" x14ac:dyDescent="0.3">
      <c r="A4802">
        <v>1200</v>
      </c>
      <c r="B4802">
        <v>133</v>
      </c>
      <c r="C4802">
        <v>1.9548871999999999</v>
      </c>
      <c r="D4802">
        <v>1.9199999569999999</v>
      </c>
      <c r="E4802">
        <v>20.104533579999998</v>
      </c>
      <c r="F4802">
        <v>0.74465035099999999</v>
      </c>
      <c r="G4802">
        <v>2.4492500810000002</v>
      </c>
      <c r="H4802">
        <v>0.70130000000000003</v>
      </c>
      <c r="M4802">
        <f t="shared" ref="M4802:M4865" ca="1" si="643">A4802+$W$2*_xlfn.NORM.S.INV(RAND())</f>
        <v>1210.8193210618838</v>
      </c>
      <c r="N4802">
        <f t="shared" ref="N4802:N4865" ca="1" si="644">B4802+$X$2*_xlfn.NORM.S.INV(RAND())</f>
        <v>132.77085637571531</v>
      </c>
      <c r="O4802">
        <f t="shared" ref="O4802:O4865" ca="1" si="645">C4802+$Y$2*_xlfn.NORM.S.INV(RAND())</f>
        <v>1.9748069037471667</v>
      </c>
      <c r="P4802">
        <f t="shared" ref="P4802:P4865" ca="1" si="646">D4802+$Z$2*_xlfn.NORM.S.INV(RAND())</f>
        <v>1.9479307841290221</v>
      </c>
      <c r="Q4802">
        <f t="shared" ref="Q4802:Q4865" ca="1" si="647">E4802+$AA$2*_xlfn.NORM.S.INV(RAND())</f>
        <v>19.836916612796372</v>
      </c>
      <c r="R4802">
        <f t="shared" ref="R4802:R4865" ca="1" si="648">F4802+$AB$2*_xlfn.NORM.S.INV(RAND())</f>
        <v>0.77793467813509165</v>
      </c>
      <c r="S4802">
        <f t="shared" ref="S4802:S4865" ca="1" si="649">G4802+$AC$2*_xlfn.NORM.S.INV(RAND())</f>
        <v>2.4421865623644234</v>
      </c>
      <c r="T4802">
        <f t="shared" ref="T4802:T4865" ca="1" si="650">H4802+$AD$2*_xlfn.NORM.S.INV(RAND())</f>
        <v>0.75136001185485313</v>
      </c>
    </row>
    <row r="4803" spans="1:20" x14ac:dyDescent="0.3">
      <c r="A4803">
        <v>1200</v>
      </c>
      <c r="B4803">
        <v>133</v>
      </c>
      <c r="C4803">
        <v>2.0063316000000002</v>
      </c>
      <c r="D4803">
        <v>2.0999999049999998</v>
      </c>
      <c r="E4803">
        <v>21.25284401</v>
      </c>
      <c r="F4803">
        <v>0.61098434899999998</v>
      </c>
      <c r="G4803">
        <v>2.833716957</v>
      </c>
      <c r="H4803">
        <v>0.70130000000000003</v>
      </c>
      <c r="M4803">
        <f t="shared" ca="1" si="643"/>
        <v>1217.1982035842207</v>
      </c>
      <c r="N4803">
        <f t="shared" ca="1" si="644"/>
        <v>132.66075574509662</v>
      </c>
      <c r="O4803">
        <f t="shared" ca="1" si="645"/>
        <v>1.9255622011243436</v>
      </c>
      <c r="P4803">
        <f t="shared" ca="1" si="646"/>
        <v>2.1382608604132716</v>
      </c>
      <c r="Q4803">
        <f t="shared" ca="1" si="647"/>
        <v>20.855630502924377</v>
      </c>
      <c r="R4803">
        <f t="shared" ca="1" si="648"/>
        <v>0.60559333499335399</v>
      </c>
      <c r="S4803">
        <f t="shared" ca="1" si="649"/>
        <v>2.7528905176125908</v>
      </c>
      <c r="T4803">
        <f t="shared" ca="1" si="650"/>
        <v>0.71391918233009988</v>
      </c>
    </row>
    <row r="4804" spans="1:20" x14ac:dyDescent="0.3">
      <c r="A4804">
        <v>1200</v>
      </c>
      <c r="B4804">
        <v>133</v>
      </c>
      <c r="C4804">
        <v>2.0063316000000002</v>
      </c>
      <c r="D4804">
        <v>2.039999962</v>
      </c>
      <c r="E4804">
        <v>22.466177399999999</v>
      </c>
      <c r="F4804">
        <v>0.57310306799999999</v>
      </c>
      <c r="G4804">
        <v>1.773249871</v>
      </c>
      <c r="H4804">
        <v>0.70130000000000003</v>
      </c>
      <c r="M4804">
        <f t="shared" ca="1" si="643"/>
        <v>1181.3277377612526</v>
      </c>
      <c r="N4804">
        <f t="shared" ca="1" si="644"/>
        <v>132.94456901551948</v>
      </c>
      <c r="O4804">
        <f t="shared" ca="1" si="645"/>
        <v>1.9771982254836593</v>
      </c>
      <c r="P4804">
        <f t="shared" ca="1" si="646"/>
        <v>2.0733880441020727</v>
      </c>
      <c r="Q4804">
        <f t="shared" ca="1" si="647"/>
        <v>23.784931592243655</v>
      </c>
      <c r="R4804">
        <f t="shared" ca="1" si="648"/>
        <v>0.59216413699433512</v>
      </c>
      <c r="S4804">
        <f t="shared" ca="1" si="649"/>
        <v>1.7937774494658856</v>
      </c>
      <c r="T4804">
        <f t="shared" ca="1" si="650"/>
        <v>0.65674893621198849</v>
      </c>
    </row>
    <row r="4805" spans="1:20" x14ac:dyDescent="0.3">
      <c r="A4805">
        <v>1200</v>
      </c>
      <c r="B4805">
        <v>133</v>
      </c>
      <c r="C4805">
        <v>2.057776</v>
      </c>
      <c r="D4805">
        <v>1.980000019</v>
      </c>
      <c r="E4805">
        <v>31.115724660000001</v>
      </c>
      <c r="F4805">
        <v>-0.110797373</v>
      </c>
      <c r="G4805">
        <v>2.3456830310000001</v>
      </c>
      <c r="H4805">
        <v>0.70130000000000003</v>
      </c>
      <c r="M4805">
        <f t="shared" ca="1" si="643"/>
        <v>1191.1205746941569</v>
      </c>
      <c r="N4805">
        <f t="shared" ca="1" si="644"/>
        <v>132.86577960143759</v>
      </c>
      <c r="O4805">
        <f t="shared" ca="1" si="645"/>
        <v>2.1061462773820985</v>
      </c>
      <c r="P4805">
        <f t="shared" ca="1" si="646"/>
        <v>1.9667807155677433</v>
      </c>
      <c r="Q4805">
        <f t="shared" ca="1" si="647"/>
        <v>32.123123715035049</v>
      </c>
      <c r="R4805">
        <f t="shared" ca="1" si="648"/>
        <v>-0.12372790712821842</v>
      </c>
      <c r="S4805">
        <f t="shared" ca="1" si="649"/>
        <v>2.4232303787104139</v>
      </c>
      <c r="T4805">
        <f t="shared" ca="1" si="650"/>
        <v>0.73825277243185794</v>
      </c>
    </row>
    <row r="4806" spans="1:20" x14ac:dyDescent="0.3">
      <c r="A4806">
        <v>1200</v>
      </c>
      <c r="B4806">
        <v>133</v>
      </c>
      <c r="C4806">
        <v>1.9548871999999999</v>
      </c>
      <c r="D4806">
        <v>2.0499999519999998</v>
      </c>
      <c r="E4806">
        <v>29.462417540000001</v>
      </c>
      <c r="F4806">
        <v>8.4020968000000001E-2</v>
      </c>
      <c r="G4806">
        <v>1.112393143</v>
      </c>
      <c r="H4806">
        <v>0.70130000000000003</v>
      </c>
      <c r="M4806">
        <f t="shared" ca="1" si="643"/>
        <v>1206.1321155025501</v>
      </c>
      <c r="N4806">
        <f t="shared" ca="1" si="644"/>
        <v>133.21815101177469</v>
      </c>
      <c r="O4806">
        <f t="shared" ca="1" si="645"/>
        <v>2.0376005826850796</v>
      </c>
      <c r="P4806">
        <f t="shared" ca="1" si="646"/>
        <v>2.0770629448251174</v>
      </c>
      <c r="Q4806">
        <f t="shared" ca="1" si="647"/>
        <v>28.942411025513813</v>
      </c>
      <c r="R4806">
        <f t="shared" ca="1" si="648"/>
        <v>9.7304405704883565E-2</v>
      </c>
      <c r="S4806">
        <f t="shared" ca="1" si="649"/>
        <v>1.1616897361803085</v>
      </c>
      <c r="T4806">
        <f t="shared" ca="1" si="650"/>
        <v>0.69378728791728539</v>
      </c>
    </row>
    <row r="4807" spans="1:20" x14ac:dyDescent="0.3">
      <c r="A4807">
        <v>1200</v>
      </c>
      <c r="B4807">
        <v>133</v>
      </c>
      <c r="C4807">
        <v>2.1606648000000002</v>
      </c>
      <c r="D4807">
        <v>2.0999999049999998</v>
      </c>
      <c r="E4807">
        <v>28.703386340000002</v>
      </c>
      <c r="F4807">
        <v>0.47449681599999999</v>
      </c>
      <c r="G4807">
        <v>1.8803104159999999</v>
      </c>
      <c r="H4807">
        <v>0.70130000000000003</v>
      </c>
      <c r="M4807">
        <f t="shared" ca="1" si="643"/>
        <v>1211.6150381683876</v>
      </c>
      <c r="N4807">
        <f t="shared" ca="1" si="644"/>
        <v>132.82264555577777</v>
      </c>
      <c r="O4807">
        <f t="shared" ca="1" si="645"/>
        <v>2.1773397118935089</v>
      </c>
      <c r="P4807">
        <f t="shared" ca="1" si="646"/>
        <v>2.0785240810815218</v>
      </c>
      <c r="Q4807">
        <f t="shared" ca="1" si="647"/>
        <v>30.29132575753658</v>
      </c>
      <c r="R4807">
        <f t="shared" ca="1" si="648"/>
        <v>0.40030628389993855</v>
      </c>
      <c r="S4807">
        <f t="shared" ca="1" si="649"/>
        <v>1.9580876145375887</v>
      </c>
      <c r="T4807">
        <f t="shared" ca="1" si="650"/>
        <v>0.70342211367649932</v>
      </c>
    </row>
    <row r="4808" spans="1:20" x14ac:dyDescent="0.3">
      <c r="A4808">
        <v>1200</v>
      </c>
      <c r="B4808">
        <v>133</v>
      </c>
      <c r="C4808">
        <v>1.6976652000000001</v>
      </c>
      <c r="D4808">
        <v>2.0499999519999998</v>
      </c>
      <c r="E4808">
        <v>29.492812659999998</v>
      </c>
      <c r="F4808">
        <v>0.24144710699999999</v>
      </c>
      <c r="G4808">
        <v>2.0689969499999998</v>
      </c>
      <c r="H4808">
        <v>0.70130000000000003</v>
      </c>
      <c r="M4808">
        <f t="shared" ca="1" si="643"/>
        <v>1213.3781155696843</v>
      </c>
      <c r="N4808">
        <f t="shared" ca="1" si="644"/>
        <v>132.98395913802548</v>
      </c>
      <c r="O4808">
        <f t="shared" ca="1" si="645"/>
        <v>1.7536119578115144</v>
      </c>
      <c r="P4808">
        <f t="shared" ca="1" si="646"/>
        <v>2.0381058106553116</v>
      </c>
      <c r="Q4808">
        <f t="shared" ca="1" si="647"/>
        <v>32.426803900487684</v>
      </c>
      <c r="R4808">
        <f t="shared" ca="1" si="648"/>
        <v>0.25129908860069178</v>
      </c>
      <c r="S4808">
        <f t="shared" ca="1" si="649"/>
        <v>2.0446872378156855</v>
      </c>
      <c r="T4808">
        <f t="shared" ca="1" si="650"/>
        <v>0.64381339884815325</v>
      </c>
    </row>
    <row r="4809" spans="1:20" x14ac:dyDescent="0.3">
      <c r="A4809">
        <v>1200</v>
      </c>
      <c r="B4809">
        <v>133</v>
      </c>
      <c r="C4809">
        <v>0.77166599999999996</v>
      </c>
      <c r="D4809">
        <v>2.0699999330000001</v>
      </c>
      <c r="E4809">
        <v>30.264385709999999</v>
      </c>
      <c r="F4809">
        <v>0.70004108200000004</v>
      </c>
      <c r="G4809">
        <v>2.2153284690000001</v>
      </c>
      <c r="H4809">
        <v>0.70130000000000003</v>
      </c>
      <c r="M4809">
        <f t="shared" ca="1" si="643"/>
        <v>1197.5450174137698</v>
      </c>
      <c r="N4809">
        <f t="shared" ca="1" si="644"/>
        <v>133.1486830475682</v>
      </c>
      <c r="O4809">
        <f t="shared" ca="1" si="645"/>
        <v>0.71781135646274075</v>
      </c>
      <c r="P4809">
        <f t="shared" ca="1" si="646"/>
        <v>2.0646410230468257</v>
      </c>
      <c r="Q4809">
        <f t="shared" ca="1" si="647"/>
        <v>28.887119822938573</v>
      </c>
      <c r="R4809">
        <f t="shared" ca="1" si="648"/>
        <v>0.70208476390173502</v>
      </c>
      <c r="S4809">
        <f t="shared" ca="1" si="649"/>
        <v>2.3278711108894314</v>
      </c>
      <c r="T4809">
        <f t="shared" ca="1" si="650"/>
        <v>0.65858348148892887</v>
      </c>
    </row>
    <row r="4810" spans="1:20" x14ac:dyDescent="0.3">
      <c r="A4810">
        <v>1200</v>
      </c>
      <c r="B4810">
        <v>133</v>
      </c>
      <c r="C4810">
        <v>1.1317767999999999</v>
      </c>
      <c r="D4810">
        <v>2.0899999139999998</v>
      </c>
      <c r="E4810">
        <v>31.92399266</v>
      </c>
      <c r="F4810">
        <v>0.67585008300000005</v>
      </c>
      <c r="G4810">
        <v>1.255767544</v>
      </c>
      <c r="H4810">
        <v>0.70130000000000003</v>
      </c>
      <c r="M4810">
        <f t="shared" ca="1" si="643"/>
        <v>1176.954985016672</v>
      </c>
      <c r="N4810">
        <f t="shared" ca="1" si="644"/>
        <v>132.99296732231434</v>
      </c>
      <c r="O4810">
        <f t="shared" ca="1" si="645"/>
        <v>1.1618282034968652</v>
      </c>
      <c r="P4810">
        <f t="shared" ca="1" si="646"/>
        <v>2.0657897113989385</v>
      </c>
      <c r="Q4810">
        <f t="shared" ca="1" si="647"/>
        <v>29.924073559665541</v>
      </c>
      <c r="R4810">
        <f t="shared" ca="1" si="648"/>
        <v>0.68179693735812663</v>
      </c>
      <c r="S4810">
        <f t="shared" ca="1" si="649"/>
        <v>1.2652427750739166</v>
      </c>
      <c r="T4810">
        <f t="shared" ca="1" si="650"/>
        <v>0.62242155597751281</v>
      </c>
    </row>
    <row r="4811" spans="1:20" x14ac:dyDescent="0.3">
      <c r="A4811">
        <v>1200</v>
      </c>
      <c r="B4811">
        <v>133</v>
      </c>
      <c r="C4811">
        <v>1.1317767999999999</v>
      </c>
      <c r="D4811">
        <v>2.130000114</v>
      </c>
      <c r="E4811">
        <v>33.017383219999999</v>
      </c>
      <c r="F4811">
        <v>0.55402636000000005</v>
      </c>
      <c r="G4811">
        <v>3.3544247569999999</v>
      </c>
      <c r="H4811">
        <v>0.70130000000000003</v>
      </c>
      <c r="M4811">
        <f t="shared" ca="1" si="643"/>
        <v>1193.3420447362737</v>
      </c>
      <c r="N4811">
        <f t="shared" ca="1" si="644"/>
        <v>132.80050829882839</v>
      </c>
      <c r="O4811">
        <f t="shared" ca="1" si="645"/>
        <v>1.1749134928111122</v>
      </c>
      <c r="P4811">
        <f t="shared" ca="1" si="646"/>
        <v>2.138792935877158</v>
      </c>
      <c r="Q4811">
        <f t="shared" ca="1" si="647"/>
        <v>35.375515744031532</v>
      </c>
      <c r="R4811">
        <f t="shared" ca="1" si="648"/>
        <v>0.60616583142292357</v>
      </c>
      <c r="S4811">
        <f t="shared" ca="1" si="649"/>
        <v>3.0639933645076054</v>
      </c>
      <c r="T4811">
        <f t="shared" ca="1" si="650"/>
        <v>0.66282093602246384</v>
      </c>
    </row>
    <row r="4812" spans="1:20" x14ac:dyDescent="0.3">
      <c r="A4812">
        <v>1200</v>
      </c>
      <c r="B4812">
        <v>133</v>
      </c>
      <c r="C4812">
        <v>0.1028888</v>
      </c>
      <c r="D4812">
        <v>2.2000000480000002</v>
      </c>
      <c r="E4812">
        <v>33.899258889999999</v>
      </c>
      <c r="F4812">
        <v>0.46095778199999998</v>
      </c>
      <c r="G4812">
        <v>1.855099893</v>
      </c>
      <c r="H4812">
        <v>0.70130000000000003</v>
      </c>
      <c r="M4812">
        <f t="shared" ca="1" si="643"/>
        <v>1202.7926211197255</v>
      </c>
      <c r="N4812">
        <f t="shared" ca="1" si="644"/>
        <v>133.12836662678404</v>
      </c>
      <c r="O4812">
        <f t="shared" ca="1" si="645"/>
        <v>6.1522122840026117E-2</v>
      </c>
      <c r="P4812">
        <f t="shared" ca="1" si="646"/>
        <v>2.1873412205231841</v>
      </c>
      <c r="Q4812">
        <f t="shared" ca="1" si="647"/>
        <v>29.647562158051432</v>
      </c>
      <c r="R4812">
        <f t="shared" ca="1" si="648"/>
        <v>0.55898900897892645</v>
      </c>
      <c r="S4812">
        <f t="shared" ca="1" si="649"/>
        <v>1.8498033039368043</v>
      </c>
      <c r="T4812">
        <f t="shared" ca="1" si="650"/>
        <v>0.55626190571281819</v>
      </c>
    </row>
    <row r="4813" spans="1:20" x14ac:dyDescent="0.3">
      <c r="A4813">
        <v>1200</v>
      </c>
      <c r="B4813">
        <v>133</v>
      </c>
      <c r="C4813">
        <v>5.1444400000000001E-2</v>
      </c>
      <c r="D4813">
        <v>2.1099998950000001</v>
      </c>
      <c r="E4813">
        <v>36.367688260000001</v>
      </c>
      <c r="F4813">
        <v>0.26572997300000001</v>
      </c>
      <c r="G4813">
        <v>1.4299034820000001</v>
      </c>
      <c r="H4813">
        <v>0.70130000000000003</v>
      </c>
      <c r="M4813">
        <f t="shared" ca="1" si="643"/>
        <v>1198.4398398529447</v>
      </c>
      <c r="N4813">
        <f t="shared" ca="1" si="644"/>
        <v>133.12691436047615</v>
      </c>
      <c r="O4813">
        <f t="shared" ca="1" si="645"/>
        <v>-3.299722633244126E-2</v>
      </c>
      <c r="P4813">
        <f t="shared" ca="1" si="646"/>
        <v>2.0816366287852439</v>
      </c>
      <c r="Q4813">
        <f t="shared" ca="1" si="647"/>
        <v>36.902875616242611</v>
      </c>
      <c r="R4813">
        <f t="shared" ca="1" si="648"/>
        <v>0.27071446252165599</v>
      </c>
      <c r="S4813">
        <f t="shared" ca="1" si="649"/>
        <v>1.3342357989159053</v>
      </c>
      <c r="T4813">
        <f t="shared" ca="1" si="650"/>
        <v>0.6892059158206989</v>
      </c>
    </row>
    <row r="4814" spans="1:20" x14ac:dyDescent="0.3">
      <c r="A4814">
        <v>1200</v>
      </c>
      <c r="B4814">
        <v>133</v>
      </c>
      <c r="C4814">
        <v>0</v>
      </c>
      <c r="D4814">
        <v>2.079999924</v>
      </c>
      <c r="E4814">
        <v>32.25042432</v>
      </c>
      <c r="F4814">
        <v>0.28305139800000001</v>
      </c>
      <c r="G4814">
        <v>3.3985265600000001</v>
      </c>
      <c r="H4814">
        <v>0.70130000000000003</v>
      </c>
      <c r="M4814">
        <f t="shared" ca="1" si="643"/>
        <v>1219.2343206864145</v>
      </c>
      <c r="N4814">
        <f t="shared" ca="1" si="644"/>
        <v>133.6281564277364</v>
      </c>
      <c r="O4814">
        <f t="shared" ca="1" si="645"/>
        <v>1.0912284685483104E-2</v>
      </c>
      <c r="P4814">
        <f t="shared" ca="1" si="646"/>
        <v>2.0673566275982957</v>
      </c>
      <c r="Q4814">
        <f t="shared" ca="1" si="647"/>
        <v>32.122565860322744</v>
      </c>
      <c r="R4814">
        <f t="shared" ca="1" si="648"/>
        <v>0.3042898388638251</v>
      </c>
      <c r="S4814">
        <f t="shared" ca="1" si="649"/>
        <v>3.5076247440903745</v>
      </c>
      <c r="T4814">
        <f t="shared" ca="1" si="650"/>
        <v>0.68648136688541239</v>
      </c>
    </row>
    <row r="4815" spans="1:20" x14ac:dyDescent="0.3">
      <c r="A4815">
        <v>1200</v>
      </c>
      <c r="B4815">
        <v>133</v>
      </c>
      <c r="C4815">
        <v>0.51444400000000001</v>
      </c>
      <c r="D4815">
        <v>2.0599999430000002</v>
      </c>
      <c r="E4815">
        <v>31.564057330000001</v>
      </c>
      <c r="F4815">
        <v>0.77054423000000005</v>
      </c>
      <c r="G4815">
        <v>5.4796841980000002</v>
      </c>
      <c r="H4815">
        <v>0.70130000000000003</v>
      </c>
      <c r="M4815">
        <f t="shared" ca="1" si="643"/>
        <v>1208.0321042282724</v>
      </c>
      <c r="N4815">
        <f t="shared" ca="1" si="644"/>
        <v>132.49447235573001</v>
      </c>
      <c r="O4815">
        <f t="shared" ca="1" si="645"/>
        <v>0.54101463633605373</v>
      </c>
      <c r="P4815">
        <f t="shared" ca="1" si="646"/>
        <v>2.050080705850331</v>
      </c>
      <c r="Q4815">
        <f t="shared" ca="1" si="647"/>
        <v>30.017642417325206</v>
      </c>
      <c r="R4815">
        <f t="shared" ca="1" si="648"/>
        <v>0.75537477285212629</v>
      </c>
      <c r="S4815">
        <f t="shared" ca="1" si="649"/>
        <v>5.387456728089064</v>
      </c>
      <c r="T4815">
        <f t="shared" ca="1" si="650"/>
        <v>0.63332145833425035</v>
      </c>
    </row>
    <row r="4816" spans="1:20" x14ac:dyDescent="0.3">
      <c r="A4816">
        <v>1200</v>
      </c>
      <c r="B4816">
        <v>133</v>
      </c>
      <c r="C4816">
        <v>1.1832212</v>
      </c>
      <c r="D4816">
        <v>2.1600000860000002</v>
      </c>
      <c r="E4816">
        <v>29.658785170000002</v>
      </c>
      <c r="F4816">
        <v>-0.31216319300000001</v>
      </c>
      <c r="G4816">
        <v>2.330004293</v>
      </c>
      <c r="H4816">
        <v>0.70130000000000003</v>
      </c>
      <c r="M4816">
        <f t="shared" ca="1" si="643"/>
        <v>1190.6521563515812</v>
      </c>
      <c r="N4816">
        <f t="shared" ca="1" si="644"/>
        <v>133.01006420981179</v>
      </c>
      <c r="O4816">
        <f t="shared" ca="1" si="645"/>
        <v>1.1526264730326035</v>
      </c>
      <c r="P4816">
        <f t="shared" ca="1" si="646"/>
        <v>2.1702022173586126</v>
      </c>
      <c r="Q4816">
        <f t="shared" ca="1" si="647"/>
        <v>28.537121722987891</v>
      </c>
      <c r="R4816">
        <f t="shared" ca="1" si="648"/>
        <v>-0.37847414481200636</v>
      </c>
      <c r="S4816">
        <f t="shared" ca="1" si="649"/>
        <v>2.3738443853794928</v>
      </c>
      <c r="T4816">
        <f t="shared" ca="1" si="650"/>
        <v>0.68828100121594693</v>
      </c>
    </row>
    <row r="4817" spans="1:20" x14ac:dyDescent="0.3">
      <c r="A4817">
        <v>1200</v>
      </c>
      <c r="B4817">
        <v>133</v>
      </c>
      <c r="C4817">
        <v>1.5433319999999999</v>
      </c>
      <c r="D4817">
        <v>2.0499999519999998</v>
      </c>
      <c r="E4817">
        <v>28.058216609999999</v>
      </c>
      <c r="F4817">
        <v>-1.300411797</v>
      </c>
      <c r="G4817">
        <v>-1.216673141</v>
      </c>
      <c r="H4817">
        <v>0.70130000000000003</v>
      </c>
      <c r="M4817">
        <f t="shared" ca="1" si="643"/>
        <v>1215.6962733280066</v>
      </c>
      <c r="N4817">
        <f t="shared" ca="1" si="644"/>
        <v>132.83911324075618</v>
      </c>
      <c r="O4817">
        <f t="shared" ca="1" si="645"/>
        <v>1.5657533711742395</v>
      </c>
      <c r="P4817">
        <f t="shared" ca="1" si="646"/>
        <v>2.0407716925551864</v>
      </c>
      <c r="Q4817">
        <f t="shared" ca="1" si="647"/>
        <v>30.093706084184063</v>
      </c>
      <c r="R4817">
        <f t="shared" ca="1" si="648"/>
        <v>-1.300883275352654</v>
      </c>
      <c r="S4817">
        <f t="shared" ca="1" si="649"/>
        <v>-1.280010424263776</v>
      </c>
      <c r="T4817">
        <f t="shared" ca="1" si="650"/>
        <v>0.70701588215316113</v>
      </c>
    </row>
    <row r="4818" spans="1:20" x14ac:dyDescent="0.3">
      <c r="A4818">
        <v>1200</v>
      </c>
      <c r="B4818">
        <v>133</v>
      </c>
      <c r="C4818">
        <v>0.77166599999999996</v>
      </c>
      <c r="D4818">
        <v>2.0699999330000001</v>
      </c>
      <c r="E4818">
        <v>30.681555889999998</v>
      </c>
      <c r="F4818">
        <v>-0.25647790799999998</v>
      </c>
      <c r="G4818">
        <v>2.112776336</v>
      </c>
      <c r="H4818">
        <v>0.70130000000000003</v>
      </c>
      <c r="M4818">
        <f t="shared" ca="1" si="643"/>
        <v>1193.0732394237248</v>
      </c>
      <c r="N4818">
        <f t="shared" ca="1" si="644"/>
        <v>133.25838835334292</v>
      </c>
      <c r="O4818">
        <f t="shared" ca="1" si="645"/>
        <v>0.77250909377072707</v>
      </c>
      <c r="P4818">
        <f t="shared" ca="1" si="646"/>
        <v>2.0555290383408735</v>
      </c>
      <c r="Q4818">
        <f t="shared" ca="1" si="647"/>
        <v>33.052508765070563</v>
      </c>
      <c r="R4818">
        <f t="shared" ca="1" si="648"/>
        <v>-0.2922886347123968</v>
      </c>
      <c r="S4818">
        <f t="shared" ca="1" si="649"/>
        <v>1.9992276851484796</v>
      </c>
      <c r="T4818">
        <f t="shared" ca="1" si="650"/>
        <v>0.64822972764378228</v>
      </c>
    </row>
    <row r="4819" spans="1:20" x14ac:dyDescent="0.3">
      <c r="A4819">
        <v>1200</v>
      </c>
      <c r="B4819">
        <v>133</v>
      </c>
      <c r="C4819">
        <v>1.0803324000000001</v>
      </c>
      <c r="D4819">
        <v>2.0499999519999998</v>
      </c>
      <c r="E4819">
        <v>27.439884760000002</v>
      </c>
      <c r="F4819">
        <v>0.23263593299999999</v>
      </c>
      <c r="G4819">
        <v>2.3126981120000001</v>
      </c>
      <c r="H4819">
        <v>0.70130000000000003</v>
      </c>
      <c r="M4819">
        <f t="shared" ca="1" si="643"/>
        <v>1206.0245414607609</v>
      </c>
      <c r="N4819">
        <f t="shared" ca="1" si="644"/>
        <v>132.87646369940995</v>
      </c>
      <c r="O4819">
        <f t="shared" ca="1" si="645"/>
        <v>1.1463982765049874</v>
      </c>
      <c r="P4819">
        <f t="shared" ca="1" si="646"/>
        <v>2.0594965331186557</v>
      </c>
      <c r="Q4819">
        <f t="shared" ca="1" si="647"/>
        <v>24.498901220477865</v>
      </c>
      <c r="R4819">
        <f t="shared" ca="1" si="648"/>
        <v>0.24345340551493236</v>
      </c>
      <c r="S4819">
        <f t="shared" ca="1" si="649"/>
        <v>2.2939915366956245</v>
      </c>
      <c r="T4819">
        <f t="shared" ca="1" si="650"/>
        <v>0.70705658893815526</v>
      </c>
    </row>
    <row r="4820" spans="1:20" x14ac:dyDescent="0.3">
      <c r="A4820">
        <v>1200</v>
      </c>
      <c r="B4820">
        <v>133</v>
      </c>
      <c r="C4820">
        <v>1.7491095999999999</v>
      </c>
      <c r="D4820">
        <v>2.0699999330000001</v>
      </c>
      <c r="E4820">
        <v>24.768836669999999</v>
      </c>
      <c r="F4820">
        <v>0.74720772099999999</v>
      </c>
      <c r="G4820">
        <v>-0.95771503999999996</v>
      </c>
      <c r="H4820">
        <v>0.70130000000000003</v>
      </c>
      <c r="M4820">
        <f t="shared" ca="1" si="643"/>
        <v>1182.591558562259</v>
      </c>
      <c r="N4820">
        <f t="shared" ca="1" si="644"/>
        <v>133.03584827245788</v>
      </c>
      <c r="O4820">
        <f t="shared" ca="1" si="645"/>
        <v>1.7669380361436473</v>
      </c>
      <c r="P4820">
        <f t="shared" ca="1" si="646"/>
        <v>2.0654875563669242</v>
      </c>
      <c r="Q4820">
        <f t="shared" ca="1" si="647"/>
        <v>26.877112809035019</v>
      </c>
      <c r="R4820">
        <f t="shared" ca="1" si="648"/>
        <v>0.71767928876836529</v>
      </c>
      <c r="S4820">
        <f t="shared" ca="1" si="649"/>
        <v>-0.78103793227063212</v>
      </c>
      <c r="T4820">
        <f t="shared" ca="1" si="650"/>
        <v>0.73798372814167357</v>
      </c>
    </row>
    <row r="4821" spans="1:20" x14ac:dyDescent="0.3">
      <c r="A4821">
        <v>1200</v>
      </c>
      <c r="B4821">
        <v>133</v>
      </c>
      <c r="C4821">
        <v>1.8519984</v>
      </c>
      <c r="D4821">
        <v>1.9900000099999999</v>
      </c>
      <c r="E4821">
        <v>28.148344359999999</v>
      </c>
      <c r="F4821">
        <v>0.31981939999999998</v>
      </c>
      <c r="G4821">
        <v>-1.1219095E-2</v>
      </c>
      <c r="H4821">
        <v>0.70130000000000003</v>
      </c>
      <c r="M4821">
        <f t="shared" ca="1" si="643"/>
        <v>1175.0373784634487</v>
      </c>
      <c r="N4821">
        <f t="shared" ca="1" si="644"/>
        <v>132.81649604695039</v>
      </c>
      <c r="O4821">
        <f t="shared" ca="1" si="645"/>
        <v>1.900834612291058</v>
      </c>
      <c r="P4821">
        <f t="shared" ca="1" si="646"/>
        <v>2.011490598141211</v>
      </c>
      <c r="Q4821">
        <f t="shared" ca="1" si="647"/>
        <v>25.659296611247687</v>
      </c>
      <c r="R4821">
        <f t="shared" ca="1" si="648"/>
        <v>0.33077162452469394</v>
      </c>
      <c r="S4821">
        <f t="shared" ca="1" si="649"/>
        <v>-0.15247014583591331</v>
      </c>
      <c r="T4821">
        <f t="shared" ca="1" si="650"/>
        <v>0.64912223292583893</v>
      </c>
    </row>
    <row r="4822" spans="1:20" x14ac:dyDescent="0.3">
      <c r="A4822">
        <v>1200</v>
      </c>
      <c r="B4822">
        <v>133</v>
      </c>
      <c r="C4822">
        <v>1.6976652000000001</v>
      </c>
      <c r="D4822">
        <v>2.1500000950000002</v>
      </c>
      <c r="E4822">
        <v>28.77849428</v>
      </c>
      <c r="F4822">
        <v>0.69327328899999996</v>
      </c>
      <c r="G4822">
        <v>-0.18156280799999999</v>
      </c>
      <c r="H4822">
        <v>0.70130000000000003</v>
      </c>
      <c r="M4822">
        <f t="shared" ca="1" si="643"/>
        <v>1202.7538523925266</v>
      </c>
      <c r="N4822">
        <f t="shared" ca="1" si="644"/>
        <v>133.49430068857066</v>
      </c>
      <c r="O4822">
        <f t="shared" ca="1" si="645"/>
        <v>1.7057555831449716</v>
      </c>
      <c r="P4822">
        <f t="shared" ca="1" si="646"/>
        <v>2.1628665982160813</v>
      </c>
      <c r="Q4822">
        <f t="shared" ca="1" si="647"/>
        <v>26.589982951843588</v>
      </c>
      <c r="R4822">
        <f t="shared" ca="1" si="648"/>
        <v>0.67387635046913097</v>
      </c>
      <c r="S4822">
        <f t="shared" ca="1" si="649"/>
        <v>-0.15593086988505561</v>
      </c>
      <c r="T4822">
        <f t="shared" ca="1" si="650"/>
        <v>0.76294482635343142</v>
      </c>
    </row>
    <row r="4823" spans="1:20" x14ac:dyDescent="0.3">
      <c r="A4823">
        <v>1200</v>
      </c>
      <c r="B4823">
        <v>133</v>
      </c>
      <c r="C4823">
        <v>1.8519984</v>
      </c>
      <c r="D4823">
        <v>2.0899999139999998</v>
      </c>
      <c r="E4823">
        <v>29.44929947</v>
      </c>
      <c r="F4823">
        <v>0.308938877</v>
      </c>
      <c r="G4823">
        <v>1.0235855840000001</v>
      </c>
      <c r="H4823">
        <v>0.70130000000000003</v>
      </c>
      <c r="M4823">
        <f t="shared" ca="1" si="643"/>
        <v>1193.8471509960768</v>
      </c>
      <c r="N4823">
        <f t="shared" ca="1" si="644"/>
        <v>132.80366187213178</v>
      </c>
      <c r="O4823">
        <f t="shared" ca="1" si="645"/>
        <v>1.9250661268331715</v>
      </c>
      <c r="P4823">
        <f t="shared" ca="1" si="646"/>
        <v>2.1142509891942294</v>
      </c>
      <c r="Q4823">
        <f t="shared" ca="1" si="647"/>
        <v>30.220202300109246</v>
      </c>
      <c r="R4823">
        <f t="shared" ca="1" si="648"/>
        <v>0.25683965775690709</v>
      </c>
      <c r="S4823">
        <f t="shared" ca="1" si="649"/>
        <v>1.2153531515562417</v>
      </c>
      <c r="T4823">
        <f t="shared" ca="1" si="650"/>
        <v>0.65686587564656307</v>
      </c>
    </row>
    <row r="4824" spans="1:20" x14ac:dyDescent="0.3">
      <c r="A4824">
        <v>1200</v>
      </c>
      <c r="B4824">
        <v>133</v>
      </c>
      <c r="C4824">
        <v>1.2861100000000001</v>
      </c>
      <c r="D4824">
        <v>2.0899999139999998</v>
      </c>
      <c r="E4824">
        <v>28.19552204</v>
      </c>
      <c r="F4824">
        <v>0.64770608100000004</v>
      </c>
      <c r="G4824">
        <v>3.9764708</v>
      </c>
      <c r="H4824">
        <v>0.70130000000000003</v>
      </c>
      <c r="M4824">
        <f t="shared" ca="1" si="643"/>
        <v>1203.0542182927566</v>
      </c>
      <c r="N4824">
        <f t="shared" ca="1" si="644"/>
        <v>133.69064883190228</v>
      </c>
      <c r="O4824">
        <f t="shared" ca="1" si="645"/>
        <v>1.2608028059070779</v>
      </c>
      <c r="P4824">
        <f t="shared" ca="1" si="646"/>
        <v>2.0926661281133265</v>
      </c>
      <c r="Q4824">
        <f t="shared" ca="1" si="647"/>
        <v>28.012187899234338</v>
      </c>
      <c r="R4824">
        <f t="shared" ca="1" si="648"/>
        <v>0.62605640237307592</v>
      </c>
      <c r="S4824">
        <f t="shared" ca="1" si="649"/>
        <v>4.0307597537152473</v>
      </c>
      <c r="T4824">
        <f t="shared" ca="1" si="650"/>
        <v>0.67111732748091368</v>
      </c>
    </row>
    <row r="4825" spans="1:20" x14ac:dyDescent="0.3">
      <c r="A4825">
        <v>1200</v>
      </c>
      <c r="B4825">
        <v>133</v>
      </c>
      <c r="C4825">
        <v>1.5947764</v>
      </c>
      <c r="D4825">
        <v>2.0499999519999998</v>
      </c>
      <c r="E4825">
        <v>29.04371467</v>
      </c>
      <c r="F4825">
        <v>-0.34358544899999999</v>
      </c>
      <c r="G4825">
        <v>4.6013054909999997</v>
      </c>
      <c r="H4825">
        <v>0.70130000000000003</v>
      </c>
      <c r="M4825">
        <f t="shared" ca="1" si="643"/>
        <v>1177.0638612713926</v>
      </c>
      <c r="N4825">
        <f t="shared" ca="1" si="644"/>
        <v>133.03249005702438</v>
      </c>
      <c r="O4825">
        <f t="shared" ca="1" si="645"/>
        <v>1.5734237254745671</v>
      </c>
      <c r="P4825">
        <f t="shared" ca="1" si="646"/>
        <v>2.0749092315389386</v>
      </c>
      <c r="Q4825">
        <f t="shared" ca="1" si="647"/>
        <v>28.734062627212541</v>
      </c>
      <c r="R4825">
        <f t="shared" ca="1" si="648"/>
        <v>-0.29504505507839757</v>
      </c>
      <c r="S4825">
        <f t="shared" ca="1" si="649"/>
        <v>4.6486257983643879</v>
      </c>
      <c r="T4825">
        <f t="shared" ca="1" si="650"/>
        <v>0.75609450198131456</v>
      </c>
    </row>
    <row r="4826" spans="1:20" x14ac:dyDescent="0.3">
      <c r="A4826">
        <v>1200</v>
      </c>
      <c r="B4826">
        <v>133</v>
      </c>
      <c r="C4826">
        <v>1.5433319999999999</v>
      </c>
      <c r="D4826">
        <v>2.1099998950000001</v>
      </c>
      <c r="E4826">
        <v>29.083398330000001</v>
      </c>
      <c r="F4826">
        <v>0.13965354199999999</v>
      </c>
      <c r="G4826">
        <v>3.2257480940000001</v>
      </c>
      <c r="H4826">
        <v>0.70130000000000003</v>
      </c>
      <c r="M4826">
        <f t="shared" ca="1" si="643"/>
        <v>1203.7256580436647</v>
      </c>
      <c r="N4826">
        <f t="shared" ca="1" si="644"/>
        <v>132.74303859236318</v>
      </c>
      <c r="O4826">
        <f t="shared" ca="1" si="645"/>
        <v>1.4632638786497736</v>
      </c>
      <c r="P4826">
        <f t="shared" ca="1" si="646"/>
        <v>2.0831101241035199</v>
      </c>
      <c r="Q4826">
        <f t="shared" ca="1" si="647"/>
        <v>29.602095062281705</v>
      </c>
      <c r="R4826">
        <f t="shared" ca="1" si="648"/>
        <v>0.16898754072979258</v>
      </c>
      <c r="S4826">
        <f t="shared" ca="1" si="649"/>
        <v>3.1368539443148586</v>
      </c>
      <c r="T4826">
        <f t="shared" ca="1" si="650"/>
        <v>0.82210924812192954</v>
      </c>
    </row>
    <row r="4827" spans="1:20" x14ac:dyDescent="0.3">
      <c r="A4827">
        <v>1200</v>
      </c>
      <c r="B4827">
        <v>133</v>
      </c>
      <c r="C4827">
        <v>0.77166599999999996</v>
      </c>
      <c r="D4827">
        <v>2.1400001049999999</v>
      </c>
      <c r="E4827">
        <v>28.973283980000001</v>
      </c>
      <c r="F4827">
        <v>0.68795973799999999</v>
      </c>
      <c r="G4827">
        <v>-1.4586742530000001</v>
      </c>
      <c r="H4827">
        <v>0.70130000000000003</v>
      </c>
      <c r="M4827">
        <f t="shared" ca="1" si="643"/>
        <v>1221.2329965699378</v>
      </c>
      <c r="N4827">
        <f t="shared" ca="1" si="644"/>
        <v>133.23735853311518</v>
      </c>
      <c r="O4827">
        <f t="shared" ca="1" si="645"/>
        <v>0.74308862060164782</v>
      </c>
      <c r="P4827">
        <f t="shared" ca="1" si="646"/>
        <v>2.1388836916173619</v>
      </c>
      <c r="Q4827">
        <f t="shared" ca="1" si="647"/>
        <v>26.380655372632486</v>
      </c>
      <c r="R4827">
        <f t="shared" ca="1" si="648"/>
        <v>0.66813591059349386</v>
      </c>
      <c r="S4827">
        <f t="shared" ca="1" si="649"/>
        <v>-1.6151315145416074</v>
      </c>
      <c r="T4827">
        <f t="shared" ca="1" si="650"/>
        <v>0.67654611913845542</v>
      </c>
    </row>
    <row r="4828" spans="1:20" x14ac:dyDescent="0.3">
      <c r="A4828">
        <v>1200</v>
      </c>
      <c r="B4828">
        <v>133</v>
      </c>
      <c r="C4828">
        <v>1.4918876000000001</v>
      </c>
      <c r="D4828">
        <v>2.1800000669999999</v>
      </c>
      <c r="E4828">
        <v>27.154164250000001</v>
      </c>
      <c r="F4828">
        <v>3.6819126000000001E-2</v>
      </c>
      <c r="G4828">
        <v>0.10116098699999999</v>
      </c>
      <c r="H4828">
        <v>0.70130000000000003</v>
      </c>
      <c r="M4828">
        <f t="shared" ca="1" si="643"/>
        <v>1195.7878256087092</v>
      </c>
      <c r="N4828">
        <f t="shared" ca="1" si="644"/>
        <v>133.2798540562155</v>
      </c>
      <c r="O4828">
        <f t="shared" ca="1" si="645"/>
        <v>1.5103701078893021</v>
      </c>
      <c r="P4828">
        <f t="shared" ca="1" si="646"/>
        <v>2.1507484911343124</v>
      </c>
      <c r="Q4828">
        <f t="shared" ca="1" si="647"/>
        <v>27.447526534048794</v>
      </c>
      <c r="R4828">
        <f t="shared" ca="1" si="648"/>
        <v>6.5877597882074736E-3</v>
      </c>
      <c r="S4828">
        <f t="shared" ca="1" si="649"/>
        <v>-0.10035180641611914</v>
      </c>
      <c r="T4828">
        <f t="shared" ca="1" si="650"/>
        <v>0.75571336014085111</v>
      </c>
    </row>
    <row r="4829" spans="1:20" x14ac:dyDescent="0.3">
      <c r="A4829">
        <v>1200</v>
      </c>
      <c r="B4829">
        <v>133</v>
      </c>
      <c r="C4829">
        <v>0.87455479999999997</v>
      </c>
      <c r="D4829">
        <v>2.079999924</v>
      </c>
      <c r="E4829">
        <v>27.066480250000001</v>
      </c>
      <c r="F4829">
        <v>-0.41399248300000002</v>
      </c>
      <c r="G4829">
        <v>-5.5079241000000001E-2</v>
      </c>
      <c r="H4829">
        <v>0.70130000000000003</v>
      </c>
      <c r="M4829">
        <f t="shared" ca="1" si="643"/>
        <v>1199.7637837844293</v>
      </c>
      <c r="N4829">
        <f t="shared" ca="1" si="644"/>
        <v>133.57094378970655</v>
      </c>
      <c r="O4829">
        <f t="shared" ca="1" si="645"/>
        <v>0.86970166696166973</v>
      </c>
      <c r="P4829">
        <f t="shared" ca="1" si="646"/>
        <v>2.0696617901174537</v>
      </c>
      <c r="Q4829">
        <f t="shared" ca="1" si="647"/>
        <v>25.774232765924676</v>
      </c>
      <c r="R4829">
        <f t="shared" ca="1" si="648"/>
        <v>-0.34697949407259654</v>
      </c>
      <c r="S4829">
        <f t="shared" ca="1" si="649"/>
        <v>-0.1303652725339946</v>
      </c>
      <c r="T4829">
        <f t="shared" ca="1" si="650"/>
        <v>0.81607232861484447</v>
      </c>
    </row>
    <row r="4830" spans="1:20" x14ac:dyDescent="0.3">
      <c r="A4830">
        <v>1200</v>
      </c>
      <c r="B4830">
        <v>133</v>
      </c>
      <c r="C4830">
        <v>2.1092203999999999</v>
      </c>
      <c r="D4830">
        <v>2.1500000950000002</v>
      </c>
      <c r="E4830">
        <v>29.778598030000001</v>
      </c>
      <c r="F4830">
        <v>1.0879292599999999</v>
      </c>
      <c r="G4830">
        <v>3.0271114090000002</v>
      </c>
      <c r="H4830">
        <v>0.70130000000000003</v>
      </c>
      <c r="M4830">
        <f t="shared" ca="1" si="643"/>
        <v>1183.0119211420915</v>
      </c>
      <c r="N4830">
        <f t="shared" ca="1" si="644"/>
        <v>133.3564845520259</v>
      </c>
      <c r="O4830">
        <f t="shared" ca="1" si="645"/>
        <v>2.1181465581196095</v>
      </c>
      <c r="P4830">
        <f t="shared" ca="1" si="646"/>
        <v>2.1734615033910689</v>
      </c>
      <c r="Q4830">
        <f t="shared" ca="1" si="647"/>
        <v>25.713327307627832</v>
      </c>
      <c r="R4830">
        <f t="shared" ca="1" si="648"/>
        <v>1.1045150098285996</v>
      </c>
      <c r="S4830">
        <f t="shared" ca="1" si="649"/>
        <v>3.0006390464918407</v>
      </c>
      <c r="T4830">
        <f t="shared" ca="1" si="650"/>
        <v>0.70631036576074002</v>
      </c>
    </row>
    <row r="4831" spans="1:20" x14ac:dyDescent="0.3">
      <c r="A4831">
        <v>1200</v>
      </c>
      <c r="B4831">
        <v>133</v>
      </c>
      <c r="C4831">
        <v>1.6976652000000001</v>
      </c>
      <c r="D4831">
        <v>2.2200000289999999</v>
      </c>
      <c r="E4831">
        <v>28.994582659999999</v>
      </c>
      <c r="F4831">
        <v>1.3943384320000001</v>
      </c>
      <c r="G4831">
        <v>2.8874997699999998</v>
      </c>
      <c r="H4831">
        <v>0.70130000000000003</v>
      </c>
      <c r="M4831">
        <f t="shared" ca="1" si="643"/>
        <v>1222.4542000272666</v>
      </c>
      <c r="N4831">
        <f t="shared" ca="1" si="644"/>
        <v>132.7309205909898</v>
      </c>
      <c r="O4831">
        <f t="shared" ca="1" si="645"/>
        <v>1.6535423083359737</v>
      </c>
      <c r="P4831">
        <f t="shared" ca="1" si="646"/>
        <v>2.2077866981211556</v>
      </c>
      <c r="Q4831">
        <f t="shared" ca="1" si="647"/>
        <v>29.254739605241856</v>
      </c>
      <c r="R4831">
        <f t="shared" ca="1" si="648"/>
        <v>1.3892600386614418</v>
      </c>
      <c r="S4831">
        <f t="shared" ca="1" si="649"/>
        <v>3.1079785245608811</v>
      </c>
      <c r="T4831">
        <f t="shared" ca="1" si="650"/>
        <v>0.79570580818747727</v>
      </c>
    </row>
    <row r="4832" spans="1:20" x14ac:dyDescent="0.3">
      <c r="A4832">
        <v>1200</v>
      </c>
      <c r="B4832">
        <v>133</v>
      </c>
      <c r="C4832">
        <v>1.0803324000000001</v>
      </c>
      <c r="D4832">
        <v>2.1099998950000001</v>
      </c>
      <c r="E4832">
        <v>30.292554630000001</v>
      </c>
      <c r="F4832">
        <v>-0.23649756499999999</v>
      </c>
      <c r="G4832">
        <v>-1.068149163</v>
      </c>
      <c r="H4832">
        <v>0.70130000000000003</v>
      </c>
      <c r="M4832">
        <f t="shared" ca="1" si="643"/>
        <v>1213.0356584156284</v>
      </c>
      <c r="N4832">
        <f t="shared" ca="1" si="644"/>
        <v>133.09628554677374</v>
      </c>
      <c r="O4832">
        <f t="shared" ca="1" si="645"/>
        <v>1.0843895971682509</v>
      </c>
      <c r="P4832">
        <f t="shared" ca="1" si="646"/>
        <v>2.1134311927213818</v>
      </c>
      <c r="Q4832">
        <f t="shared" ca="1" si="647"/>
        <v>29.893900970709652</v>
      </c>
      <c r="R4832">
        <f t="shared" ca="1" si="648"/>
        <v>-0.26641440794957794</v>
      </c>
      <c r="S4832">
        <f t="shared" ca="1" si="649"/>
        <v>-1.1930499549220297</v>
      </c>
      <c r="T4832">
        <f t="shared" ca="1" si="650"/>
        <v>0.70888578016410897</v>
      </c>
    </row>
    <row r="4833" spans="1:20" x14ac:dyDescent="0.3">
      <c r="A4833">
        <v>1200</v>
      </c>
      <c r="B4833">
        <v>133</v>
      </c>
      <c r="C4833">
        <v>2.3149980000000001</v>
      </c>
      <c r="D4833">
        <v>2.2200000289999999</v>
      </c>
      <c r="E4833">
        <v>25.472111139999999</v>
      </c>
      <c r="F4833">
        <v>-1.0275219579999999</v>
      </c>
      <c r="G4833">
        <v>-3.9250508630000001</v>
      </c>
      <c r="H4833">
        <v>0.70130000000000003</v>
      </c>
      <c r="M4833">
        <f t="shared" ca="1" si="643"/>
        <v>1219.0672363552399</v>
      </c>
      <c r="N4833">
        <f t="shared" ca="1" si="644"/>
        <v>132.97125166958654</v>
      </c>
      <c r="O4833">
        <f t="shared" ca="1" si="645"/>
        <v>2.3130653324297921</v>
      </c>
      <c r="P4833">
        <f t="shared" ca="1" si="646"/>
        <v>2.2410307216799685</v>
      </c>
      <c r="Q4833">
        <f t="shared" ca="1" si="647"/>
        <v>25.148952278734761</v>
      </c>
      <c r="R4833">
        <f t="shared" ca="1" si="648"/>
        <v>-1.0590374851922886</v>
      </c>
      <c r="S4833">
        <f t="shared" ca="1" si="649"/>
        <v>-3.8615812845942545</v>
      </c>
      <c r="T4833">
        <f t="shared" ca="1" si="650"/>
        <v>0.7740041919757914</v>
      </c>
    </row>
    <row r="4834" spans="1:20" x14ac:dyDescent="0.3">
      <c r="A4834">
        <v>1200</v>
      </c>
      <c r="B4834">
        <v>133</v>
      </c>
      <c r="C4834">
        <v>1.6462208</v>
      </c>
      <c r="D4834">
        <v>2.1800000669999999</v>
      </c>
      <c r="E4834">
        <v>27.024102769999999</v>
      </c>
      <c r="F4834">
        <v>-0.529174162</v>
      </c>
      <c r="G4834">
        <v>-5.7337632430000003</v>
      </c>
      <c r="H4834">
        <v>0.70130000000000003</v>
      </c>
      <c r="M4834">
        <f t="shared" ca="1" si="643"/>
        <v>1191.4223998506036</v>
      </c>
      <c r="N4834">
        <f t="shared" ca="1" si="644"/>
        <v>133.09032543875327</v>
      </c>
      <c r="O4834">
        <f t="shared" ca="1" si="645"/>
        <v>1.5819206226043934</v>
      </c>
      <c r="P4834">
        <f t="shared" ca="1" si="646"/>
        <v>2.1747702937439515</v>
      </c>
      <c r="Q4834">
        <f t="shared" ca="1" si="647"/>
        <v>24.874793671744012</v>
      </c>
      <c r="R4834">
        <f t="shared" ca="1" si="648"/>
        <v>-0.53193709600376349</v>
      </c>
      <c r="S4834">
        <f t="shared" ca="1" si="649"/>
        <v>-5.7130880284371495</v>
      </c>
      <c r="T4834">
        <f t="shared" ca="1" si="650"/>
        <v>0.69775678904026328</v>
      </c>
    </row>
    <row r="4835" spans="1:20" x14ac:dyDescent="0.3">
      <c r="A4835">
        <v>1400</v>
      </c>
      <c r="B4835">
        <v>133</v>
      </c>
      <c r="C4835">
        <v>2.2635535999999998</v>
      </c>
      <c r="D4835">
        <v>2.1400001049999999</v>
      </c>
      <c r="E4835">
        <v>22.204269960000001</v>
      </c>
      <c r="F4835">
        <v>-2.2737173999999999E-2</v>
      </c>
      <c r="G4835">
        <v>-2.5733862999999999E-2</v>
      </c>
      <c r="H4835">
        <v>0.62338000000000005</v>
      </c>
      <c r="M4835">
        <f t="shared" ca="1" si="643"/>
        <v>1428.2387046861843</v>
      </c>
      <c r="N4835">
        <f t="shared" ca="1" si="644"/>
        <v>132.58138018605933</v>
      </c>
      <c r="O4835">
        <f t="shared" ca="1" si="645"/>
        <v>2.2167304832229631</v>
      </c>
      <c r="P4835">
        <f t="shared" ca="1" si="646"/>
        <v>2.1172540517944385</v>
      </c>
      <c r="Q4835">
        <f t="shared" ca="1" si="647"/>
        <v>19.557467605027391</v>
      </c>
      <c r="R4835">
        <f t="shared" ca="1" si="648"/>
        <v>1.2651152696670658E-2</v>
      </c>
      <c r="S4835">
        <f t="shared" ca="1" si="649"/>
        <v>-0.13814543337720311</v>
      </c>
      <c r="T4835">
        <f t="shared" ca="1" si="650"/>
        <v>0.69968508206417002</v>
      </c>
    </row>
    <row r="4836" spans="1:20" x14ac:dyDescent="0.3">
      <c r="A4836">
        <v>1400</v>
      </c>
      <c r="B4836">
        <v>133</v>
      </c>
      <c r="C4836">
        <v>2.2121092</v>
      </c>
      <c r="D4836">
        <v>2.3399999139999998</v>
      </c>
      <c r="E4836">
        <v>25.550750950000001</v>
      </c>
      <c r="F4836">
        <v>0.63682365600000002</v>
      </c>
      <c r="G4836">
        <v>3.3185141640000002</v>
      </c>
      <c r="H4836">
        <v>0.62338000000000005</v>
      </c>
      <c r="M4836">
        <f t="shared" ca="1" si="643"/>
        <v>1395.6925491691616</v>
      </c>
      <c r="N4836">
        <f t="shared" ca="1" si="644"/>
        <v>133.15686287484019</v>
      </c>
      <c r="O4836">
        <f t="shared" ca="1" si="645"/>
        <v>2.2161410632307978</v>
      </c>
      <c r="P4836">
        <f t="shared" ca="1" si="646"/>
        <v>2.3109791938119026</v>
      </c>
      <c r="Q4836">
        <f t="shared" ca="1" si="647"/>
        <v>23.965231815317757</v>
      </c>
      <c r="R4836">
        <f t="shared" ca="1" si="648"/>
        <v>0.62787597675442797</v>
      </c>
      <c r="S4836">
        <f t="shared" ca="1" si="649"/>
        <v>3.2821475298480274</v>
      </c>
      <c r="T4836">
        <f t="shared" ca="1" si="650"/>
        <v>0.58212278365863823</v>
      </c>
    </row>
    <row r="4837" spans="1:20" x14ac:dyDescent="0.3">
      <c r="A4837">
        <v>1400</v>
      </c>
      <c r="B4837">
        <v>133</v>
      </c>
      <c r="C4837">
        <v>1.9034428000000001</v>
      </c>
      <c r="D4837">
        <v>2.2300000190000002</v>
      </c>
      <c r="E4837">
        <v>29.526704819999999</v>
      </c>
      <c r="F4837">
        <v>-1.1716049740000001</v>
      </c>
      <c r="G4837">
        <v>-2.727727432</v>
      </c>
      <c r="H4837">
        <v>0.62338000000000005</v>
      </c>
      <c r="M4837">
        <f t="shared" ca="1" si="643"/>
        <v>1404.8386420475822</v>
      </c>
      <c r="N4837">
        <f t="shared" ca="1" si="644"/>
        <v>133.0117679926806</v>
      </c>
      <c r="O4837">
        <f t="shared" ca="1" si="645"/>
        <v>1.8302227425940782</v>
      </c>
      <c r="P4837">
        <f t="shared" ca="1" si="646"/>
        <v>2.2260274291370017</v>
      </c>
      <c r="Q4837">
        <f t="shared" ca="1" si="647"/>
        <v>31.570655626003045</v>
      </c>
      <c r="R4837">
        <f t="shared" ca="1" si="648"/>
        <v>-1.1707702660551496</v>
      </c>
      <c r="S4837">
        <f t="shared" ca="1" si="649"/>
        <v>-2.7476249958067478</v>
      </c>
      <c r="T4837">
        <f t="shared" ca="1" si="650"/>
        <v>0.63615497340796001</v>
      </c>
    </row>
    <row r="4838" spans="1:20" x14ac:dyDescent="0.3">
      <c r="A4838">
        <v>1400</v>
      </c>
      <c r="B4838">
        <v>133</v>
      </c>
      <c r="C4838">
        <v>2.2121092</v>
      </c>
      <c r="D4838">
        <v>2.25</v>
      </c>
      <c r="E4838">
        <v>31.23868336</v>
      </c>
      <c r="F4838">
        <v>0.845901456</v>
      </c>
      <c r="G4838">
        <v>2.6220475300000001</v>
      </c>
      <c r="H4838">
        <v>0.62338000000000005</v>
      </c>
      <c r="M4838">
        <f t="shared" ca="1" si="643"/>
        <v>1397.2664199371388</v>
      </c>
      <c r="N4838">
        <f t="shared" ca="1" si="644"/>
        <v>132.60462882167442</v>
      </c>
      <c r="O4838">
        <f t="shared" ca="1" si="645"/>
        <v>2.1928785896628837</v>
      </c>
      <c r="P4838">
        <f t="shared" ca="1" si="646"/>
        <v>2.2524005295999627</v>
      </c>
      <c r="Q4838">
        <f t="shared" ca="1" si="647"/>
        <v>31.846712146478502</v>
      </c>
      <c r="R4838">
        <f t="shared" ca="1" si="648"/>
        <v>0.83532574912734336</v>
      </c>
      <c r="S4838">
        <f t="shared" ca="1" si="649"/>
        <v>2.5546970363274757</v>
      </c>
      <c r="T4838">
        <f t="shared" ca="1" si="650"/>
        <v>0.7055421675124367</v>
      </c>
    </row>
    <row r="4839" spans="1:20" x14ac:dyDescent="0.3">
      <c r="A4839">
        <v>1400</v>
      </c>
      <c r="B4839">
        <v>133</v>
      </c>
      <c r="C4839">
        <v>1.9548871999999999</v>
      </c>
      <c r="D4839">
        <v>2.2699999809999998</v>
      </c>
      <c r="E4839">
        <v>30.757420929999999</v>
      </c>
      <c r="F4839">
        <v>-0.13459929900000001</v>
      </c>
      <c r="G4839">
        <v>3.9418245349999999</v>
      </c>
      <c r="H4839">
        <v>0.62338000000000005</v>
      </c>
      <c r="M4839">
        <f t="shared" ca="1" si="643"/>
        <v>1405.2172175609296</v>
      </c>
      <c r="N4839">
        <f t="shared" ca="1" si="644"/>
        <v>133.50342957464198</v>
      </c>
      <c r="O4839">
        <f t="shared" ca="1" si="645"/>
        <v>1.96966608417663</v>
      </c>
      <c r="P4839">
        <f t="shared" ca="1" si="646"/>
        <v>2.2332226312923025</v>
      </c>
      <c r="Q4839">
        <f t="shared" ca="1" si="647"/>
        <v>28.308813700150253</v>
      </c>
      <c r="R4839">
        <f t="shared" ca="1" si="648"/>
        <v>-0.23148710782814128</v>
      </c>
      <c r="S4839">
        <f t="shared" ca="1" si="649"/>
        <v>3.8742320721392467</v>
      </c>
      <c r="T4839">
        <f t="shared" ca="1" si="650"/>
        <v>0.59955001472304514</v>
      </c>
    </row>
    <row r="4840" spans="1:20" x14ac:dyDescent="0.3">
      <c r="A4840">
        <v>1400</v>
      </c>
      <c r="B4840">
        <v>133</v>
      </c>
      <c r="C4840">
        <v>1.9548871999999999</v>
      </c>
      <c r="D4840">
        <v>2.3399999139999998</v>
      </c>
      <c r="E4840">
        <v>31.6450794</v>
      </c>
      <c r="F4840">
        <v>0.16899579200000001</v>
      </c>
      <c r="G4840">
        <v>7.1860566000000001E-2</v>
      </c>
      <c r="H4840">
        <v>0.62338000000000005</v>
      </c>
      <c r="M4840">
        <f t="shared" ca="1" si="643"/>
        <v>1401.6202948164894</v>
      </c>
      <c r="N4840">
        <f t="shared" ca="1" si="644"/>
        <v>132.82496441140677</v>
      </c>
      <c r="O4840">
        <f t="shared" ca="1" si="645"/>
        <v>1.958788873499318</v>
      </c>
      <c r="P4840">
        <f t="shared" ca="1" si="646"/>
        <v>2.3381846233495747</v>
      </c>
      <c r="Q4840">
        <f t="shared" ca="1" si="647"/>
        <v>32.254114231778551</v>
      </c>
      <c r="R4840">
        <f t="shared" ca="1" si="648"/>
        <v>0.16805832211663163</v>
      </c>
      <c r="S4840">
        <f t="shared" ca="1" si="649"/>
        <v>0.13841016728708516</v>
      </c>
      <c r="T4840">
        <f t="shared" ca="1" si="650"/>
        <v>0.62785346111825691</v>
      </c>
    </row>
    <row r="4841" spans="1:20" x14ac:dyDescent="0.3">
      <c r="A4841">
        <v>1400</v>
      </c>
      <c r="B4841">
        <v>133</v>
      </c>
      <c r="C4841">
        <v>1.7491095999999999</v>
      </c>
      <c r="D4841">
        <v>2.4500000480000002</v>
      </c>
      <c r="E4841">
        <v>33.842921080000004</v>
      </c>
      <c r="F4841">
        <v>0.38789748200000002</v>
      </c>
      <c r="G4841">
        <v>-0.46432500700000001</v>
      </c>
      <c r="H4841">
        <v>0.62338000000000005</v>
      </c>
      <c r="M4841">
        <f t="shared" ca="1" si="643"/>
        <v>1410.9481023818898</v>
      </c>
      <c r="N4841">
        <f t="shared" ca="1" si="644"/>
        <v>132.92770614088829</v>
      </c>
      <c r="O4841">
        <f t="shared" ca="1" si="645"/>
        <v>1.731578498507339</v>
      </c>
      <c r="P4841">
        <f t="shared" ca="1" si="646"/>
        <v>2.4741864751411784</v>
      </c>
      <c r="Q4841">
        <f t="shared" ca="1" si="647"/>
        <v>33.77214468799513</v>
      </c>
      <c r="R4841">
        <f t="shared" ca="1" si="648"/>
        <v>0.34162736171445984</v>
      </c>
      <c r="S4841">
        <f t="shared" ca="1" si="649"/>
        <v>-0.4944808750209766</v>
      </c>
      <c r="T4841">
        <f t="shared" ca="1" si="650"/>
        <v>0.53214606417220911</v>
      </c>
    </row>
    <row r="4842" spans="1:20" x14ac:dyDescent="0.3">
      <c r="A4842">
        <v>1400</v>
      </c>
      <c r="B4842">
        <v>133</v>
      </c>
      <c r="C4842">
        <v>0.87455479999999997</v>
      </c>
      <c r="D4842">
        <v>2.4100000860000002</v>
      </c>
      <c r="E4842">
        <v>33.675255120000003</v>
      </c>
      <c r="F4842">
        <v>-1.0709777899999999</v>
      </c>
      <c r="G4842">
        <v>-4.1192161570000003</v>
      </c>
      <c r="H4842">
        <v>0.62338000000000005</v>
      </c>
      <c r="M4842">
        <f t="shared" ca="1" si="643"/>
        <v>1406.948276552823</v>
      </c>
      <c r="N4842">
        <f t="shared" ca="1" si="644"/>
        <v>133.18015499945244</v>
      </c>
      <c r="O4842">
        <f t="shared" ca="1" si="645"/>
        <v>1.0397596793801853</v>
      </c>
      <c r="P4842">
        <f t="shared" ca="1" si="646"/>
        <v>2.3986373053438639</v>
      </c>
      <c r="Q4842">
        <f t="shared" ca="1" si="647"/>
        <v>30.349363809534694</v>
      </c>
      <c r="R4842">
        <f t="shared" ca="1" si="648"/>
        <v>-1.0449640208636779</v>
      </c>
      <c r="S4842">
        <f t="shared" ca="1" si="649"/>
        <v>-4.1116458310511241</v>
      </c>
      <c r="T4842">
        <f t="shared" ca="1" si="650"/>
        <v>0.52718079356737158</v>
      </c>
    </row>
    <row r="4843" spans="1:20" x14ac:dyDescent="0.3">
      <c r="A4843">
        <v>1400</v>
      </c>
      <c r="B4843">
        <v>133</v>
      </c>
      <c r="C4843">
        <v>1.2861100000000001</v>
      </c>
      <c r="D4843">
        <v>2.3099999430000002</v>
      </c>
      <c r="E4843">
        <v>33.413111049999998</v>
      </c>
      <c r="F4843">
        <v>0.104903047</v>
      </c>
      <c r="G4843">
        <v>-0.30459948599999997</v>
      </c>
      <c r="H4843">
        <v>0.62338000000000005</v>
      </c>
      <c r="M4843">
        <f t="shared" ca="1" si="643"/>
        <v>1402.9096328739577</v>
      </c>
      <c r="N4843">
        <f t="shared" ca="1" si="644"/>
        <v>133.23928931847468</v>
      </c>
      <c r="O4843">
        <f t="shared" ca="1" si="645"/>
        <v>1.45193265381652</v>
      </c>
      <c r="P4843">
        <f t="shared" ca="1" si="646"/>
        <v>2.3005873097563345</v>
      </c>
      <c r="Q4843">
        <f t="shared" ca="1" si="647"/>
        <v>37.636575004702166</v>
      </c>
      <c r="R4843">
        <f t="shared" ca="1" si="648"/>
        <v>0.12969381146824349</v>
      </c>
      <c r="S4843">
        <f t="shared" ca="1" si="649"/>
        <v>-0.36053860664131426</v>
      </c>
      <c r="T4843">
        <f t="shared" ca="1" si="650"/>
        <v>0.58581726013759372</v>
      </c>
    </row>
    <row r="4844" spans="1:20" x14ac:dyDescent="0.3">
      <c r="A4844">
        <v>1400</v>
      </c>
      <c r="B4844">
        <v>133</v>
      </c>
      <c r="C4844">
        <v>1.800554</v>
      </c>
      <c r="D4844">
        <v>2.4000000950000002</v>
      </c>
      <c r="E4844">
        <v>34.06888721</v>
      </c>
      <c r="F4844">
        <v>0.71507422399999998</v>
      </c>
      <c r="G4844">
        <v>2.486827661</v>
      </c>
      <c r="H4844">
        <v>0.62338000000000005</v>
      </c>
      <c r="M4844">
        <f t="shared" ca="1" si="643"/>
        <v>1393.654114800584</v>
      </c>
      <c r="N4844">
        <f t="shared" ca="1" si="644"/>
        <v>132.48707410045404</v>
      </c>
      <c r="O4844">
        <f t="shared" ca="1" si="645"/>
        <v>1.7874603919626229</v>
      </c>
      <c r="P4844">
        <f t="shared" ca="1" si="646"/>
        <v>2.4303925804949951</v>
      </c>
      <c r="Q4844">
        <f t="shared" ca="1" si="647"/>
        <v>32.119704230107352</v>
      </c>
      <c r="R4844">
        <f t="shared" ca="1" si="648"/>
        <v>0.74559941060497348</v>
      </c>
      <c r="S4844">
        <f t="shared" ca="1" si="649"/>
        <v>2.4889096810819944</v>
      </c>
      <c r="T4844">
        <f t="shared" ca="1" si="650"/>
        <v>0.6722969692397428</v>
      </c>
    </row>
    <row r="4845" spans="1:20" x14ac:dyDescent="0.3">
      <c r="A4845">
        <v>1400</v>
      </c>
      <c r="B4845">
        <v>133</v>
      </c>
      <c r="C4845">
        <v>1.8519984</v>
      </c>
      <c r="D4845">
        <v>2.3900001049999999</v>
      </c>
      <c r="E4845">
        <v>34.467646889999997</v>
      </c>
      <c r="F4845">
        <v>0.35169321199999998</v>
      </c>
      <c r="G4845">
        <v>0.92296024899999995</v>
      </c>
      <c r="H4845">
        <v>0.62338000000000005</v>
      </c>
      <c r="M4845">
        <f t="shared" ca="1" si="643"/>
        <v>1403.6225722621637</v>
      </c>
      <c r="N4845">
        <f t="shared" ca="1" si="644"/>
        <v>133.26797495877423</v>
      </c>
      <c r="O4845">
        <f t="shared" ca="1" si="645"/>
        <v>1.8487101772178247</v>
      </c>
      <c r="P4845">
        <f t="shared" ca="1" si="646"/>
        <v>2.3423958704843297</v>
      </c>
      <c r="Q4845">
        <f t="shared" ca="1" si="647"/>
        <v>32.871286508480587</v>
      </c>
      <c r="R4845">
        <f t="shared" ca="1" si="648"/>
        <v>0.32305656262205512</v>
      </c>
      <c r="S4845">
        <f t="shared" ca="1" si="649"/>
        <v>0.82268621150942534</v>
      </c>
      <c r="T4845">
        <f t="shared" ca="1" si="650"/>
        <v>0.62087360955918391</v>
      </c>
    </row>
    <row r="4846" spans="1:20" x14ac:dyDescent="0.3">
      <c r="A4846">
        <v>1400</v>
      </c>
      <c r="B4846">
        <v>133</v>
      </c>
      <c r="C4846">
        <v>1.8519984</v>
      </c>
      <c r="D4846">
        <v>2.4100000860000002</v>
      </c>
      <c r="E4846">
        <v>31.142275789999999</v>
      </c>
      <c r="F4846">
        <v>0.72717429200000006</v>
      </c>
      <c r="G4846">
        <v>1.949078147</v>
      </c>
      <c r="H4846">
        <v>0.62338000000000005</v>
      </c>
      <c r="M4846">
        <f t="shared" ca="1" si="643"/>
        <v>1391.9136148108578</v>
      </c>
      <c r="N4846">
        <f t="shared" ca="1" si="644"/>
        <v>133.04770781830345</v>
      </c>
      <c r="O4846">
        <f t="shared" ca="1" si="645"/>
        <v>1.8389473768907738</v>
      </c>
      <c r="P4846">
        <f t="shared" ca="1" si="646"/>
        <v>2.3837040040048549</v>
      </c>
      <c r="Q4846">
        <f t="shared" ca="1" si="647"/>
        <v>30.67078905366736</v>
      </c>
      <c r="R4846">
        <f t="shared" ca="1" si="648"/>
        <v>0.71853196219020199</v>
      </c>
      <c r="S4846">
        <f t="shared" ca="1" si="649"/>
        <v>1.881826415598042</v>
      </c>
      <c r="T4846">
        <f t="shared" ca="1" si="650"/>
        <v>0.62422153198690655</v>
      </c>
    </row>
    <row r="4847" spans="1:20" x14ac:dyDescent="0.3">
      <c r="A4847">
        <v>1400</v>
      </c>
      <c r="B4847">
        <v>133</v>
      </c>
      <c r="C4847">
        <v>1.3889988</v>
      </c>
      <c r="D4847">
        <v>2.369999886</v>
      </c>
      <c r="E4847">
        <v>30.646767019999999</v>
      </c>
      <c r="F4847">
        <v>-0.32149813700000002</v>
      </c>
      <c r="G4847">
        <v>-5.0713232980000003</v>
      </c>
      <c r="H4847">
        <v>0.62338000000000005</v>
      </c>
      <c r="M4847">
        <f t="shared" ca="1" si="643"/>
        <v>1387.0142331594263</v>
      </c>
      <c r="N4847">
        <f t="shared" ca="1" si="644"/>
        <v>132.83783871292536</v>
      </c>
      <c r="O4847">
        <f t="shared" ca="1" si="645"/>
        <v>1.3453081838534569</v>
      </c>
      <c r="P4847">
        <f t="shared" ca="1" si="646"/>
        <v>2.3576319723250041</v>
      </c>
      <c r="Q4847">
        <f t="shared" ca="1" si="647"/>
        <v>33.477504122674596</v>
      </c>
      <c r="R4847">
        <f t="shared" ca="1" si="648"/>
        <v>-0.34197393978307966</v>
      </c>
      <c r="S4847">
        <f t="shared" ca="1" si="649"/>
        <v>-5.0031033522560326</v>
      </c>
      <c r="T4847">
        <f t="shared" ca="1" si="650"/>
        <v>0.60435752874221182</v>
      </c>
    </row>
    <row r="4848" spans="1:20" x14ac:dyDescent="0.3">
      <c r="A4848">
        <v>1400</v>
      </c>
      <c r="B4848">
        <v>133</v>
      </c>
      <c r="C4848">
        <v>1.8519984</v>
      </c>
      <c r="D4848">
        <v>2.369999886</v>
      </c>
      <c r="E4848">
        <v>32.226042380000003</v>
      </c>
      <c r="F4848">
        <v>-0.414462779</v>
      </c>
      <c r="G4848">
        <v>-1.2790436780000001</v>
      </c>
      <c r="H4848">
        <v>0.62338000000000005</v>
      </c>
      <c r="M4848">
        <f t="shared" ca="1" si="643"/>
        <v>1395.5539646569</v>
      </c>
      <c r="N4848">
        <f t="shared" ca="1" si="644"/>
        <v>132.15914256117887</v>
      </c>
      <c r="O4848">
        <f t="shared" ca="1" si="645"/>
        <v>1.9346487386242568</v>
      </c>
      <c r="P4848">
        <f t="shared" ca="1" si="646"/>
        <v>2.3610798223170382</v>
      </c>
      <c r="Q4848">
        <f t="shared" ca="1" si="647"/>
        <v>32.436378148907671</v>
      </c>
      <c r="R4848">
        <f t="shared" ca="1" si="648"/>
        <v>-0.38365370711858726</v>
      </c>
      <c r="S4848">
        <f t="shared" ca="1" si="649"/>
        <v>-1.3079187318056316</v>
      </c>
      <c r="T4848">
        <f t="shared" ca="1" si="650"/>
        <v>0.51573464846831529</v>
      </c>
    </row>
    <row r="4849" spans="1:20" x14ac:dyDescent="0.3">
      <c r="A4849">
        <v>1400</v>
      </c>
      <c r="B4849">
        <v>133</v>
      </c>
      <c r="C4849">
        <v>1.8519984</v>
      </c>
      <c r="D4849">
        <v>2.3199999330000001</v>
      </c>
      <c r="E4849">
        <v>34.139714169999998</v>
      </c>
      <c r="F4849">
        <v>0.79706980400000005</v>
      </c>
      <c r="G4849">
        <v>-1.039033409</v>
      </c>
      <c r="H4849">
        <v>0.62338000000000005</v>
      </c>
      <c r="M4849">
        <f t="shared" ca="1" si="643"/>
        <v>1401.3841802314398</v>
      </c>
      <c r="N4849">
        <f t="shared" ca="1" si="644"/>
        <v>132.5532688451691</v>
      </c>
      <c r="O4849">
        <f t="shared" ca="1" si="645"/>
        <v>1.892100257512936</v>
      </c>
      <c r="P4849">
        <f t="shared" ca="1" si="646"/>
        <v>2.2709755951926698</v>
      </c>
      <c r="Q4849">
        <f t="shared" ca="1" si="647"/>
        <v>33.601946218906782</v>
      </c>
      <c r="R4849">
        <f t="shared" ca="1" si="648"/>
        <v>0.83809975408642146</v>
      </c>
      <c r="S4849">
        <f t="shared" ca="1" si="649"/>
        <v>-1.2705880926350648</v>
      </c>
      <c r="T4849">
        <f t="shared" ca="1" si="650"/>
        <v>0.6939158885721165</v>
      </c>
    </row>
    <row r="4850" spans="1:20" x14ac:dyDescent="0.3">
      <c r="A4850">
        <v>1400</v>
      </c>
      <c r="B4850">
        <v>133</v>
      </c>
      <c r="C4850">
        <v>1.9034428000000001</v>
      </c>
      <c r="D4850">
        <v>2.3499999049999998</v>
      </c>
      <c r="E4850">
        <v>33.386224830000003</v>
      </c>
      <c r="F4850">
        <v>-0.96156752300000004</v>
      </c>
      <c r="G4850">
        <v>1.7427208409999999</v>
      </c>
      <c r="H4850">
        <v>0.62338000000000005</v>
      </c>
      <c r="M4850">
        <f t="shared" ca="1" si="643"/>
        <v>1411.3132095085341</v>
      </c>
      <c r="N4850">
        <f t="shared" ca="1" si="644"/>
        <v>133.11614391308956</v>
      </c>
      <c r="O4850">
        <f t="shared" ca="1" si="645"/>
        <v>1.9046912953068655</v>
      </c>
      <c r="P4850">
        <f t="shared" ca="1" si="646"/>
        <v>2.3452840837273152</v>
      </c>
      <c r="Q4850">
        <f t="shared" ca="1" si="647"/>
        <v>32.734541838410912</v>
      </c>
      <c r="R4850">
        <f t="shared" ca="1" si="648"/>
        <v>-0.98608664516902267</v>
      </c>
      <c r="S4850">
        <f t="shared" ca="1" si="649"/>
        <v>1.7891427080859124</v>
      </c>
      <c r="T4850">
        <f t="shared" ca="1" si="650"/>
        <v>0.62623915990443435</v>
      </c>
    </row>
    <row r="4851" spans="1:20" x14ac:dyDescent="0.3">
      <c r="A4851">
        <v>1400</v>
      </c>
      <c r="B4851">
        <v>133</v>
      </c>
      <c r="C4851">
        <v>0.92599920000000002</v>
      </c>
      <c r="D4851">
        <v>2.289999962</v>
      </c>
      <c r="E4851">
        <v>33.336235879999997</v>
      </c>
      <c r="F4851">
        <v>0.91330419900000004</v>
      </c>
      <c r="G4851">
        <v>1.3427114099999999</v>
      </c>
      <c r="H4851">
        <v>0.62338000000000005</v>
      </c>
      <c r="M4851">
        <f t="shared" ca="1" si="643"/>
        <v>1364.7036152886692</v>
      </c>
      <c r="N4851">
        <f t="shared" ca="1" si="644"/>
        <v>132.84539209769409</v>
      </c>
      <c r="O4851">
        <f t="shared" ca="1" si="645"/>
        <v>0.93309638598567446</v>
      </c>
      <c r="P4851">
        <f t="shared" ca="1" si="646"/>
        <v>2.2894106033557224</v>
      </c>
      <c r="Q4851">
        <f t="shared" ca="1" si="647"/>
        <v>34.350148356978657</v>
      </c>
      <c r="R4851">
        <f t="shared" ca="1" si="648"/>
        <v>0.88188142496174871</v>
      </c>
      <c r="S4851">
        <f t="shared" ca="1" si="649"/>
        <v>1.304112232957243</v>
      </c>
      <c r="T4851">
        <f t="shared" ca="1" si="650"/>
        <v>0.67641196584608365</v>
      </c>
    </row>
    <row r="4852" spans="1:20" x14ac:dyDescent="0.3">
      <c r="A4852">
        <v>1400</v>
      </c>
      <c r="B4852">
        <v>133</v>
      </c>
      <c r="C4852">
        <v>2.057776</v>
      </c>
      <c r="D4852">
        <v>2.3900001049999999</v>
      </c>
      <c r="E4852">
        <v>32.81457374</v>
      </c>
      <c r="F4852">
        <v>1.131411817</v>
      </c>
      <c r="G4852">
        <v>5.9113012769999997</v>
      </c>
      <c r="H4852">
        <v>0.62338000000000005</v>
      </c>
      <c r="M4852">
        <f t="shared" ca="1" si="643"/>
        <v>1394.4707169425888</v>
      </c>
      <c r="N4852">
        <f t="shared" ca="1" si="644"/>
        <v>133.08667224297804</v>
      </c>
      <c r="O4852">
        <f t="shared" ca="1" si="645"/>
        <v>2.0070004259938683</v>
      </c>
      <c r="P4852">
        <f t="shared" ca="1" si="646"/>
        <v>2.3859482539291399</v>
      </c>
      <c r="Q4852">
        <f t="shared" ca="1" si="647"/>
        <v>32.913635755120708</v>
      </c>
      <c r="R4852">
        <f t="shared" ca="1" si="648"/>
        <v>1.1284490056992851</v>
      </c>
      <c r="S4852">
        <f t="shared" ca="1" si="649"/>
        <v>5.9461531361817377</v>
      </c>
      <c r="T4852">
        <f t="shared" ca="1" si="650"/>
        <v>0.56198595588552036</v>
      </c>
    </row>
    <row r="4853" spans="1:20" x14ac:dyDescent="0.3">
      <c r="A4853">
        <v>1400</v>
      </c>
      <c r="B4853">
        <v>133</v>
      </c>
      <c r="C4853">
        <v>2.1092203999999999</v>
      </c>
      <c r="D4853">
        <v>2.380000114</v>
      </c>
      <c r="E4853">
        <v>33.068549330000003</v>
      </c>
      <c r="F4853">
        <v>-6.7549617000000006E-2</v>
      </c>
      <c r="G4853">
        <v>1.256860351</v>
      </c>
      <c r="H4853">
        <v>0.62338000000000005</v>
      </c>
      <c r="M4853">
        <f t="shared" ca="1" si="643"/>
        <v>1398.5175890060707</v>
      </c>
      <c r="N4853">
        <f t="shared" ca="1" si="644"/>
        <v>132.59677250494124</v>
      </c>
      <c r="O4853">
        <f t="shared" ca="1" si="645"/>
        <v>2.1369357931989201</v>
      </c>
      <c r="P4853">
        <f t="shared" ca="1" si="646"/>
        <v>2.39609558678531</v>
      </c>
      <c r="Q4853">
        <f t="shared" ca="1" si="647"/>
        <v>34.493505844260788</v>
      </c>
      <c r="R4853">
        <f t="shared" ca="1" si="648"/>
        <v>-0.11878608087476053</v>
      </c>
      <c r="S4853">
        <f t="shared" ca="1" si="649"/>
        <v>1.2830975629984274</v>
      </c>
      <c r="T4853">
        <f t="shared" ca="1" si="650"/>
        <v>0.62892352735570056</v>
      </c>
    </row>
    <row r="4854" spans="1:20" x14ac:dyDescent="0.3">
      <c r="A4854">
        <v>1400</v>
      </c>
      <c r="B4854">
        <v>133</v>
      </c>
      <c r="C4854">
        <v>2.2121092</v>
      </c>
      <c r="D4854">
        <v>2.420000076</v>
      </c>
      <c r="E4854">
        <v>30.801695030000001</v>
      </c>
      <c r="F4854">
        <v>-0.59817457200000002</v>
      </c>
      <c r="G4854">
        <v>1.583666918</v>
      </c>
      <c r="H4854">
        <v>0.62338000000000005</v>
      </c>
      <c r="M4854">
        <f t="shared" ca="1" si="643"/>
        <v>1394.4835309001107</v>
      </c>
      <c r="N4854">
        <f t="shared" ca="1" si="644"/>
        <v>132.7129152096033</v>
      </c>
      <c r="O4854">
        <f t="shared" ca="1" si="645"/>
        <v>2.2055076443397987</v>
      </c>
      <c r="P4854">
        <f t="shared" ca="1" si="646"/>
        <v>2.3978062755343155</v>
      </c>
      <c r="Q4854">
        <f t="shared" ca="1" si="647"/>
        <v>27.811475799126537</v>
      </c>
      <c r="R4854">
        <f t="shared" ca="1" si="648"/>
        <v>-0.56085421895165788</v>
      </c>
      <c r="S4854">
        <f t="shared" ca="1" si="649"/>
        <v>1.4879948206949301</v>
      </c>
      <c r="T4854">
        <f t="shared" ca="1" si="650"/>
        <v>0.57437253841756741</v>
      </c>
    </row>
    <row r="4855" spans="1:20" x14ac:dyDescent="0.3">
      <c r="A4855">
        <v>1400</v>
      </c>
      <c r="B4855">
        <v>133</v>
      </c>
      <c r="C4855">
        <v>1.9548871999999999</v>
      </c>
      <c r="D4855">
        <v>2.329999924</v>
      </c>
      <c r="E4855">
        <v>29.71333181</v>
      </c>
      <c r="F4855">
        <v>0.77483179099999999</v>
      </c>
      <c r="G4855">
        <v>-0.87933723200000002</v>
      </c>
      <c r="H4855">
        <v>0.62338000000000005</v>
      </c>
      <c r="M4855">
        <f t="shared" ca="1" si="643"/>
        <v>1404.784418070082</v>
      </c>
      <c r="N4855">
        <f t="shared" ca="1" si="644"/>
        <v>133.15685247123517</v>
      </c>
      <c r="O4855">
        <f t="shared" ca="1" si="645"/>
        <v>1.9115135247057449</v>
      </c>
      <c r="P4855">
        <f t="shared" ca="1" si="646"/>
        <v>2.3123958192530201</v>
      </c>
      <c r="Q4855">
        <f t="shared" ca="1" si="647"/>
        <v>32.110984629969792</v>
      </c>
      <c r="R4855">
        <f t="shared" ca="1" si="648"/>
        <v>0.77374746166637065</v>
      </c>
      <c r="S4855">
        <f t="shared" ca="1" si="649"/>
        <v>-0.83030715993285398</v>
      </c>
      <c r="T4855">
        <f t="shared" ca="1" si="650"/>
        <v>0.66110135906538969</v>
      </c>
    </row>
    <row r="4856" spans="1:20" x14ac:dyDescent="0.3">
      <c r="A4856">
        <v>1400</v>
      </c>
      <c r="B4856">
        <v>133</v>
      </c>
      <c r="C4856">
        <v>1.800554</v>
      </c>
      <c r="D4856">
        <v>2.579999924</v>
      </c>
      <c r="E4856">
        <v>31.694341040000001</v>
      </c>
      <c r="F4856">
        <v>-9.6670061000000002E-2</v>
      </c>
      <c r="G4856">
        <v>0.58638740099999997</v>
      </c>
      <c r="H4856">
        <v>0.62338000000000005</v>
      </c>
      <c r="M4856">
        <f t="shared" ca="1" si="643"/>
        <v>1397.7994502413651</v>
      </c>
      <c r="N4856">
        <f t="shared" ca="1" si="644"/>
        <v>132.89404180195692</v>
      </c>
      <c r="O4856">
        <f t="shared" ca="1" si="645"/>
        <v>1.7592170295663117</v>
      </c>
      <c r="P4856">
        <f t="shared" ca="1" si="646"/>
        <v>2.5683089807697548</v>
      </c>
      <c r="Q4856">
        <f t="shared" ca="1" si="647"/>
        <v>29.848920693932016</v>
      </c>
      <c r="R4856">
        <f t="shared" ca="1" si="648"/>
        <v>-0.10791961270434511</v>
      </c>
      <c r="S4856">
        <f t="shared" ca="1" si="649"/>
        <v>0.57361593562674251</v>
      </c>
      <c r="T4856">
        <f t="shared" ca="1" si="650"/>
        <v>0.60122486691129129</v>
      </c>
    </row>
    <row r="4857" spans="1:20" x14ac:dyDescent="0.3">
      <c r="A4857">
        <v>1400</v>
      </c>
      <c r="B4857">
        <v>133</v>
      </c>
      <c r="C4857">
        <v>0.77166599999999996</v>
      </c>
      <c r="D4857">
        <v>2.420000076</v>
      </c>
      <c r="E4857">
        <v>33.853136890000002</v>
      </c>
      <c r="F4857">
        <v>1.335541044</v>
      </c>
      <c r="G4857">
        <v>1.43618654</v>
      </c>
      <c r="H4857">
        <v>0.62338000000000005</v>
      </c>
      <c r="M4857">
        <f t="shared" ca="1" si="643"/>
        <v>1396.3443318511481</v>
      </c>
      <c r="N4857">
        <f t="shared" ca="1" si="644"/>
        <v>132.80997627114556</v>
      </c>
      <c r="O4857">
        <f t="shared" ca="1" si="645"/>
        <v>0.81624237411200029</v>
      </c>
      <c r="P4857">
        <f t="shared" ca="1" si="646"/>
        <v>2.3914573911717092</v>
      </c>
      <c r="Q4857">
        <f t="shared" ca="1" si="647"/>
        <v>31.973159096723567</v>
      </c>
      <c r="R4857">
        <f t="shared" ca="1" si="648"/>
        <v>1.3130305723655888</v>
      </c>
      <c r="S4857">
        <f t="shared" ca="1" si="649"/>
        <v>1.2284339964301154</v>
      </c>
      <c r="T4857">
        <f t="shared" ca="1" si="650"/>
        <v>0.58932423868022754</v>
      </c>
    </row>
    <row r="4858" spans="1:20" x14ac:dyDescent="0.3">
      <c r="A4858">
        <v>1400</v>
      </c>
      <c r="B4858">
        <v>133</v>
      </c>
      <c r="C4858">
        <v>1.028888</v>
      </c>
      <c r="D4858">
        <v>2.2999999519999998</v>
      </c>
      <c r="E4858">
        <v>34.223745620000003</v>
      </c>
      <c r="F4858">
        <v>0.267049812</v>
      </c>
      <c r="G4858">
        <v>2.8626559939999998</v>
      </c>
      <c r="H4858">
        <v>0.62338000000000005</v>
      </c>
      <c r="M4858">
        <f t="shared" ca="1" si="643"/>
        <v>1409.5835530390452</v>
      </c>
      <c r="N4858">
        <f t="shared" ca="1" si="644"/>
        <v>133.34582820791292</v>
      </c>
      <c r="O4858">
        <f t="shared" ca="1" si="645"/>
        <v>0.9689695763307552</v>
      </c>
      <c r="P4858">
        <f t="shared" ca="1" si="646"/>
        <v>2.2930679869101431</v>
      </c>
      <c r="Q4858">
        <f t="shared" ca="1" si="647"/>
        <v>32.949569433201866</v>
      </c>
      <c r="R4858">
        <f t="shared" ca="1" si="648"/>
        <v>0.26096099789934118</v>
      </c>
      <c r="S4858">
        <f t="shared" ca="1" si="649"/>
        <v>2.9199518425185356</v>
      </c>
      <c r="T4858">
        <f t="shared" ca="1" si="650"/>
        <v>0.65334342818665647</v>
      </c>
    </row>
    <row r="4859" spans="1:20" x14ac:dyDescent="0.3">
      <c r="A4859">
        <v>1400</v>
      </c>
      <c r="B4859">
        <v>133</v>
      </c>
      <c r="C4859">
        <v>0.87455479999999997</v>
      </c>
      <c r="D4859">
        <v>2.420000076</v>
      </c>
      <c r="E4859">
        <v>35.306559720000003</v>
      </c>
      <c r="F4859">
        <v>-1.8468426E-2</v>
      </c>
      <c r="G4859">
        <v>-0.232644086</v>
      </c>
      <c r="H4859">
        <v>0.62338000000000005</v>
      </c>
      <c r="M4859">
        <f t="shared" ca="1" si="643"/>
        <v>1403.5686479002325</v>
      </c>
      <c r="N4859">
        <f t="shared" ca="1" si="644"/>
        <v>132.96065822817613</v>
      </c>
      <c r="O4859">
        <f t="shared" ca="1" si="645"/>
        <v>0.87747300187647959</v>
      </c>
      <c r="P4859">
        <f t="shared" ca="1" si="646"/>
        <v>2.437892723401232</v>
      </c>
      <c r="Q4859">
        <f t="shared" ca="1" si="647"/>
        <v>34.588105969605003</v>
      </c>
      <c r="R4859">
        <f t="shared" ca="1" si="648"/>
        <v>4.4894417226401667E-3</v>
      </c>
      <c r="S4859">
        <f t="shared" ca="1" si="649"/>
        <v>-0.1709391652326927</v>
      </c>
      <c r="T4859">
        <f t="shared" ca="1" si="650"/>
        <v>0.59216223396070755</v>
      </c>
    </row>
    <row r="4860" spans="1:20" x14ac:dyDescent="0.3">
      <c r="A4860">
        <v>1400</v>
      </c>
      <c r="B4860">
        <v>133</v>
      </c>
      <c r="C4860">
        <v>1.800554</v>
      </c>
      <c r="D4860">
        <v>2.5</v>
      </c>
      <c r="E4860">
        <v>35.488618199999998</v>
      </c>
      <c r="F4860">
        <v>0.60817306900000001</v>
      </c>
      <c r="G4860">
        <v>4.8449069720000004</v>
      </c>
      <c r="H4860">
        <v>0.62338000000000005</v>
      </c>
      <c r="M4860">
        <f t="shared" ca="1" si="643"/>
        <v>1396.5491784764711</v>
      </c>
      <c r="N4860">
        <f t="shared" ca="1" si="644"/>
        <v>132.92641449714583</v>
      </c>
      <c r="O4860">
        <f t="shared" ca="1" si="645"/>
        <v>1.8067648195420249</v>
      </c>
      <c r="P4860">
        <f t="shared" ca="1" si="646"/>
        <v>2.4846342573980915</v>
      </c>
      <c r="Q4860">
        <f t="shared" ca="1" si="647"/>
        <v>34.686083297313061</v>
      </c>
      <c r="R4860">
        <f t="shared" ca="1" si="648"/>
        <v>0.60815471388031428</v>
      </c>
      <c r="S4860">
        <f t="shared" ca="1" si="649"/>
        <v>4.8029985346298885</v>
      </c>
      <c r="T4860">
        <f t="shared" ca="1" si="650"/>
        <v>0.59983518765177835</v>
      </c>
    </row>
    <row r="4861" spans="1:20" x14ac:dyDescent="0.3">
      <c r="A4861">
        <v>1400</v>
      </c>
      <c r="B4861">
        <v>133</v>
      </c>
      <c r="C4861">
        <v>1.1317767999999999</v>
      </c>
      <c r="D4861">
        <v>2.4300000669999999</v>
      </c>
      <c r="E4861">
        <v>36.282160169999997</v>
      </c>
      <c r="F4861">
        <v>0.28488390200000002</v>
      </c>
      <c r="G4861">
        <v>2.0065261859999999</v>
      </c>
      <c r="H4861">
        <v>0.62338000000000005</v>
      </c>
      <c r="M4861">
        <f t="shared" ca="1" si="643"/>
        <v>1406.6600314374239</v>
      </c>
      <c r="N4861">
        <f t="shared" ca="1" si="644"/>
        <v>133.42366496792701</v>
      </c>
      <c r="O4861">
        <f t="shared" ca="1" si="645"/>
        <v>1.0395257653762893</v>
      </c>
      <c r="P4861">
        <f t="shared" ca="1" si="646"/>
        <v>2.4356803220921255</v>
      </c>
      <c r="Q4861">
        <f t="shared" ca="1" si="647"/>
        <v>38.562862365868952</v>
      </c>
      <c r="R4861">
        <f t="shared" ca="1" si="648"/>
        <v>0.31432766449987176</v>
      </c>
      <c r="S4861">
        <f t="shared" ca="1" si="649"/>
        <v>2.0550307473322333</v>
      </c>
      <c r="T4861">
        <f t="shared" ca="1" si="650"/>
        <v>0.68286320461508476</v>
      </c>
    </row>
    <row r="4862" spans="1:20" x14ac:dyDescent="0.3">
      <c r="A4862">
        <v>1400</v>
      </c>
      <c r="B4862">
        <v>133</v>
      </c>
      <c r="C4862">
        <v>0.92599920000000002</v>
      </c>
      <c r="D4862">
        <v>2.2999999519999998</v>
      </c>
      <c r="E4862">
        <v>37.021781670000003</v>
      </c>
      <c r="F4862">
        <v>-0.231338826</v>
      </c>
      <c r="G4862">
        <v>-0.44273105099999999</v>
      </c>
      <c r="H4862">
        <v>0.62338000000000005</v>
      </c>
      <c r="M4862">
        <f t="shared" ca="1" si="643"/>
        <v>1378.3778142383494</v>
      </c>
      <c r="N4862">
        <f t="shared" ca="1" si="644"/>
        <v>133.63952424048341</v>
      </c>
      <c r="O4862">
        <f t="shared" ca="1" si="645"/>
        <v>0.94590847491577645</v>
      </c>
      <c r="P4862">
        <f t="shared" ca="1" si="646"/>
        <v>2.2670646566630253</v>
      </c>
      <c r="Q4862">
        <f t="shared" ca="1" si="647"/>
        <v>37.187379179519134</v>
      </c>
      <c r="R4862">
        <f t="shared" ca="1" si="648"/>
        <v>-0.1996692652519193</v>
      </c>
      <c r="S4862">
        <f t="shared" ca="1" si="649"/>
        <v>-0.53038750026802006</v>
      </c>
      <c r="T4862">
        <f t="shared" ca="1" si="650"/>
        <v>0.6142196037615032</v>
      </c>
    </row>
    <row r="4863" spans="1:20" x14ac:dyDescent="0.3">
      <c r="A4863">
        <v>1400</v>
      </c>
      <c r="B4863">
        <v>133</v>
      </c>
      <c r="C4863">
        <v>2.0063316000000002</v>
      </c>
      <c r="D4863">
        <v>2.329999924</v>
      </c>
      <c r="E4863">
        <v>37.487312559999999</v>
      </c>
      <c r="F4863">
        <v>0.52452719299999995</v>
      </c>
      <c r="G4863">
        <v>0.40945425200000002</v>
      </c>
      <c r="H4863">
        <v>0.62338000000000005</v>
      </c>
      <c r="M4863">
        <f t="shared" ca="1" si="643"/>
        <v>1388.4442385704256</v>
      </c>
      <c r="N4863">
        <f t="shared" ca="1" si="644"/>
        <v>132.30451768057517</v>
      </c>
      <c r="O4863">
        <f t="shared" ca="1" si="645"/>
        <v>2.0171035368504078</v>
      </c>
      <c r="P4863">
        <f t="shared" ca="1" si="646"/>
        <v>2.3521435975232605</v>
      </c>
      <c r="Q4863">
        <f t="shared" ca="1" si="647"/>
        <v>38.392801301549049</v>
      </c>
      <c r="R4863">
        <f t="shared" ca="1" si="648"/>
        <v>0.55010156919055897</v>
      </c>
      <c r="S4863">
        <f t="shared" ca="1" si="649"/>
        <v>0.27702258238340038</v>
      </c>
      <c r="T4863">
        <f t="shared" ca="1" si="650"/>
        <v>0.65088909557299468</v>
      </c>
    </row>
    <row r="4864" spans="1:20" x14ac:dyDescent="0.3">
      <c r="A4864">
        <v>1600</v>
      </c>
      <c r="B4864">
        <v>133</v>
      </c>
      <c r="C4864">
        <v>1.5947764</v>
      </c>
      <c r="D4864">
        <v>2.5999999049999998</v>
      </c>
      <c r="E4864">
        <v>35.096083720000003</v>
      </c>
      <c r="F4864">
        <v>0.37663878499999998</v>
      </c>
      <c r="G4864">
        <v>3.9184871819999998</v>
      </c>
      <c r="H4864">
        <v>1.0129999999999999</v>
      </c>
      <c r="M4864">
        <f t="shared" ca="1" si="643"/>
        <v>1603.9683960812176</v>
      </c>
      <c r="N4864">
        <f t="shared" ca="1" si="644"/>
        <v>133.1559404975811</v>
      </c>
      <c r="O4864">
        <f t="shared" ca="1" si="645"/>
        <v>1.576384902502286</v>
      </c>
      <c r="P4864">
        <f t="shared" ca="1" si="646"/>
        <v>2.6180359122027039</v>
      </c>
      <c r="Q4864">
        <f t="shared" ca="1" si="647"/>
        <v>36.234785021727255</v>
      </c>
      <c r="R4864">
        <f t="shared" ca="1" si="648"/>
        <v>0.35433526895894885</v>
      </c>
      <c r="S4864">
        <f t="shared" ca="1" si="649"/>
        <v>3.9489528093518782</v>
      </c>
      <c r="T4864">
        <f t="shared" ca="1" si="650"/>
        <v>1.0344834464947688</v>
      </c>
    </row>
    <row r="4865" spans="1:20" x14ac:dyDescent="0.3">
      <c r="A4865">
        <v>1600</v>
      </c>
      <c r="B4865">
        <v>133</v>
      </c>
      <c r="C4865">
        <v>1.2861100000000001</v>
      </c>
      <c r="D4865">
        <v>2.3499999049999998</v>
      </c>
      <c r="E4865">
        <v>34.862321389999998</v>
      </c>
      <c r="F4865">
        <v>0.73659132000000005</v>
      </c>
      <c r="G4865">
        <v>0.858730459</v>
      </c>
      <c r="H4865">
        <v>1.0129999999999999</v>
      </c>
      <c r="M4865">
        <f t="shared" ca="1" si="643"/>
        <v>1581.9054935412416</v>
      </c>
      <c r="N4865">
        <f t="shared" ca="1" si="644"/>
        <v>133.18452326514668</v>
      </c>
      <c r="O4865">
        <f t="shared" ca="1" si="645"/>
        <v>1.2847013063335728</v>
      </c>
      <c r="P4865">
        <f t="shared" ca="1" si="646"/>
        <v>2.3771830089638506</v>
      </c>
      <c r="Q4865">
        <f t="shared" ca="1" si="647"/>
        <v>36.302047856546871</v>
      </c>
      <c r="R4865">
        <f t="shared" ca="1" si="648"/>
        <v>0.78168771807332027</v>
      </c>
      <c r="S4865">
        <f t="shared" ca="1" si="649"/>
        <v>0.92244943637655963</v>
      </c>
      <c r="T4865">
        <f t="shared" ca="1" si="650"/>
        <v>1.0471702081117644</v>
      </c>
    </row>
    <row r="4866" spans="1:20" x14ac:dyDescent="0.3">
      <c r="A4866">
        <v>1600</v>
      </c>
      <c r="B4866">
        <v>133</v>
      </c>
      <c r="C4866">
        <v>2.1092203999999999</v>
      </c>
      <c r="D4866">
        <v>2.5899999139999998</v>
      </c>
      <c r="E4866">
        <v>33.847171840000001</v>
      </c>
      <c r="F4866">
        <v>0.28882440599999998</v>
      </c>
      <c r="G4866">
        <v>3.5267295839999999</v>
      </c>
      <c r="H4866">
        <v>1.0129999999999999</v>
      </c>
      <c r="M4866">
        <f t="shared" ref="M4866:M4929" ca="1" si="651">A4866+$W$2*_xlfn.NORM.S.INV(RAND())</f>
        <v>1601.0499678787985</v>
      </c>
      <c r="N4866">
        <f t="shared" ref="N4866:N4929" ca="1" si="652">B4866+$X$2*_xlfn.NORM.S.INV(RAND())</f>
        <v>132.65961089834471</v>
      </c>
      <c r="O4866">
        <f t="shared" ref="O4866:O4929" ca="1" si="653">C4866+$Y$2*_xlfn.NORM.S.INV(RAND())</f>
        <v>2.1119953224935908</v>
      </c>
      <c r="P4866">
        <f t="shared" ref="P4866:P4929" ca="1" si="654">D4866+$Z$2*_xlfn.NORM.S.INV(RAND())</f>
        <v>2.5694239617156751</v>
      </c>
      <c r="Q4866">
        <f t="shared" ref="Q4866:Q4929" ca="1" si="655">E4866+$AA$2*_xlfn.NORM.S.INV(RAND())</f>
        <v>32.40761906012483</v>
      </c>
      <c r="R4866">
        <f t="shared" ref="R4866:R4929" ca="1" si="656">F4866+$AB$2*_xlfn.NORM.S.INV(RAND())</f>
        <v>0.22123380201680368</v>
      </c>
      <c r="S4866">
        <f t="shared" ref="S4866:S4929" ca="1" si="657">G4866+$AC$2*_xlfn.NORM.S.INV(RAND())</f>
        <v>3.6968018804894833</v>
      </c>
      <c r="T4866">
        <f t="shared" ref="T4866:T4929" ca="1" si="658">H4866+$AD$2*_xlfn.NORM.S.INV(RAND())</f>
        <v>1.0006918670469489</v>
      </c>
    </row>
    <row r="4867" spans="1:20" x14ac:dyDescent="0.3">
      <c r="A4867">
        <v>1600</v>
      </c>
      <c r="B4867">
        <v>133</v>
      </c>
      <c r="C4867">
        <v>2.057776</v>
      </c>
      <c r="D4867">
        <v>2.5</v>
      </c>
      <c r="E4867">
        <v>33.77634123</v>
      </c>
      <c r="F4867">
        <v>-0.38199122400000002</v>
      </c>
      <c r="G4867">
        <v>3.5807643730000001</v>
      </c>
      <c r="H4867">
        <v>1.0129999999999999</v>
      </c>
      <c r="M4867">
        <f t="shared" ca="1" si="651"/>
        <v>1577.7678609775926</v>
      </c>
      <c r="N4867">
        <f t="shared" ca="1" si="652"/>
        <v>133.44350894374537</v>
      </c>
      <c r="O4867">
        <f t="shared" ca="1" si="653"/>
        <v>2.1776947488492393</v>
      </c>
      <c r="P4867">
        <f t="shared" ca="1" si="654"/>
        <v>2.4640678031495269</v>
      </c>
      <c r="Q4867">
        <f t="shared" ca="1" si="655"/>
        <v>31.790822228569578</v>
      </c>
      <c r="R4867">
        <f t="shared" ca="1" si="656"/>
        <v>-0.3399690891749067</v>
      </c>
      <c r="S4867">
        <f t="shared" ca="1" si="657"/>
        <v>3.7046063903057882</v>
      </c>
      <c r="T4867">
        <f t="shared" ca="1" si="658"/>
        <v>1.0177786115055174</v>
      </c>
    </row>
    <row r="4868" spans="1:20" x14ac:dyDescent="0.3">
      <c r="A4868">
        <v>1600</v>
      </c>
      <c r="B4868">
        <v>133</v>
      </c>
      <c r="C4868">
        <v>1.4404432</v>
      </c>
      <c r="D4868">
        <v>2.539999962</v>
      </c>
      <c r="E4868">
        <v>31.925758439999999</v>
      </c>
      <c r="F4868">
        <v>0.46643728800000001</v>
      </c>
      <c r="G4868">
        <v>1.4477799730000001</v>
      </c>
      <c r="H4868">
        <v>1.0129999999999999</v>
      </c>
      <c r="M4868">
        <f t="shared" ca="1" si="651"/>
        <v>1592.7748952669378</v>
      </c>
      <c r="N4868">
        <f t="shared" ca="1" si="652"/>
        <v>132.94063972255972</v>
      </c>
      <c r="O4868">
        <f t="shared" ca="1" si="653"/>
        <v>1.4910650211615788</v>
      </c>
      <c r="P4868">
        <f t="shared" ca="1" si="654"/>
        <v>2.52528421139752</v>
      </c>
      <c r="Q4868">
        <f t="shared" ca="1" si="655"/>
        <v>33.864199517340239</v>
      </c>
      <c r="R4868">
        <f t="shared" ca="1" si="656"/>
        <v>0.49802187206592891</v>
      </c>
      <c r="S4868">
        <f t="shared" ca="1" si="657"/>
        <v>1.5189948240744311</v>
      </c>
      <c r="T4868">
        <f t="shared" ca="1" si="658"/>
        <v>0.97892933105679258</v>
      </c>
    </row>
    <row r="4869" spans="1:20" x14ac:dyDescent="0.3">
      <c r="A4869">
        <v>1600</v>
      </c>
      <c r="B4869">
        <v>133</v>
      </c>
      <c r="C4869">
        <v>1.028888</v>
      </c>
      <c r="D4869">
        <v>2.3399999139999998</v>
      </c>
      <c r="E4869">
        <v>31.919609879999999</v>
      </c>
      <c r="F4869">
        <v>0.37093781599999998</v>
      </c>
      <c r="G4869">
        <v>7.7833058790000003</v>
      </c>
      <c r="H4869">
        <v>1.0129999999999999</v>
      </c>
      <c r="M4869">
        <f t="shared" ca="1" si="651"/>
        <v>1579.2088516609297</v>
      </c>
      <c r="N4869">
        <f t="shared" ca="1" si="652"/>
        <v>132.86860213414116</v>
      </c>
      <c r="O4869">
        <f t="shared" ca="1" si="653"/>
        <v>1.0940750295935471</v>
      </c>
      <c r="P4869">
        <f t="shared" ca="1" si="654"/>
        <v>2.337142735355326</v>
      </c>
      <c r="Q4869">
        <f t="shared" ca="1" si="655"/>
        <v>34.852562842602453</v>
      </c>
      <c r="R4869">
        <f t="shared" ca="1" si="656"/>
        <v>0.37326717612142679</v>
      </c>
      <c r="S4869">
        <f t="shared" ca="1" si="657"/>
        <v>7.7847007424582859</v>
      </c>
      <c r="T4869">
        <f t="shared" ca="1" si="658"/>
        <v>0.97989264793257269</v>
      </c>
    </row>
    <row r="4870" spans="1:20" x14ac:dyDescent="0.3">
      <c r="A4870">
        <v>1600</v>
      </c>
      <c r="B4870">
        <v>133</v>
      </c>
      <c r="C4870">
        <v>0.72022160000000002</v>
      </c>
      <c r="D4870">
        <v>2.4300000669999999</v>
      </c>
      <c r="E4870">
        <v>33.077580480000002</v>
      </c>
      <c r="F4870">
        <v>-0.39943377200000002</v>
      </c>
      <c r="G4870">
        <v>6.0665375880000001</v>
      </c>
      <c r="H4870">
        <v>1.0129999999999999</v>
      </c>
      <c r="M4870">
        <f t="shared" ca="1" si="651"/>
        <v>1586.0781429553479</v>
      </c>
      <c r="N4870">
        <f t="shared" ca="1" si="652"/>
        <v>133.20181397834492</v>
      </c>
      <c r="O4870">
        <f t="shared" ca="1" si="653"/>
        <v>0.70645729637321153</v>
      </c>
      <c r="P4870">
        <f t="shared" ca="1" si="654"/>
        <v>2.4208565503246411</v>
      </c>
      <c r="Q4870">
        <f t="shared" ca="1" si="655"/>
        <v>32.630146305369436</v>
      </c>
      <c r="R4870">
        <f t="shared" ca="1" si="656"/>
        <v>-0.42015688804312823</v>
      </c>
      <c r="S4870">
        <f t="shared" ca="1" si="657"/>
        <v>6.0246661107278703</v>
      </c>
      <c r="T4870">
        <f t="shared" ca="1" si="658"/>
        <v>1.0270603885595004</v>
      </c>
    </row>
    <row r="4871" spans="1:20" x14ac:dyDescent="0.3">
      <c r="A4871">
        <v>1600</v>
      </c>
      <c r="B4871">
        <v>133</v>
      </c>
      <c r="C4871">
        <v>0.25722200000000001</v>
      </c>
      <c r="D4871">
        <v>2.3499999049999998</v>
      </c>
      <c r="E4871">
        <v>31.92264011</v>
      </c>
      <c r="F4871">
        <v>0.46380534800000001</v>
      </c>
      <c r="G4871">
        <v>3.7303416</v>
      </c>
      <c r="H4871">
        <v>1.0129999999999999</v>
      </c>
      <c r="M4871">
        <f t="shared" ca="1" si="651"/>
        <v>1582.5510383063843</v>
      </c>
      <c r="N4871">
        <f t="shared" ca="1" si="652"/>
        <v>132.28352544553434</v>
      </c>
      <c r="O4871">
        <f t="shared" ca="1" si="653"/>
        <v>0.30075465884572872</v>
      </c>
      <c r="P4871">
        <f t="shared" ca="1" si="654"/>
        <v>2.3410436284889453</v>
      </c>
      <c r="Q4871">
        <f t="shared" ca="1" si="655"/>
        <v>31.323552141421192</v>
      </c>
      <c r="R4871">
        <f t="shared" ca="1" si="656"/>
        <v>0.45254318673175747</v>
      </c>
      <c r="S4871">
        <f t="shared" ca="1" si="657"/>
        <v>3.7705947060235401</v>
      </c>
      <c r="T4871">
        <f t="shared" ca="1" si="658"/>
        <v>1.0066794611343859</v>
      </c>
    </row>
    <row r="4872" spans="1:20" x14ac:dyDescent="0.3">
      <c r="A4872">
        <v>1600</v>
      </c>
      <c r="B4872">
        <v>133</v>
      </c>
      <c r="C4872">
        <v>0.72022160000000002</v>
      </c>
      <c r="D4872">
        <v>2.329999924</v>
      </c>
      <c r="E4872">
        <v>33.534953059999999</v>
      </c>
      <c r="F4872">
        <v>0.36867534899999999</v>
      </c>
      <c r="G4872">
        <v>2.4278675810000001</v>
      </c>
      <c r="H4872">
        <v>1.0129999999999999</v>
      </c>
      <c r="M4872">
        <f t="shared" ca="1" si="651"/>
        <v>1597.3234973653155</v>
      </c>
      <c r="N4872">
        <f t="shared" ca="1" si="652"/>
        <v>132.6783857868422</v>
      </c>
      <c r="O4872">
        <f t="shared" ca="1" si="653"/>
        <v>0.79242716176209549</v>
      </c>
      <c r="P4872">
        <f t="shared" ca="1" si="654"/>
        <v>2.3669814173624117</v>
      </c>
      <c r="Q4872">
        <f t="shared" ca="1" si="655"/>
        <v>31.927318240279597</v>
      </c>
      <c r="R4872">
        <f t="shared" ca="1" si="656"/>
        <v>0.3931188173959439</v>
      </c>
      <c r="S4872">
        <f t="shared" ca="1" si="657"/>
        <v>2.5230123162086135</v>
      </c>
      <c r="T4872">
        <f t="shared" ca="1" si="658"/>
        <v>1.0036694408808045</v>
      </c>
    </row>
    <row r="4873" spans="1:20" x14ac:dyDescent="0.3">
      <c r="A4873">
        <v>1600</v>
      </c>
      <c r="B4873">
        <v>133</v>
      </c>
      <c r="C4873">
        <v>0.30866640000000001</v>
      </c>
      <c r="D4873">
        <v>2.3499999049999998</v>
      </c>
      <c r="E4873">
        <v>33.035121029999999</v>
      </c>
      <c r="F4873">
        <v>0.61752278800000004</v>
      </c>
      <c r="G4873">
        <v>1.711528868</v>
      </c>
      <c r="H4873">
        <v>1.0129999999999999</v>
      </c>
      <c r="M4873">
        <f t="shared" ca="1" si="651"/>
        <v>1595.3845321609647</v>
      </c>
      <c r="N4873">
        <f t="shared" ca="1" si="652"/>
        <v>133.12675815320227</v>
      </c>
      <c r="O4873">
        <f t="shared" ca="1" si="653"/>
        <v>0.36245589033891301</v>
      </c>
      <c r="P4873">
        <f t="shared" ca="1" si="654"/>
        <v>2.3582838014171683</v>
      </c>
      <c r="Q4873">
        <f t="shared" ca="1" si="655"/>
        <v>35.904922748686204</v>
      </c>
      <c r="R4873">
        <f t="shared" ca="1" si="656"/>
        <v>0.63552963479243507</v>
      </c>
      <c r="S4873">
        <f t="shared" ca="1" si="657"/>
        <v>1.6740422609666517</v>
      </c>
      <c r="T4873">
        <f t="shared" ca="1" si="658"/>
        <v>1.0520357854416302</v>
      </c>
    </row>
    <row r="4874" spans="1:20" x14ac:dyDescent="0.3">
      <c r="A4874">
        <v>1600</v>
      </c>
      <c r="B4874">
        <v>133</v>
      </c>
      <c r="C4874">
        <v>0.41155520000000001</v>
      </c>
      <c r="D4874">
        <v>2.3499999049999998</v>
      </c>
      <c r="E4874">
        <v>31.856399029999999</v>
      </c>
      <c r="F4874">
        <v>0.46826393999999999</v>
      </c>
      <c r="G4874">
        <v>2.5191010820000002</v>
      </c>
      <c r="H4874">
        <v>1.0129999999999999</v>
      </c>
      <c r="M4874">
        <f t="shared" ca="1" si="651"/>
        <v>1598.4749520005942</v>
      </c>
      <c r="N4874">
        <f t="shared" ca="1" si="652"/>
        <v>132.68660858681261</v>
      </c>
      <c r="O4874">
        <f t="shared" ca="1" si="653"/>
        <v>0.43016318502247269</v>
      </c>
      <c r="P4874">
        <f t="shared" ca="1" si="654"/>
        <v>2.3334947987800656</v>
      </c>
      <c r="Q4874">
        <f t="shared" ca="1" si="655"/>
        <v>31.360825241904763</v>
      </c>
      <c r="R4874">
        <f t="shared" ca="1" si="656"/>
        <v>0.34798154537165521</v>
      </c>
      <c r="S4874">
        <f t="shared" ca="1" si="657"/>
        <v>2.4674459026564</v>
      </c>
      <c r="T4874">
        <f t="shared" ca="1" si="658"/>
        <v>1.093918613729294</v>
      </c>
    </row>
    <row r="4875" spans="1:20" x14ac:dyDescent="0.3">
      <c r="A4875">
        <v>1600</v>
      </c>
      <c r="B4875">
        <v>133</v>
      </c>
      <c r="C4875">
        <v>0.25722200000000001</v>
      </c>
      <c r="D4875">
        <v>2.329999924</v>
      </c>
      <c r="E4875">
        <v>31.49284621</v>
      </c>
      <c r="F4875">
        <v>0.80972074900000002</v>
      </c>
      <c r="G4875">
        <v>1.4387699940000001</v>
      </c>
      <c r="H4875">
        <v>1.0129999999999999</v>
      </c>
      <c r="M4875">
        <f t="shared" ca="1" si="651"/>
        <v>1599.2309509990489</v>
      </c>
      <c r="N4875">
        <f t="shared" ca="1" si="652"/>
        <v>132.67756265843661</v>
      </c>
      <c r="O4875">
        <f t="shared" ca="1" si="653"/>
        <v>0.28198210027722803</v>
      </c>
      <c r="P4875">
        <f t="shared" ca="1" si="654"/>
        <v>2.3164595389829223</v>
      </c>
      <c r="Q4875">
        <f t="shared" ca="1" si="655"/>
        <v>29.109974965923996</v>
      </c>
      <c r="R4875">
        <f t="shared" ca="1" si="656"/>
        <v>0.85962571522398235</v>
      </c>
      <c r="S4875">
        <f t="shared" ca="1" si="657"/>
        <v>1.4990931156814264</v>
      </c>
      <c r="T4875">
        <f t="shared" ca="1" si="658"/>
        <v>0.88333816648202801</v>
      </c>
    </row>
    <row r="4876" spans="1:20" x14ac:dyDescent="0.3">
      <c r="A4876">
        <v>1600</v>
      </c>
      <c r="B4876">
        <v>133</v>
      </c>
      <c r="C4876">
        <v>0.2057776</v>
      </c>
      <c r="D4876">
        <v>2.25</v>
      </c>
      <c r="E4876">
        <v>30.629085369999999</v>
      </c>
      <c r="F4876">
        <v>-0.33297901699999999</v>
      </c>
      <c r="G4876">
        <v>0.68530002000000001</v>
      </c>
      <c r="H4876">
        <v>1.0129999999999999</v>
      </c>
      <c r="M4876">
        <f t="shared" ca="1" si="651"/>
        <v>1609.6147422867821</v>
      </c>
      <c r="N4876">
        <f t="shared" ca="1" si="652"/>
        <v>132.99640735785829</v>
      </c>
      <c r="O4876">
        <f t="shared" ca="1" si="653"/>
        <v>0.2040495868138775</v>
      </c>
      <c r="P4876">
        <f t="shared" ca="1" si="654"/>
        <v>2.2266721430977765</v>
      </c>
      <c r="Q4876">
        <f t="shared" ca="1" si="655"/>
        <v>31.27206737461109</v>
      </c>
      <c r="R4876">
        <f t="shared" ca="1" si="656"/>
        <v>-0.32815090055990975</v>
      </c>
      <c r="S4876">
        <f t="shared" ca="1" si="657"/>
        <v>0.53310978929962061</v>
      </c>
      <c r="T4876">
        <f t="shared" ca="1" si="658"/>
        <v>1.0832788242244851</v>
      </c>
    </row>
    <row r="4877" spans="1:20" x14ac:dyDescent="0.3">
      <c r="A4877">
        <v>1600</v>
      </c>
      <c r="B4877">
        <v>133</v>
      </c>
      <c r="C4877">
        <v>5.1444400000000001E-2</v>
      </c>
      <c r="D4877">
        <v>2.289999962</v>
      </c>
      <c r="E4877">
        <v>30.275187580000001</v>
      </c>
      <c r="F4877">
        <v>-0.69634139900000003</v>
      </c>
      <c r="G4877">
        <v>-3.1805692589999999</v>
      </c>
      <c r="H4877">
        <v>1.0129999999999999</v>
      </c>
      <c r="M4877">
        <f t="shared" ca="1" si="651"/>
        <v>1569.4168585528323</v>
      </c>
      <c r="N4877">
        <f t="shared" ca="1" si="652"/>
        <v>133.4962495921761</v>
      </c>
      <c r="O4877">
        <f t="shared" ca="1" si="653"/>
        <v>3.3510655079366056E-2</v>
      </c>
      <c r="P4877">
        <f t="shared" ca="1" si="654"/>
        <v>2.2768430357317575</v>
      </c>
      <c r="Q4877">
        <f t="shared" ca="1" si="655"/>
        <v>30.815258023579688</v>
      </c>
      <c r="R4877">
        <f t="shared" ca="1" si="656"/>
        <v>-0.67648846413742514</v>
      </c>
      <c r="S4877">
        <f t="shared" ca="1" si="657"/>
        <v>-3.2449572601102155</v>
      </c>
      <c r="T4877">
        <f t="shared" ca="1" si="658"/>
        <v>1.0564997995533656</v>
      </c>
    </row>
    <row r="4878" spans="1:20" x14ac:dyDescent="0.3">
      <c r="A4878">
        <v>1600</v>
      </c>
      <c r="B4878">
        <v>133</v>
      </c>
      <c r="C4878">
        <v>0</v>
      </c>
      <c r="D4878">
        <v>2.2999999519999998</v>
      </c>
      <c r="E4878">
        <v>33.895777629999998</v>
      </c>
      <c r="F4878">
        <v>-0.23644564500000001</v>
      </c>
      <c r="G4878">
        <v>-2.204527761</v>
      </c>
      <c r="H4878">
        <v>1.0129999999999999</v>
      </c>
      <c r="M4878">
        <f t="shared" ca="1" si="651"/>
        <v>1606.8209830944968</v>
      </c>
      <c r="N4878">
        <f t="shared" ca="1" si="652"/>
        <v>132.42619786145227</v>
      </c>
      <c r="O4878">
        <f t="shared" ca="1" si="653"/>
        <v>-6.1537428615886305E-2</v>
      </c>
      <c r="P4878">
        <f t="shared" ca="1" si="654"/>
        <v>2.2667536877643695</v>
      </c>
      <c r="Q4878">
        <f t="shared" ca="1" si="655"/>
        <v>33.312431073681587</v>
      </c>
      <c r="R4878">
        <f t="shared" ca="1" si="656"/>
        <v>-0.23298058941743124</v>
      </c>
      <c r="S4878">
        <f t="shared" ca="1" si="657"/>
        <v>-2.142642792363235</v>
      </c>
      <c r="T4878">
        <f t="shared" ca="1" si="658"/>
        <v>0.97124633652598369</v>
      </c>
    </row>
    <row r="4879" spans="1:20" x14ac:dyDescent="0.3">
      <c r="A4879">
        <v>1600</v>
      </c>
      <c r="B4879">
        <v>133</v>
      </c>
      <c r="C4879">
        <v>5.1444400000000001E-2</v>
      </c>
      <c r="D4879">
        <v>2.2200000289999999</v>
      </c>
      <c r="E4879">
        <v>30.679238340000001</v>
      </c>
      <c r="F4879">
        <v>0.78060286800000001</v>
      </c>
      <c r="G4879">
        <v>1.8359264740000001</v>
      </c>
      <c r="H4879">
        <v>1.0129999999999999</v>
      </c>
      <c r="M4879">
        <f t="shared" ca="1" si="651"/>
        <v>1598.9396660919549</v>
      </c>
      <c r="N4879">
        <f t="shared" ca="1" si="652"/>
        <v>132.69716778129771</v>
      </c>
      <c r="O4879">
        <f t="shared" ca="1" si="653"/>
        <v>7.195629384593126E-2</v>
      </c>
      <c r="P4879">
        <f t="shared" ca="1" si="654"/>
        <v>2.2009147217667948</v>
      </c>
      <c r="Q4879">
        <f t="shared" ca="1" si="655"/>
        <v>30.81834077987051</v>
      </c>
      <c r="R4879">
        <f t="shared" ca="1" si="656"/>
        <v>0.79321191942719105</v>
      </c>
      <c r="S4879">
        <f t="shared" ca="1" si="657"/>
        <v>1.7288319304154087</v>
      </c>
      <c r="T4879">
        <f t="shared" ca="1" si="658"/>
        <v>1.0402985909850064</v>
      </c>
    </row>
    <row r="4880" spans="1:20" x14ac:dyDescent="0.3">
      <c r="A4880">
        <v>1600</v>
      </c>
      <c r="B4880">
        <v>133</v>
      </c>
      <c r="C4880">
        <v>0</v>
      </c>
      <c r="D4880">
        <v>2.2400000100000002</v>
      </c>
      <c r="E4880">
        <v>28.945412009999998</v>
      </c>
      <c r="F4880">
        <v>4.8835590999999998E-2</v>
      </c>
      <c r="G4880">
        <v>-0.36996778899999999</v>
      </c>
      <c r="H4880">
        <v>1.0129999999999999</v>
      </c>
      <c r="M4880">
        <f t="shared" ca="1" si="651"/>
        <v>1579.0531079067405</v>
      </c>
      <c r="N4880">
        <f t="shared" ca="1" si="652"/>
        <v>133.28105642252484</v>
      </c>
      <c r="O4880">
        <f t="shared" ca="1" si="653"/>
        <v>-7.6518981438356601E-2</v>
      </c>
      <c r="P4880">
        <f t="shared" ca="1" si="654"/>
        <v>2.2530748815978812</v>
      </c>
      <c r="Q4880">
        <f t="shared" ca="1" si="655"/>
        <v>28.669728315206008</v>
      </c>
      <c r="R4880">
        <f t="shared" ca="1" si="656"/>
        <v>6.5649991687085241E-2</v>
      </c>
      <c r="S4880">
        <f t="shared" ca="1" si="657"/>
        <v>-0.26809765993096796</v>
      </c>
      <c r="T4880">
        <f t="shared" ca="1" si="658"/>
        <v>1.0357186204409496</v>
      </c>
    </row>
    <row r="4881" spans="1:20" x14ac:dyDescent="0.3">
      <c r="A4881">
        <v>1600</v>
      </c>
      <c r="B4881">
        <v>133</v>
      </c>
      <c r="C4881">
        <v>0</v>
      </c>
      <c r="D4881">
        <v>2.3499999049999998</v>
      </c>
      <c r="E4881">
        <v>28.475295060000001</v>
      </c>
      <c r="F4881">
        <v>0.61285758199999996</v>
      </c>
      <c r="G4881">
        <v>-0.74532157099999996</v>
      </c>
      <c r="H4881">
        <v>1.0129999999999999</v>
      </c>
      <c r="M4881">
        <f t="shared" ca="1" si="651"/>
        <v>1600.4579543719308</v>
      </c>
      <c r="N4881">
        <f t="shared" ca="1" si="652"/>
        <v>133.21948003259627</v>
      </c>
      <c r="O4881">
        <f t="shared" ca="1" si="653"/>
        <v>2.1739110503314313E-2</v>
      </c>
      <c r="P4881">
        <f t="shared" ca="1" si="654"/>
        <v>2.3740622122787967</v>
      </c>
      <c r="Q4881">
        <f t="shared" ca="1" si="655"/>
        <v>27.154826242436773</v>
      </c>
      <c r="R4881">
        <f t="shared" ca="1" si="656"/>
        <v>0.64239855166557869</v>
      </c>
      <c r="S4881">
        <f t="shared" ca="1" si="657"/>
        <v>-0.73734257567415162</v>
      </c>
      <c r="T4881">
        <f t="shared" ca="1" si="658"/>
        <v>1.0257628105541046</v>
      </c>
    </row>
    <row r="4882" spans="1:20" x14ac:dyDescent="0.3">
      <c r="A4882">
        <v>1600</v>
      </c>
      <c r="B4882">
        <v>123</v>
      </c>
      <c r="C4882">
        <v>0.61733280000000001</v>
      </c>
      <c r="D4882">
        <v>2.1900000569999998</v>
      </c>
      <c r="E4882">
        <v>30.554522930000001</v>
      </c>
      <c r="F4882">
        <v>-0.419635755</v>
      </c>
      <c r="G4882">
        <v>-1.9465175189999999</v>
      </c>
      <c r="H4882">
        <v>1.0129999999999999</v>
      </c>
      <c r="M4882">
        <f t="shared" ca="1" si="651"/>
        <v>1603.4926032652354</v>
      </c>
      <c r="N4882">
        <f t="shared" ca="1" si="652"/>
        <v>123.08451577170223</v>
      </c>
      <c r="O4882">
        <f t="shared" ca="1" si="653"/>
        <v>0.69963361104523825</v>
      </c>
      <c r="P4882">
        <f t="shared" ca="1" si="654"/>
        <v>2.1750214775666645</v>
      </c>
      <c r="Q4882">
        <f t="shared" ca="1" si="655"/>
        <v>33.725063608096114</v>
      </c>
      <c r="R4882">
        <f t="shared" ca="1" si="656"/>
        <v>-0.4196100713926208</v>
      </c>
      <c r="S4882">
        <f t="shared" ca="1" si="657"/>
        <v>-1.9563496784768779</v>
      </c>
      <c r="T4882">
        <f t="shared" ca="1" si="658"/>
        <v>1.0240270762769887</v>
      </c>
    </row>
    <row r="4883" spans="1:20" x14ac:dyDescent="0.3">
      <c r="A4883">
        <v>1600</v>
      </c>
      <c r="B4883">
        <v>100</v>
      </c>
      <c r="C4883">
        <v>0.66877719999999996</v>
      </c>
      <c r="D4883">
        <v>2.3599998950000001</v>
      </c>
      <c r="E4883">
        <v>31.011525129999999</v>
      </c>
      <c r="F4883">
        <v>-0.63237085900000001</v>
      </c>
      <c r="G4883">
        <v>5.029349538</v>
      </c>
      <c r="H4883">
        <v>1.0129999999999999</v>
      </c>
      <c r="M4883">
        <f t="shared" ca="1" si="651"/>
        <v>1601.8090239916446</v>
      </c>
      <c r="N4883">
        <f t="shared" ca="1" si="652"/>
        <v>99.750606876497017</v>
      </c>
      <c r="O4883">
        <f t="shared" ca="1" si="653"/>
        <v>0.67673485619668483</v>
      </c>
      <c r="P4883">
        <f t="shared" ca="1" si="654"/>
        <v>2.3445256026548056</v>
      </c>
      <c r="Q4883">
        <f t="shared" ca="1" si="655"/>
        <v>28.455198126392947</v>
      </c>
      <c r="R4883">
        <f t="shared" ca="1" si="656"/>
        <v>-0.64186979203559991</v>
      </c>
      <c r="S4883">
        <f t="shared" ca="1" si="657"/>
        <v>4.9623110147970699</v>
      </c>
      <c r="T4883">
        <f t="shared" ca="1" si="658"/>
        <v>1.0601561258281267</v>
      </c>
    </row>
    <row r="4884" spans="1:20" x14ac:dyDescent="0.3">
      <c r="A4884">
        <v>1600</v>
      </c>
      <c r="B4884">
        <v>126</v>
      </c>
      <c r="C4884">
        <v>0.87455479999999997</v>
      </c>
      <c r="D4884">
        <v>2.380000114</v>
      </c>
      <c r="E4884">
        <v>30.070704939999999</v>
      </c>
      <c r="F4884">
        <v>0.24483221499999999</v>
      </c>
      <c r="G4884">
        <v>1.9786313710000001</v>
      </c>
      <c r="H4884">
        <v>1.0129999999999999</v>
      </c>
      <c r="M4884">
        <f t="shared" ca="1" si="651"/>
        <v>1597.0301630910615</v>
      </c>
      <c r="N4884">
        <f t="shared" ca="1" si="652"/>
        <v>126.34262729546465</v>
      </c>
      <c r="O4884">
        <f t="shared" ca="1" si="653"/>
        <v>0.81315531031837673</v>
      </c>
      <c r="P4884">
        <f t="shared" ca="1" si="654"/>
        <v>2.3520170227468631</v>
      </c>
      <c r="Q4884">
        <f t="shared" ca="1" si="655"/>
        <v>27.063342922745662</v>
      </c>
      <c r="R4884">
        <f t="shared" ca="1" si="656"/>
        <v>0.16129231901638016</v>
      </c>
      <c r="S4884">
        <f t="shared" ca="1" si="657"/>
        <v>2.1621418604045042</v>
      </c>
      <c r="T4884">
        <f t="shared" ca="1" si="658"/>
        <v>0.94225067542293806</v>
      </c>
    </row>
    <row r="4885" spans="1:20" x14ac:dyDescent="0.3">
      <c r="A4885">
        <v>1600</v>
      </c>
      <c r="B4885">
        <v>119</v>
      </c>
      <c r="C4885">
        <v>0.97744359999999997</v>
      </c>
      <c r="D4885">
        <v>2.2799999710000001</v>
      </c>
      <c r="E4885">
        <v>31.336972830000001</v>
      </c>
      <c r="F4885">
        <v>0.16346591299999999</v>
      </c>
      <c r="G4885">
        <v>2.7008874129999998</v>
      </c>
      <c r="H4885">
        <v>1.0129999999999999</v>
      </c>
      <c r="M4885">
        <f t="shared" ca="1" si="651"/>
        <v>1569.0080256999577</v>
      </c>
      <c r="N4885">
        <f t="shared" ca="1" si="652"/>
        <v>119.75189641983411</v>
      </c>
      <c r="O4885">
        <f t="shared" ca="1" si="653"/>
        <v>0.998907245355933</v>
      </c>
      <c r="P4885">
        <f t="shared" ca="1" si="654"/>
        <v>2.2753882098810929</v>
      </c>
      <c r="Q4885">
        <f t="shared" ca="1" si="655"/>
        <v>31.374402887108086</v>
      </c>
      <c r="R4885">
        <f t="shared" ca="1" si="656"/>
        <v>0.1032356449578892</v>
      </c>
      <c r="S4885">
        <f t="shared" ca="1" si="657"/>
        <v>2.7349256212149573</v>
      </c>
      <c r="T4885">
        <f t="shared" ca="1" si="658"/>
        <v>0.96038559889142772</v>
      </c>
    </row>
    <row r="4886" spans="1:20" x14ac:dyDescent="0.3">
      <c r="A4886">
        <v>1600</v>
      </c>
      <c r="B4886">
        <v>118</v>
      </c>
      <c r="C4886">
        <v>5.1444400000000001E-2</v>
      </c>
      <c r="D4886">
        <v>2.2200000289999999</v>
      </c>
      <c r="E4886">
        <v>30.94980017</v>
      </c>
      <c r="F4886">
        <v>-5.9737683999999999E-2</v>
      </c>
      <c r="G4886">
        <v>1.6945152480000001</v>
      </c>
      <c r="H4886">
        <v>1.0129999999999999</v>
      </c>
      <c r="M4886">
        <f t="shared" ca="1" si="651"/>
        <v>1590.5571628367661</v>
      </c>
      <c r="N4886">
        <f t="shared" ca="1" si="652"/>
        <v>117.63956828676538</v>
      </c>
      <c r="O4886">
        <f t="shared" ca="1" si="653"/>
        <v>0.14230471561223945</v>
      </c>
      <c r="P4886">
        <f t="shared" ca="1" si="654"/>
        <v>2.2460510503219013</v>
      </c>
      <c r="Q4886">
        <f t="shared" ca="1" si="655"/>
        <v>30.052449584075998</v>
      </c>
      <c r="R4886">
        <f t="shared" ca="1" si="656"/>
        <v>-0.11712409859426332</v>
      </c>
      <c r="S4886">
        <f t="shared" ca="1" si="657"/>
        <v>1.7115632325217518</v>
      </c>
      <c r="T4886">
        <f t="shared" ca="1" si="658"/>
        <v>1.0739744611216731</v>
      </c>
    </row>
    <row r="4887" spans="1:20" x14ac:dyDescent="0.3">
      <c r="A4887">
        <v>1600</v>
      </c>
      <c r="B4887">
        <v>118</v>
      </c>
      <c r="C4887">
        <v>0.36011080000000001</v>
      </c>
      <c r="D4887">
        <v>2.2400000100000002</v>
      </c>
      <c r="E4887">
        <v>32.95325192</v>
      </c>
      <c r="F4887">
        <v>-0.13339048100000001</v>
      </c>
      <c r="G4887">
        <v>3.5871940219999998</v>
      </c>
      <c r="H4887">
        <v>1.0129999999999999</v>
      </c>
      <c r="M4887">
        <f t="shared" ca="1" si="651"/>
        <v>1611.7603019116737</v>
      </c>
      <c r="N4887">
        <f t="shared" ca="1" si="652"/>
        <v>117.5930118065066</v>
      </c>
      <c r="O4887">
        <f t="shared" ca="1" si="653"/>
        <v>0.4144196507972151</v>
      </c>
      <c r="P4887">
        <f t="shared" ca="1" si="654"/>
        <v>2.2173452746749915</v>
      </c>
      <c r="Q4887">
        <f t="shared" ca="1" si="655"/>
        <v>33.43611658885164</v>
      </c>
      <c r="R4887">
        <f t="shared" ca="1" si="656"/>
        <v>-0.18522801760789281</v>
      </c>
      <c r="S4887">
        <f t="shared" ca="1" si="657"/>
        <v>3.455533596486672</v>
      </c>
      <c r="T4887">
        <f t="shared" ca="1" si="658"/>
        <v>0.99668037629633999</v>
      </c>
    </row>
    <row r="4888" spans="1:20" x14ac:dyDescent="0.3">
      <c r="A4888">
        <v>1600</v>
      </c>
      <c r="B4888">
        <v>118</v>
      </c>
      <c r="C4888">
        <v>5.1444400000000001E-2</v>
      </c>
      <c r="D4888">
        <v>2.1900000569999998</v>
      </c>
      <c r="E4888">
        <v>32.209342550000002</v>
      </c>
      <c r="F4888">
        <v>0.79144947300000001</v>
      </c>
      <c r="G4888">
        <v>3.901682353</v>
      </c>
      <c r="H4888">
        <v>1.0129999999999999</v>
      </c>
      <c r="M4888">
        <f t="shared" ca="1" si="651"/>
        <v>1627.6816896805394</v>
      </c>
      <c r="N4888">
        <f t="shared" ca="1" si="652"/>
        <v>118.03975094805141</v>
      </c>
      <c r="O4888">
        <f t="shared" ca="1" si="653"/>
        <v>6.1997552507390398E-2</v>
      </c>
      <c r="P4888">
        <f t="shared" ca="1" si="654"/>
        <v>2.1983513181349039</v>
      </c>
      <c r="Q4888">
        <f t="shared" ca="1" si="655"/>
        <v>33.4030216651812</v>
      </c>
      <c r="R4888">
        <f t="shared" ca="1" si="656"/>
        <v>0.76880910766240207</v>
      </c>
      <c r="S4888">
        <f t="shared" ca="1" si="657"/>
        <v>3.8528753529465836</v>
      </c>
      <c r="T4888">
        <f t="shared" ca="1" si="658"/>
        <v>0.99564421759198174</v>
      </c>
    </row>
    <row r="4889" spans="1:20" x14ac:dyDescent="0.3">
      <c r="A4889">
        <v>1600</v>
      </c>
      <c r="B4889">
        <v>118</v>
      </c>
      <c r="C4889">
        <v>5.1444400000000001E-2</v>
      </c>
      <c r="D4889">
        <v>2.2599999899999998</v>
      </c>
      <c r="E4889">
        <v>32.201509440000002</v>
      </c>
      <c r="F4889">
        <v>-2.2425152E-2</v>
      </c>
      <c r="G4889">
        <v>3.0891624040000001</v>
      </c>
      <c r="H4889">
        <v>1.0129999999999999</v>
      </c>
      <c r="M4889">
        <f t="shared" ca="1" si="651"/>
        <v>1632.9736695665358</v>
      </c>
      <c r="N4889">
        <f t="shared" ca="1" si="652"/>
        <v>118.22644724383834</v>
      </c>
      <c r="O4889">
        <f t="shared" ca="1" si="653"/>
        <v>3.0928138794392952E-2</v>
      </c>
      <c r="P4889">
        <f t="shared" ca="1" si="654"/>
        <v>2.2945956287210572</v>
      </c>
      <c r="Q4889">
        <f t="shared" ca="1" si="655"/>
        <v>31.647495284306981</v>
      </c>
      <c r="R4889">
        <f t="shared" ca="1" si="656"/>
        <v>-1.4538659800505106E-2</v>
      </c>
      <c r="S4889">
        <f t="shared" ca="1" si="657"/>
        <v>3.1694913619075047</v>
      </c>
      <c r="T4889">
        <f t="shared" ca="1" si="658"/>
        <v>1.0064711909791086</v>
      </c>
    </row>
    <row r="4890" spans="1:20" x14ac:dyDescent="0.3">
      <c r="A4890">
        <v>1600</v>
      </c>
      <c r="B4890">
        <v>118</v>
      </c>
      <c r="C4890">
        <v>0</v>
      </c>
      <c r="D4890">
        <v>2.2300000190000002</v>
      </c>
      <c r="E4890">
        <v>30.742770199999999</v>
      </c>
      <c r="F4890">
        <v>1.0620817870000001</v>
      </c>
      <c r="G4890">
        <v>4.6045245469999996</v>
      </c>
      <c r="H4890">
        <v>1.0129999999999999</v>
      </c>
      <c r="M4890">
        <f t="shared" ca="1" si="651"/>
        <v>1633.1702176450708</v>
      </c>
      <c r="N4890">
        <f t="shared" ca="1" si="652"/>
        <v>117.18739751711412</v>
      </c>
      <c r="O4890">
        <f t="shared" ca="1" si="653"/>
        <v>-4.2771114213995282E-3</v>
      </c>
      <c r="P4890">
        <f t="shared" ca="1" si="654"/>
        <v>2.2325086949523563</v>
      </c>
      <c r="Q4890">
        <f t="shared" ca="1" si="655"/>
        <v>29.622554763038476</v>
      </c>
      <c r="R4890">
        <f t="shared" ca="1" si="656"/>
        <v>1.1183825946800852</v>
      </c>
      <c r="S4890">
        <f t="shared" ca="1" si="657"/>
        <v>4.5569691137924364</v>
      </c>
      <c r="T4890">
        <f t="shared" ca="1" si="658"/>
        <v>1.0590542818014115</v>
      </c>
    </row>
    <row r="4891" spans="1:20" x14ac:dyDescent="0.3">
      <c r="A4891">
        <v>1600</v>
      </c>
      <c r="B4891">
        <v>118</v>
      </c>
      <c r="C4891">
        <v>0</v>
      </c>
      <c r="D4891">
        <v>2.289999962</v>
      </c>
      <c r="E4891">
        <v>29.858596649999999</v>
      </c>
      <c r="F4891">
        <v>-0.59711760999999997</v>
      </c>
      <c r="G4891">
        <v>-0.67337097099999998</v>
      </c>
      <c r="H4891">
        <v>1.0129999999999999</v>
      </c>
      <c r="M4891">
        <f t="shared" ca="1" si="651"/>
        <v>1580.1363958589448</v>
      </c>
      <c r="N4891">
        <f t="shared" ca="1" si="652"/>
        <v>117.79535554474106</v>
      </c>
      <c r="O4891">
        <f t="shared" ca="1" si="653"/>
        <v>-9.7254032383611702E-2</v>
      </c>
      <c r="P4891">
        <f t="shared" ca="1" si="654"/>
        <v>2.2978956548226841</v>
      </c>
      <c r="Q4891">
        <f t="shared" ca="1" si="655"/>
        <v>30.236875199108546</v>
      </c>
      <c r="R4891">
        <f t="shared" ca="1" si="656"/>
        <v>-0.59353341344846688</v>
      </c>
      <c r="S4891">
        <f t="shared" ca="1" si="657"/>
        <v>-0.59352187290462122</v>
      </c>
      <c r="T4891">
        <f t="shared" ca="1" si="658"/>
        <v>0.9967228343318556</v>
      </c>
    </row>
    <row r="4892" spans="1:20" x14ac:dyDescent="0.3">
      <c r="A4892">
        <v>1600</v>
      </c>
      <c r="B4892">
        <v>118</v>
      </c>
      <c r="C4892">
        <v>0.2057776</v>
      </c>
      <c r="D4892">
        <v>2.2799999710000001</v>
      </c>
      <c r="E4892">
        <v>30.775539210000002</v>
      </c>
      <c r="F4892">
        <v>1.2568683890000001</v>
      </c>
      <c r="G4892">
        <v>6.9557224000000001E-2</v>
      </c>
      <c r="H4892">
        <v>1.0129999999999999</v>
      </c>
      <c r="M4892">
        <f t="shared" ca="1" si="651"/>
        <v>1621.8506522069924</v>
      </c>
      <c r="N4892">
        <f t="shared" ca="1" si="652"/>
        <v>117.75768020290177</v>
      </c>
      <c r="O4892">
        <f t="shared" ca="1" si="653"/>
        <v>0.28198894705389355</v>
      </c>
      <c r="P4892">
        <f t="shared" ca="1" si="654"/>
        <v>2.2566770781496865</v>
      </c>
      <c r="Q4892">
        <f t="shared" ca="1" si="655"/>
        <v>28.148262466119462</v>
      </c>
      <c r="R4892">
        <f t="shared" ca="1" si="656"/>
        <v>1.2249597750957784</v>
      </c>
      <c r="S4892">
        <f t="shared" ca="1" si="657"/>
        <v>0.16269076651218822</v>
      </c>
      <c r="T4892">
        <f t="shared" ca="1" si="658"/>
        <v>1.1062091440361004</v>
      </c>
    </row>
    <row r="4893" spans="1:20" x14ac:dyDescent="0.3">
      <c r="A4893">
        <v>1600</v>
      </c>
      <c r="B4893">
        <v>118</v>
      </c>
      <c r="C4893">
        <v>0</v>
      </c>
      <c r="D4893">
        <v>2.2200000289999999</v>
      </c>
      <c r="E4893">
        <v>30.204823900000001</v>
      </c>
      <c r="F4893">
        <v>0.80444864900000002</v>
      </c>
      <c r="G4893">
        <v>7.0873017689999998</v>
      </c>
      <c r="H4893">
        <v>1.0129999999999999</v>
      </c>
      <c r="M4893">
        <f t="shared" ca="1" si="651"/>
        <v>1584.3737367377114</v>
      </c>
      <c r="N4893">
        <f t="shared" ca="1" si="652"/>
        <v>118.08814654121261</v>
      </c>
      <c r="O4893">
        <f t="shared" ca="1" si="653"/>
        <v>-6.080045666112751E-2</v>
      </c>
      <c r="P4893">
        <f t="shared" ca="1" si="654"/>
        <v>2.2450917792971743</v>
      </c>
      <c r="Q4893">
        <f t="shared" ca="1" si="655"/>
        <v>29.611184152499785</v>
      </c>
      <c r="R4893">
        <f t="shared" ca="1" si="656"/>
        <v>0.79402263424511932</v>
      </c>
      <c r="S4893">
        <f t="shared" ca="1" si="657"/>
        <v>7.1715508830252492</v>
      </c>
      <c r="T4893">
        <f t="shared" ca="1" si="658"/>
        <v>0.99010806330432966</v>
      </c>
    </row>
    <row r="4894" spans="1:20" x14ac:dyDescent="0.3">
      <c r="A4894">
        <v>1600</v>
      </c>
      <c r="B4894">
        <v>118</v>
      </c>
      <c r="C4894">
        <v>0.2057776</v>
      </c>
      <c r="D4894">
        <v>2.210000038</v>
      </c>
      <c r="E4894">
        <v>30.102537959999999</v>
      </c>
      <c r="F4894">
        <v>0.60167067500000004</v>
      </c>
      <c r="G4894">
        <v>7.4674139769999996</v>
      </c>
      <c r="H4894">
        <v>1.0129999999999999</v>
      </c>
      <c r="M4894">
        <f t="shared" ca="1" si="651"/>
        <v>1592.4227444922735</v>
      </c>
      <c r="N4894">
        <f t="shared" ca="1" si="652"/>
        <v>117.43541101340638</v>
      </c>
      <c r="O4894">
        <f t="shared" ca="1" si="653"/>
        <v>0.21765922402444443</v>
      </c>
      <c r="P4894">
        <f t="shared" ca="1" si="654"/>
        <v>2.1990737247782124</v>
      </c>
      <c r="Q4894">
        <f t="shared" ca="1" si="655"/>
        <v>28.924324344572526</v>
      </c>
      <c r="R4894">
        <f t="shared" ca="1" si="656"/>
        <v>0.59798000440927079</v>
      </c>
      <c r="S4894">
        <f t="shared" ca="1" si="657"/>
        <v>7.4863681372728994</v>
      </c>
      <c r="T4894">
        <f t="shared" ca="1" si="658"/>
        <v>0.91201675888545419</v>
      </c>
    </row>
    <row r="4895" spans="1:20" x14ac:dyDescent="0.3">
      <c r="A4895">
        <v>1800</v>
      </c>
      <c r="B4895">
        <v>118</v>
      </c>
      <c r="C4895">
        <v>0</v>
      </c>
      <c r="D4895">
        <v>2.289999962</v>
      </c>
      <c r="E4895">
        <v>30.253914810000001</v>
      </c>
      <c r="F4895">
        <v>-0.14446289900000001</v>
      </c>
      <c r="G4895">
        <v>-1.4137617339999999</v>
      </c>
      <c r="H4895">
        <v>2.1818</v>
      </c>
      <c r="M4895">
        <f t="shared" ca="1" si="651"/>
        <v>1793.5737550460167</v>
      </c>
      <c r="N4895">
        <f t="shared" ca="1" si="652"/>
        <v>117.57764462740208</v>
      </c>
      <c r="O4895">
        <f t="shared" ca="1" si="653"/>
        <v>5.2618202099240395E-5</v>
      </c>
      <c r="P4895">
        <f t="shared" ca="1" si="654"/>
        <v>2.2980744263767798</v>
      </c>
      <c r="Q4895">
        <f t="shared" ca="1" si="655"/>
        <v>29.298288805216885</v>
      </c>
      <c r="R4895">
        <f t="shared" ca="1" si="656"/>
        <v>-0.14405249938569387</v>
      </c>
      <c r="S4895">
        <f t="shared" ca="1" si="657"/>
        <v>-1.6433359767900928</v>
      </c>
      <c r="T4895">
        <f t="shared" ca="1" si="658"/>
        <v>2.2267018706860826</v>
      </c>
    </row>
    <row r="4896" spans="1:20" x14ac:dyDescent="0.3">
      <c r="A4896">
        <v>1800</v>
      </c>
      <c r="B4896">
        <v>118</v>
      </c>
      <c r="C4896">
        <v>0</v>
      </c>
      <c r="D4896">
        <v>2.1099998950000001</v>
      </c>
      <c r="E4896">
        <v>30.60607598</v>
      </c>
      <c r="F4896">
        <v>0.16911163700000001</v>
      </c>
      <c r="G4896">
        <v>-3.6828544139999999</v>
      </c>
      <c r="H4896">
        <v>2.1818</v>
      </c>
      <c r="M4896">
        <f t="shared" ca="1" si="651"/>
        <v>1806.1332020399745</v>
      </c>
      <c r="N4896">
        <f t="shared" ca="1" si="652"/>
        <v>118.1372002912132</v>
      </c>
      <c r="O4896">
        <f t="shared" ca="1" si="653"/>
        <v>3.9971817165271629E-2</v>
      </c>
      <c r="P4896">
        <f t="shared" ca="1" si="654"/>
        <v>2.1425623583378015</v>
      </c>
      <c r="Q4896">
        <f t="shared" ca="1" si="655"/>
        <v>31.256727185784303</v>
      </c>
      <c r="R4896">
        <f t="shared" ca="1" si="656"/>
        <v>0.17805847556258619</v>
      </c>
      <c r="S4896">
        <f t="shared" ca="1" si="657"/>
        <v>-3.8894581925362104</v>
      </c>
      <c r="T4896">
        <f t="shared" ca="1" si="658"/>
        <v>2.1307953239056987</v>
      </c>
    </row>
    <row r="4897" spans="1:20" x14ac:dyDescent="0.3">
      <c r="A4897">
        <v>1800</v>
      </c>
      <c r="B4897">
        <v>118</v>
      </c>
      <c r="C4897">
        <v>0</v>
      </c>
      <c r="D4897">
        <v>2.4400000569999998</v>
      </c>
      <c r="E4897">
        <v>31.230220190000001</v>
      </c>
      <c r="F4897">
        <v>5.6315692000000001E-2</v>
      </c>
      <c r="G4897">
        <v>-3.2946320650000001</v>
      </c>
      <c r="H4897">
        <v>2.1818</v>
      </c>
      <c r="M4897">
        <f t="shared" ca="1" si="651"/>
        <v>1788.3319608112167</v>
      </c>
      <c r="N4897">
        <f t="shared" ca="1" si="652"/>
        <v>117.7378317654172</v>
      </c>
      <c r="O4897">
        <f t="shared" ca="1" si="653"/>
        <v>6.865613022245351E-2</v>
      </c>
      <c r="P4897">
        <f t="shared" ca="1" si="654"/>
        <v>2.4486355368610964</v>
      </c>
      <c r="Q4897">
        <f t="shared" ca="1" si="655"/>
        <v>30.344387192874532</v>
      </c>
      <c r="R4897">
        <f t="shared" ca="1" si="656"/>
        <v>2.9328649038223353E-2</v>
      </c>
      <c r="S4897">
        <f t="shared" ca="1" si="657"/>
        <v>-3.2746379550444025</v>
      </c>
      <c r="T4897">
        <f t="shared" ca="1" si="658"/>
        <v>2.2421005283482414</v>
      </c>
    </row>
    <row r="4898" spans="1:20" x14ac:dyDescent="0.3">
      <c r="A4898">
        <v>1800</v>
      </c>
      <c r="B4898">
        <v>118</v>
      </c>
      <c r="C4898">
        <v>0</v>
      </c>
      <c r="D4898">
        <v>2.579999924</v>
      </c>
      <c r="E4898">
        <v>33.077279099999998</v>
      </c>
      <c r="F4898">
        <v>-0.30307381</v>
      </c>
      <c r="G4898">
        <v>2.4897624669999998</v>
      </c>
      <c r="H4898">
        <v>2.1818</v>
      </c>
      <c r="M4898">
        <f t="shared" ca="1" si="651"/>
        <v>1790.8807954396036</v>
      </c>
      <c r="N4898">
        <f t="shared" ca="1" si="652"/>
        <v>118.33605403047051</v>
      </c>
      <c r="O4898">
        <f t="shared" ca="1" si="653"/>
        <v>-5.2503584608431603E-2</v>
      </c>
      <c r="P4898">
        <f t="shared" ca="1" si="654"/>
        <v>2.5694471223499327</v>
      </c>
      <c r="Q4898">
        <f t="shared" ca="1" si="655"/>
        <v>31.521420651066336</v>
      </c>
      <c r="R4898">
        <f t="shared" ca="1" si="656"/>
        <v>-0.3086172090624198</v>
      </c>
      <c r="S4898">
        <f t="shared" ca="1" si="657"/>
        <v>2.560398807341131</v>
      </c>
      <c r="T4898">
        <f t="shared" ca="1" si="658"/>
        <v>2.142962069622842</v>
      </c>
    </row>
    <row r="4899" spans="1:20" x14ac:dyDescent="0.3">
      <c r="A4899">
        <v>1800</v>
      </c>
      <c r="B4899">
        <v>118</v>
      </c>
      <c r="C4899">
        <v>0.1543332</v>
      </c>
      <c r="D4899">
        <v>2.6400001049999999</v>
      </c>
      <c r="E4899">
        <v>30.976685759999999</v>
      </c>
      <c r="F4899">
        <v>-0.192918161</v>
      </c>
      <c r="G4899">
        <v>0.84001082599999999</v>
      </c>
      <c r="H4899">
        <v>2.1818</v>
      </c>
      <c r="M4899">
        <f t="shared" ca="1" si="651"/>
        <v>1803.6266126664723</v>
      </c>
      <c r="N4899">
        <f t="shared" ca="1" si="652"/>
        <v>117.5556563882913</v>
      </c>
      <c r="O4899">
        <f t="shared" ca="1" si="653"/>
        <v>0.10680251644206684</v>
      </c>
      <c r="P4899">
        <f t="shared" ca="1" si="654"/>
        <v>2.6364052358464605</v>
      </c>
      <c r="Q4899">
        <f t="shared" ca="1" si="655"/>
        <v>33.010428031251621</v>
      </c>
      <c r="R4899">
        <f t="shared" ca="1" si="656"/>
        <v>-0.13646080185067214</v>
      </c>
      <c r="S4899">
        <f t="shared" ca="1" si="657"/>
        <v>0.78767191452104957</v>
      </c>
      <c r="T4899">
        <f t="shared" ca="1" si="658"/>
        <v>2.2065202344152341</v>
      </c>
    </row>
    <row r="4900" spans="1:20" x14ac:dyDescent="0.3">
      <c r="A4900">
        <v>1800</v>
      </c>
      <c r="B4900">
        <v>118</v>
      </c>
      <c r="C4900">
        <v>0.66877719999999996</v>
      </c>
      <c r="D4900">
        <v>2.5099999899999998</v>
      </c>
      <c r="E4900">
        <v>31.949887669999999</v>
      </c>
      <c r="F4900">
        <v>0.25615662700000003</v>
      </c>
      <c r="G4900">
        <v>4.6430613770000004</v>
      </c>
      <c r="H4900">
        <v>2.1818</v>
      </c>
      <c r="M4900">
        <f t="shared" ca="1" si="651"/>
        <v>1796.2608582984892</v>
      </c>
      <c r="N4900">
        <f t="shared" ca="1" si="652"/>
        <v>118.56859881702499</v>
      </c>
      <c r="O4900">
        <f t="shared" ca="1" si="653"/>
        <v>0.66634776525325712</v>
      </c>
      <c r="P4900">
        <f t="shared" ca="1" si="654"/>
        <v>2.5167885472781935</v>
      </c>
      <c r="Q4900">
        <f t="shared" ca="1" si="655"/>
        <v>31.206885559116852</v>
      </c>
      <c r="R4900">
        <f t="shared" ca="1" si="656"/>
        <v>0.27351096046943663</v>
      </c>
      <c r="S4900">
        <f t="shared" ca="1" si="657"/>
        <v>4.6506948757229232</v>
      </c>
      <c r="T4900">
        <f t="shared" ca="1" si="658"/>
        <v>2.1518071088575432</v>
      </c>
    </row>
    <row r="4901" spans="1:20" x14ac:dyDescent="0.3">
      <c r="A4901">
        <v>1800</v>
      </c>
      <c r="B4901">
        <v>118</v>
      </c>
      <c r="C4901">
        <v>5.1444400000000001E-2</v>
      </c>
      <c r="D4901">
        <v>2.630000114</v>
      </c>
      <c r="E4901">
        <v>32.1053797</v>
      </c>
      <c r="F4901">
        <v>0.57888190299999998</v>
      </c>
      <c r="G4901">
        <v>6.4630806700000001</v>
      </c>
      <c r="H4901">
        <v>2.1818</v>
      </c>
      <c r="M4901">
        <f t="shared" ca="1" si="651"/>
        <v>1794.6965303646859</v>
      </c>
      <c r="N4901">
        <f t="shared" ca="1" si="652"/>
        <v>117.78161031931207</v>
      </c>
      <c r="O4901">
        <f t="shared" ca="1" si="653"/>
        <v>8.6615217321733426E-2</v>
      </c>
      <c r="P4901">
        <f t="shared" ca="1" si="654"/>
        <v>2.6186829774816256</v>
      </c>
      <c r="Q4901">
        <f t="shared" ca="1" si="655"/>
        <v>32.963235818520815</v>
      </c>
      <c r="R4901">
        <f t="shared" ca="1" si="656"/>
        <v>0.53728481444410348</v>
      </c>
      <c r="S4901">
        <f t="shared" ca="1" si="657"/>
        <v>6.511382083367069</v>
      </c>
      <c r="T4901">
        <f t="shared" ca="1" si="658"/>
        <v>2.2304919007990804</v>
      </c>
    </row>
    <row r="4902" spans="1:20" x14ac:dyDescent="0.3">
      <c r="A4902">
        <v>1800</v>
      </c>
      <c r="B4902">
        <v>118</v>
      </c>
      <c r="C4902">
        <v>0.36011080000000001</v>
      </c>
      <c r="D4902">
        <v>2.6600000860000002</v>
      </c>
      <c r="E4902">
        <v>31.229592589999999</v>
      </c>
      <c r="F4902">
        <v>1.0221672049999999</v>
      </c>
      <c r="G4902">
        <v>2.901219974</v>
      </c>
      <c r="H4902">
        <v>2.1818</v>
      </c>
      <c r="M4902">
        <f t="shared" ca="1" si="651"/>
        <v>1796.8866830478626</v>
      </c>
      <c r="N4902">
        <f t="shared" ca="1" si="652"/>
        <v>117.35504794556884</v>
      </c>
      <c r="O4902">
        <f t="shared" ca="1" si="653"/>
        <v>0.35994139124344454</v>
      </c>
      <c r="P4902">
        <f t="shared" ca="1" si="654"/>
        <v>2.6722033447593763</v>
      </c>
      <c r="Q4902">
        <f t="shared" ca="1" si="655"/>
        <v>32.263614643774964</v>
      </c>
      <c r="R4902">
        <f t="shared" ca="1" si="656"/>
        <v>1.0483586807142895</v>
      </c>
      <c r="S4902">
        <f t="shared" ca="1" si="657"/>
        <v>2.7684083344597301</v>
      </c>
      <c r="T4902">
        <f t="shared" ca="1" si="658"/>
        <v>2.2102338987844141</v>
      </c>
    </row>
    <row r="4903" spans="1:20" x14ac:dyDescent="0.3">
      <c r="A4903">
        <v>1800</v>
      </c>
      <c r="B4903">
        <v>118</v>
      </c>
      <c r="C4903">
        <v>0</v>
      </c>
      <c r="D4903">
        <v>2.6099998950000001</v>
      </c>
      <c r="E4903">
        <v>33.807448530000002</v>
      </c>
      <c r="F4903">
        <v>0.42120485200000002</v>
      </c>
      <c r="G4903">
        <v>6.5002455540000001</v>
      </c>
      <c r="H4903">
        <v>2.1818</v>
      </c>
      <c r="M4903">
        <f t="shared" ca="1" si="651"/>
        <v>1799.1081969508477</v>
      </c>
      <c r="N4903">
        <f t="shared" ca="1" si="652"/>
        <v>118.32100775907884</v>
      </c>
      <c r="O4903">
        <f t="shared" ca="1" si="653"/>
        <v>-3.451482199612857E-2</v>
      </c>
      <c r="P4903">
        <f t="shared" ca="1" si="654"/>
        <v>2.6387531866913161</v>
      </c>
      <c r="Q4903">
        <f t="shared" ca="1" si="655"/>
        <v>33.81590476334442</v>
      </c>
      <c r="R4903">
        <f t="shared" ca="1" si="656"/>
        <v>0.43850820687067787</v>
      </c>
      <c r="S4903">
        <f t="shared" ca="1" si="657"/>
        <v>6.6316110054370894</v>
      </c>
      <c r="T4903">
        <f t="shared" ca="1" si="658"/>
        <v>2.191406783938727</v>
      </c>
    </row>
    <row r="4904" spans="1:20" x14ac:dyDescent="0.3">
      <c r="A4904">
        <v>1800</v>
      </c>
      <c r="B4904">
        <v>118</v>
      </c>
      <c r="C4904">
        <v>0</v>
      </c>
      <c r="D4904">
        <v>2.670000076</v>
      </c>
      <c r="E4904">
        <v>34.048660560000002</v>
      </c>
      <c r="F4904">
        <v>0.48282223899999999</v>
      </c>
      <c r="G4904">
        <v>2.1554349300000002</v>
      </c>
      <c r="H4904">
        <v>2.1818</v>
      </c>
      <c r="M4904">
        <f t="shared" ca="1" si="651"/>
        <v>1783.0492087601224</v>
      </c>
      <c r="N4904">
        <f t="shared" ca="1" si="652"/>
        <v>118.63243450629952</v>
      </c>
      <c r="O4904">
        <f t="shared" ca="1" si="653"/>
        <v>-2.0276088909709073E-2</v>
      </c>
      <c r="P4904">
        <f t="shared" ca="1" si="654"/>
        <v>2.6664585512582364</v>
      </c>
      <c r="Q4904">
        <f t="shared" ca="1" si="655"/>
        <v>35.786224650165728</v>
      </c>
      <c r="R4904">
        <f t="shared" ca="1" si="656"/>
        <v>0.55038555140992051</v>
      </c>
      <c r="S4904">
        <f t="shared" ca="1" si="657"/>
        <v>2.1060823126216426</v>
      </c>
      <c r="T4904">
        <f t="shared" ca="1" si="658"/>
        <v>2.1421749216419541</v>
      </c>
    </row>
    <row r="4905" spans="1:20" x14ac:dyDescent="0.3">
      <c r="A4905">
        <v>1800</v>
      </c>
      <c r="B4905">
        <v>118</v>
      </c>
      <c r="C4905">
        <v>0.2057776</v>
      </c>
      <c r="D4905">
        <v>2.5199999809999998</v>
      </c>
      <c r="E4905">
        <v>31.823993489999999</v>
      </c>
      <c r="F4905">
        <v>-0.22258446000000001</v>
      </c>
      <c r="G4905">
        <v>-6.9005336E-2</v>
      </c>
      <c r="H4905">
        <v>2.1818</v>
      </c>
      <c r="M4905">
        <f t="shared" ca="1" si="651"/>
        <v>1802.3674819379817</v>
      </c>
      <c r="N4905">
        <f t="shared" ca="1" si="652"/>
        <v>118.48014584869182</v>
      </c>
      <c r="O4905">
        <f t="shared" ca="1" si="653"/>
        <v>0.27652587897270736</v>
      </c>
      <c r="P4905">
        <f t="shared" ca="1" si="654"/>
        <v>2.4929617164694169</v>
      </c>
      <c r="Q4905">
        <f t="shared" ca="1" si="655"/>
        <v>30.992737633095651</v>
      </c>
      <c r="R4905">
        <f t="shared" ca="1" si="656"/>
        <v>-0.1740229011854027</v>
      </c>
      <c r="S4905">
        <f t="shared" ca="1" si="657"/>
        <v>-3.0537528141308508E-2</v>
      </c>
      <c r="T4905">
        <f t="shared" ca="1" si="658"/>
        <v>2.1102276217097571</v>
      </c>
    </row>
    <row r="4906" spans="1:20" x14ac:dyDescent="0.3">
      <c r="A4906">
        <v>1800</v>
      </c>
      <c r="B4906">
        <v>118</v>
      </c>
      <c r="C4906">
        <v>0.72022160000000002</v>
      </c>
      <c r="D4906">
        <v>2.8099999430000002</v>
      </c>
      <c r="E4906">
        <v>31.44012262</v>
      </c>
      <c r="F4906">
        <v>0.91781414400000005</v>
      </c>
      <c r="G4906">
        <v>1.5154825460000001</v>
      </c>
      <c r="H4906">
        <v>2.1818</v>
      </c>
      <c r="M4906">
        <f t="shared" ca="1" si="651"/>
        <v>1808.4207166960405</v>
      </c>
      <c r="N4906">
        <f t="shared" ca="1" si="652"/>
        <v>118.61964844462804</v>
      </c>
      <c r="O4906">
        <f t="shared" ca="1" si="653"/>
        <v>0.70901020519062641</v>
      </c>
      <c r="P4906">
        <f t="shared" ca="1" si="654"/>
        <v>2.8110864805452156</v>
      </c>
      <c r="Q4906">
        <f t="shared" ca="1" si="655"/>
        <v>32.917996075565767</v>
      </c>
      <c r="R4906">
        <f t="shared" ca="1" si="656"/>
        <v>0.92737963351732955</v>
      </c>
      <c r="S4906">
        <f t="shared" ca="1" si="657"/>
        <v>1.6885944879052017</v>
      </c>
      <c r="T4906">
        <f t="shared" ca="1" si="658"/>
        <v>2.167769142438897</v>
      </c>
    </row>
    <row r="4907" spans="1:20" x14ac:dyDescent="0.3">
      <c r="A4907">
        <v>1800</v>
      </c>
      <c r="B4907">
        <v>118</v>
      </c>
      <c r="C4907">
        <v>0.51444400000000001</v>
      </c>
      <c r="D4907">
        <v>2.4300000669999999</v>
      </c>
      <c r="E4907">
        <v>33.513650990000002</v>
      </c>
      <c r="F4907">
        <v>0.67848030299999995</v>
      </c>
      <c r="G4907">
        <v>4.6632591420000002</v>
      </c>
      <c r="H4907">
        <v>2.1818</v>
      </c>
      <c r="M4907">
        <f t="shared" ca="1" si="651"/>
        <v>1798.732746074827</v>
      </c>
      <c r="N4907">
        <f t="shared" ca="1" si="652"/>
        <v>117.83629966450094</v>
      </c>
      <c r="O4907">
        <f t="shared" ca="1" si="653"/>
        <v>0.50010008805902428</v>
      </c>
      <c r="P4907">
        <f t="shared" ca="1" si="654"/>
        <v>2.4042499765931229</v>
      </c>
      <c r="Q4907">
        <f t="shared" ca="1" si="655"/>
        <v>34.10991834430861</v>
      </c>
      <c r="R4907">
        <f t="shared" ca="1" si="656"/>
        <v>0.69348884070168626</v>
      </c>
      <c r="S4907">
        <f t="shared" ca="1" si="657"/>
        <v>4.5654199355875846</v>
      </c>
      <c r="T4907">
        <f t="shared" ca="1" si="658"/>
        <v>2.1524169278249574</v>
      </c>
    </row>
    <row r="4908" spans="1:20" x14ac:dyDescent="0.3">
      <c r="A4908">
        <v>1800</v>
      </c>
      <c r="B4908">
        <v>118</v>
      </c>
      <c r="C4908">
        <v>0.97744359999999997</v>
      </c>
      <c r="D4908">
        <v>2.6900000569999998</v>
      </c>
      <c r="E4908">
        <v>31.598915009999999</v>
      </c>
      <c r="F4908">
        <v>0.65548083300000004</v>
      </c>
      <c r="G4908">
        <v>2.900484901</v>
      </c>
      <c r="H4908">
        <v>2.1818</v>
      </c>
      <c r="M4908">
        <f t="shared" ca="1" si="651"/>
        <v>1791.0513020457552</v>
      </c>
      <c r="N4908">
        <f t="shared" ca="1" si="652"/>
        <v>117.96389570621265</v>
      </c>
      <c r="O4908">
        <f t="shared" ca="1" si="653"/>
        <v>0.99463096045149524</v>
      </c>
      <c r="P4908">
        <f t="shared" ca="1" si="654"/>
        <v>2.6841342431770059</v>
      </c>
      <c r="Q4908">
        <f t="shared" ca="1" si="655"/>
        <v>31.2106391843948</v>
      </c>
      <c r="R4908">
        <f t="shared" ca="1" si="656"/>
        <v>0.61760442230244539</v>
      </c>
      <c r="S4908">
        <f t="shared" ca="1" si="657"/>
        <v>2.7652030986731857</v>
      </c>
      <c r="T4908">
        <f t="shared" ca="1" si="658"/>
        <v>2.1312438391459954</v>
      </c>
    </row>
    <row r="4909" spans="1:20" x14ac:dyDescent="0.3">
      <c r="A4909">
        <v>1800</v>
      </c>
      <c r="B4909">
        <v>118</v>
      </c>
      <c r="C4909">
        <v>0.72022160000000002</v>
      </c>
      <c r="D4909">
        <v>2.710000038</v>
      </c>
      <c r="E4909">
        <v>31.574960659999999</v>
      </c>
      <c r="F4909">
        <v>0.49641185999999998</v>
      </c>
      <c r="G4909">
        <v>2.154260184</v>
      </c>
      <c r="H4909">
        <v>2.1818</v>
      </c>
      <c r="M4909">
        <f t="shared" ca="1" si="651"/>
        <v>1827.7382486111733</v>
      </c>
      <c r="N4909">
        <f t="shared" ca="1" si="652"/>
        <v>118.15469128291832</v>
      </c>
      <c r="O4909">
        <f t="shared" ca="1" si="653"/>
        <v>0.77231824690805806</v>
      </c>
      <c r="P4909">
        <f t="shared" ca="1" si="654"/>
        <v>2.7249922742265564</v>
      </c>
      <c r="Q4909">
        <f t="shared" ca="1" si="655"/>
        <v>31.593239131047095</v>
      </c>
      <c r="R4909">
        <f t="shared" ca="1" si="656"/>
        <v>0.50164762479989566</v>
      </c>
      <c r="S4909">
        <f t="shared" ca="1" si="657"/>
        <v>2.1809806838500303</v>
      </c>
      <c r="T4909">
        <f t="shared" ca="1" si="658"/>
        <v>2.1316340295778851</v>
      </c>
    </row>
    <row r="4910" spans="1:20" x14ac:dyDescent="0.3">
      <c r="A4910">
        <v>1800</v>
      </c>
      <c r="B4910">
        <v>118</v>
      </c>
      <c r="C4910">
        <v>5.1444400000000001E-2</v>
      </c>
      <c r="D4910">
        <v>2.5699999330000001</v>
      </c>
      <c r="E4910">
        <v>31.667221380000001</v>
      </c>
      <c r="F4910">
        <v>-4.9581053999999999E-2</v>
      </c>
      <c r="G4910">
        <v>-3.0843361379999998</v>
      </c>
      <c r="H4910">
        <v>2.1818</v>
      </c>
      <c r="M4910">
        <f t="shared" ca="1" si="651"/>
        <v>1807.0457656204321</v>
      </c>
      <c r="N4910">
        <f t="shared" ca="1" si="652"/>
        <v>118.59813012959258</v>
      </c>
      <c r="O4910">
        <f t="shared" ca="1" si="653"/>
        <v>0.14050055301378533</v>
      </c>
      <c r="P4910">
        <f t="shared" ca="1" si="654"/>
        <v>2.542188381740293</v>
      </c>
      <c r="Q4910">
        <f t="shared" ca="1" si="655"/>
        <v>31.000522355788863</v>
      </c>
      <c r="R4910">
        <f t="shared" ca="1" si="656"/>
        <v>-4.4392006405055563E-2</v>
      </c>
      <c r="S4910">
        <f t="shared" ca="1" si="657"/>
        <v>-3.4257698610078369</v>
      </c>
      <c r="T4910">
        <f t="shared" ca="1" si="658"/>
        <v>2.1047783597293179</v>
      </c>
    </row>
    <row r="4911" spans="1:20" x14ac:dyDescent="0.3">
      <c r="A4911">
        <v>1800</v>
      </c>
      <c r="B4911">
        <v>118</v>
      </c>
      <c r="C4911">
        <v>0.2057776</v>
      </c>
      <c r="D4911">
        <v>2.670000076</v>
      </c>
      <c r="E4911">
        <v>34.910594119999999</v>
      </c>
      <c r="F4911">
        <v>0.70672781500000004</v>
      </c>
      <c r="G4911">
        <v>4.9635662119999999</v>
      </c>
      <c r="H4911">
        <v>2.1818</v>
      </c>
      <c r="M4911">
        <f t="shared" ca="1" si="651"/>
        <v>1821.7798939979414</v>
      </c>
      <c r="N4911">
        <f t="shared" ca="1" si="652"/>
        <v>118.50972938342532</v>
      </c>
      <c r="O4911">
        <f t="shared" ca="1" si="653"/>
        <v>0.18464110709430107</v>
      </c>
      <c r="P4911">
        <f t="shared" ca="1" si="654"/>
        <v>2.6772589915786376</v>
      </c>
      <c r="Q4911">
        <f t="shared" ca="1" si="655"/>
        <v>34.227569173382243</v>
      </c>
      <c r="R4911">
        <f t="shared" ca="1" si="656"/>
        <v>0.66484435524341212</v>
      </c>
      <c r="S4911">
        <f t="shared" ca="1" si="657"/>
        <v>4.8533305087269545</v>
      </c>
      <c r="T4911">
        <f t="shared" ca="1" si="658"/>
        <v>2.1315283312099416</v>
      </c>
    </row>
    <row r="4912" spans="1:20" x14ac:dyDescent="0.3">
      <c r="A4912">
        <v>1800</v>
      </c>
      <c r="B4912">
        <v>118</v>
      </c>
      <c r="C4912">
        <v>0.1543332</v>
      </c>
      <c r="D4912">
        <v>2.7400000100000002</v>
      </c>
      <c r="E4912">
        <v>32.686743499999999</v>
      </c>
      <c r="F4912">
        <v>0.62338346099999997</v>
      </c>
      <c r="G4912">
        <v>2.5827342679999998</v>
      </c>
      <c r="H4912">
        <v>2.1818</v>
      </c>
      <c r="M4912">
        <f t="shared" ca="1" si="651"/>
        <v>1802.9462219872748</v>
      </c>
      <c r="N4912">
        <f t="shared" ca="1" si="652"/>
        <v>118.52982994994156</v>
      </c>
      <c r="O4912">
        <f t="shared" ca="1" si="653"/>
        <v>0.17654375704375289</v>
      </c>
      <c r="P4912">
        <f t="shared" ca="1" si="654"/>
        <v>2.7798724473215111</v>
      </c>
      <c r="Q4912">
        <f t="shared" ca="1" si="655"/>
        <v>34.565814369635845</v>
      </c>
      <c r="R4912">
        <f t="shared" ca="1" si="656"/>
        <v>0.57074949821262988</v>
      </c>
      <c r="S4912">
        <f t="shared" ca="1" si="657"/>
        <v>2.588712267475382</v>
      </c>
      <c r="T4912">
        <f t="shared" ca="1" si="658"/>
        <v>2.0688569126766603</v>
      </c>
    </row>
    <row r="4913" spans="1:20" x14ac:dyDescent="0.3">
      <c r="A4913">
        <v>1800</v>
      </c>
      <c r="B4913">
        <v>118</v>
      </c>
      <c r="C4913">
        <v>0</v>
      </c>
      <c r="D4913">
        <v>2.7300000190000002</v>
      </c>
      <c r="E4913">
        <v>33.033505949999999</v>
      </c>
      <c r="F4913">
        <v>7.0543364999999997E-2</v>
      </c>
      <c r="G4913">
        <v>2.6690830139999999</v>
      </c>
      <c r="H4913">
        <v>2.1818</v>
      </c>
      <c r="M4913">
        <f t="shared" ca="1" si="651"/>
        <v>1782.681755062094</v>
      </c>
      <c r="N4913">
        <f t="shared" ca="1" si="652"/>
        <v>117.60784795480292</v>
      </c>
      <c r="O4913">
        <f t="shared" ca="1" si="653"/>
        <v>4.2091346100281507E-2</v>
      </c>
      <c r="P4913">
        <f t="shared" ca="1" si="654"/>
        <v>2.7278306191478157</v>
      </c>
      <c r="Q4913">
        <f t="shared" ca="1" si="655"/>
        <v>32.372075266257902</v>
      </c>
      <c r="R4913">
        <f t="shared" ca="1" si="656"/>
        <v>3.211750588239555E-2</v>
      </c>
      <c r="S4913">
        <f t="shared" ca="1" si="657"/>
        <v>2.6585908793143984</v>
      </c>
      <c r="T4913">
        <f t="shared" ca="1" si="658"/>
        <v>2.2086112852058926</v>
      </c>
    </row>
    <row r="4914" spans="1:20" x14ac:dyDescent="0.3">
      <c r="A4914">
        <v>1800</v>
      </c>
      <c r="B4914">
        <v>118</v>
      </c>
      <c r="C4914">
        <v>0</v>
      </c>
      <c r="D4914">
        <v>2.6500000950000002</v>
      </c>
      <c r="E4914">
        <v>33.05559667</v>
      </c>
      <c r="F4914">
        <v>0.97572290699999997</v>
      </c>
      <c r="G4914">
        <v>2.849228165</v>
      </c>
      <c r="H4914">
        <v>2.1818</v>
      </c>
      <c r="M4914">
        <f t="shared" ca="1" si="651"/>
        <v>1778.6132324085049</v>
      </c>
      <c r="N4914">
        <f t="shared" ca="1" si="652"/>
        <v>117.80844800128273</v>
      </c>
      <c r="O4914">
        <f t="shared" ca="1" si="653"/>
        <v>3.9889435621739612E-2</v>
      </c>
      <c r="P4914">
        <f t="shared" ca="1" si="654"/>
        <v>2.6572415931672548</v>
      </c>
      <c r="Q4914">
        <f t="shared" ca="1" si="655"/>
        <v>33.358339579704101</v>
      </c>
      <c r="R4914">
        <f t="shared" ca="1" si="656"/>
        <v>0.95144123801558123</v>
      </c>
      <c r="S4914">
        <f t="shared" ca="1" si="657"/>
        <v>2.6972926334035656</v>
      </c>
      <c r="T4914">
        <f t="shared" ca="1" si="658"/>
        <v>2.1386886001502408</v>
      </c>
    </row>
    <row r="4915" spans="1:20" x14ac:dyDescent="0.3">
      <c r="A4915">
        <v>1800</v>
      </c>
      <c r="B4915">
        <v>118</v>
      </c>
      <c r="C4915">
        <v>5.1444400000000001E-2</v>
      </c>
      <c r="D4915">
        <v>2.6800000669999999</v>
      </c>
      <c r="E4915">
        <v>31.99703135</v>
      </c>
      <c r="F4915">
        <v>-0.608402259</v>
      </c>
      <c r="G4915">
        <v>1.041571775</v>
      </c>
      <c r="H4915">
        <v>2.1818</v>
      </c>
      <c r="M4915">
        <f t="shared" ca="1" si="651"/>
        <v>1802.4831197953872</v>
      </c>
      <c r="N4915">
        <f t="shared" ca="1" si="652"/>
        <v>118.3494845979192</v>
      </c>
      <c r="O4915">
        <f t="shared" ca="1" si="653"/>
        <v>1.7206635275236817E-2</v>
      </c>
      <c r="P4915">
        <f t="shared" ca="1" si="654"/>
        <v>2.682082742664103</v>
      </c>
      <c r="Q4915">
        <f t="shared" ca="1" si="655"/>
        <v>30.886272123437731</v>
      </c>
      <c r="R4915">
        <f t="shared" ca="1" si="656"/>
        <v>-0.65043213147437384</v>
      </c>
      <c r="S4915">
        <f t="shared" ca="1" si="657"/>
        <v>0.87545871756102456</v>
      </c>
      <c r="T4915">
        <f t="shared" ca="1" si="658"/>
        <v>2.2572263366097518</v>
      </c>
    </row>
    <row r="4916" spans="1:20" x14ac:dyDescent="0.3">
      <c r="A4916">
        <v>1800</v>
      </c>
      <c r="B4916">
        <v>118</v>
      </c>
      <c r="C4916">
        <v>0</v>
      </c>
      <c r="D4916">
        <v>2.6400001049999999</v>
      </c>
      <c r="E4916">
        <v>32.799300899999999</v>
      </c>
      <c r="F4916">
        <v>-0.59824536299999997</v>
      </c>
      <c r="G4916">
        <v>1.8519909779999999</v>
      </c>
      <c r="H4916">
        <v>2.1818</v>
      </c>
      <c r="M4916">
        <f t="shared" ca="1" si="651"/>
        <v>1817.4995520468449</v>
      </c>
      <c r="N4916">
        <f t="shared" ca="1" si="652"/>
        <v>118.43165471530678</v>
      </c>
      <c r="O4916">
        <f t="shared" ca="1" si="653"/>
        <v>-5.5126011290835934E-2</v>
      </c>
      <c r="P4916">
        <f t="shared" ca="1" si="654"/>
        <v>2.6412725386870384</v>
      </c>
      <c r="Q4916">
        <f t="shared" ca="1" si="655"/>
        <v>36.24850841964615</v>
      </c>
      <c r="R4916">
        <f t="shared" ca="1" si="656"/>
        <v>-0.61502245457004689</v>
      </c>
      <c r="S4916">
        <f t="shared" ca="1" si="657"/>
        <v>1.8934525614552877</v>
      </c>
      <c r="T4916">
        <f t="shared" ca="1" si="658"/>
        <v>2.1546673360786754</v>
      </c>
    </row>
    <row r="4917" spans="1:20" x14ac:dyDescent="0.3">
      <c r="A4917">
        <v>1800</v>
      </c>
      <c r="B4917">
        <v>118</v>
      </c>
      <c r="C4917">
        <v>0</v>
      </c>
      <c r="D4917">
        <v>2.8599998950000001</v>
      </c>
      <c r="E4917">
        <v>32.98007458</v>
      </c>
      <c r="F4917">
        <v>-0.54577298699999999</v>
      </c>
      <c r="G4917">
        <v>3.0289332230000001</v>
      </c>
      <c r="H4917">
        <v>2.1818</v>
      </c>
      <c r="M4917">
        <f t="shared" ca="1" si="651"/>
        <v>1811.5619702476465</v>
      </c>
      <c r="N4917">
        <f t="shared" ca="1" si="652"/>
        <v>117.40933431825758</v>
      </c>
      <c r="O4917">
        <f t="shared" ca="1" si="653"/>
        <v>-2.8925025338063234E-2</v>
      </c>
      <c r="P4917">
        <f t="shared" ca="1" si="654"/>
        <v>2.8384655461209456</v>
      </c>
      <c r="Q4917">
        <f t="shared" ca="1" si="655"/>
        <v>32.031648735865041</v>
      </c>
      <c r="R4917">
        <f t="shared" ca="1" si="656"/>
        <v>-0.51485094399347142</v>
      </c>
      <c r="S4917">
        <f t="shared" ca="1" si="657"/>
        <v>2.9610435631033996</v>
      </c>
      <c r="T4917">
        <f t="shared" ca="1" si="658"/>
        <v>2.1496944686632236</v>
      </c>
    </row>
    <row r="4918" spans="1:20" x14ac:dyDescent="0.3">
      <c r="A4918">
        <v>1800</v>
      </c>
      <c r="B4918">
        <v>118</v>
      </c>
      <c r="C4918">
        <v>0</v>
      </c>
      <c r="D4918">
        <v>2.75</v>
      </c>
      <c r="E4918">
        <v>32.791375989999999</v>
      </c>
      <c r="F4918">
        <v>-0.50329820800000002</v>
      </c>
      <c r="G4918">
        <v>0.59831920500000002</v>
      </c>
      <c r="H4918">
        <v>2.1818</v>
      </c>
      <c r="M4918">
        <f t="shared" ca="1" si="651"/>
        <v>1801.7760141421822</v>
      </c>
      <c r="N4918">
        <f t="shared" ca="1" si="652"/>
        <v>118.77350698256551</v>
      </c>
      <c r="O4918">
        <f t="shared" ca="1" si="653"/>
        <v>-3.1712063288785029E-2</v>
      </c>
      <c r="P4918">
        <f t="shared" ca="1" si="654"/>
        <v>2.7320819139850281</v>
      </c>
      <c r="Q4918">
        <f t="shared" ca="1" si="655"/>
        <v>33.982219380351623</v>
      </c>
      <c r="R4918">
        <f t="shared" ca="1" si="656"/>
        <v>-0.43141396037978547</v>
      </c>
      <c r="S4918">
        <f t="shared" ca="1" si="657"/>
        <v>0.47878763806664071</v>
      </c>
      <c r="T4918">
        <f t="shared" ca="1" si="658"/>
        <v>2.2371841077582055</v>
      </c>
    </row>
    <row r="4919" spans="1:20" x14ac:dyDescent="0.3">
      <c r="A4919">
        <v>1800</v>
      </c>
      <c r="B4919">
        <v>118</v>
      </c>
      <c r="C4919">
        <v>0</v>
      </c>
      <c r="D4919">
        <v>2.75</v>
      </c>
      <c r="E4919">
        <v>33.08561263</v>
      </c>
      <c r="F4919">
        <v>0.13609701499999999</v>
      </c>
      <c r="G4919">
        <v>-0.53872687299999999</v>
      </c>
      <c r="H4919">
        <v>2.1818</v>
      </c>
      <c r="M4919">
        <f t="shared" ca="1" si="651"/>
        <v>1813.6863645422316</v>
      </c>
      <c r="N4919">
        <f t="shared" ca="1" si="652"/>
        <v>118.08640818738175</v>
      </c>
      <c r="O4919">
        <f t="shared" ca="1" si="653"/>
        <v>-3.3630874771900993E-2</v>
      </c>
      <c r="P4919">
        <f t="shared" ca="1" si="654"/>
        <v>2.781167004371826</v>
      </c>
      <c r="Q4919">
        <f t="shared" ca="1" si="655"/>
        <v>31.964385448339357</v>
      </c>
      <c r="R4919">
        <f t="shared" ca="1" si="656"/>
        <v>0.16237985204491923</v>
      </c>
      <c r="S4919">
        <f t="shared" ca="1" si="657"/>
        <v>-0.70000070246852419</v>
      </c>
      <c r="T4919">
        <f t="shared" ca="1" si="658"/>
        <v>2.1830533357585566</v>
      </c>
    </row>
    <row r="4920" spans="1:20" x14ac:dyDescent="0.3">
      <c r="A4920">
        <v>1800</v>
      </c>
      <c r="B4920">
        <v>118</v>
      </c>
      <c r="C4920">
        <v>0</v>
      </c>
      <c r="D4920">
        <v>2.5299999710000001</v>
      </c>
      <c r="E4920">
        <v>34.242074150000001</v>
      </c>
      <c r="F4920">
        <v>-0.19302662400000001</v>
      </c>
      <c r="G4920">
        <v>1.603651607</v>
      </c>
      <c r="H4920">
        <v>2.1818</v>
      </c>
      <c r="M4920">
        <f t="shared" ca="1" si="651"/>
        <v>1810.0994024473214</v>
      </c>
      <c r="N4920">
        <f t="shared" ca="1" si="652"/>
        <v>117.90274886723698</v>
      </c>
      <c r="O4920">
        <f t="shared" ca="1" si="653"/>
        <v>3.4645669910230375E-5</v>
      </c>
      <c r="P4920">
        <f t="shared" ca="1" si="654"/>
        <v>2.4798234307118894</v>
      </c>
      <c r="Q4920">
        <f t="shared" ca="1" si="655"/>
        <v>35.368000769322528</v>
      </c>
      <c r="R4920">
        <f t="shared" ca="1" si="656"/>
        <v>-0.19545732328238577</v>
      </c>
      <c r="S4920">
        <f t="shared" ca="1" si="657"/>
        <v>1.7018702995777248</v>
      </c>
      <c r="T4920">
        <f t="shared" ca="1" si="658"/>
        <v>2.1841424279394439</v>
      </c>
    </row>
    <row r="4921" spans="1:20" x14ac:dyDescent="0.3">
      <c r="A4921">
        <v>1800</v>
      </c>
      <c r="B4921">
        <v>118</v>
      </c>
      <c r="C4921">
        <v>0</v>
      </c>
      <c r="D4921">
        <v>2.7799999710000001</v>
      </c>
      <c r="E4921">
        <v>31.498705879999999</v>
      </c>
      <c r="F4921">
        <v>0.14546700500000001</v>
      </c>
      <c r="G4921">
        <v>2.1238685789999998</v>
      </c>
      <c r="H4921">
        <v>2.1818</v>
      </c>
      <c r="M4921">
        <f t="shared" ca="1" si="651"/>
        <v>1783.3337207579957</v>
      </c>
      <c r="N4921">
        <f t="shared" ca="1" si="652"/>
        <v>118.09542097456038</v>
      </c>
      <c r="O4921">
        <f t="shared" ca="1" si="653"/>
        <v>2.8476263799621176E-2</v>
      </c>
      <c r="P4921">
        <f t="shared" ca="1" si="654"/>
        <v>2.7334863941745633</v>
      </c>
      <c r="Q4921">
        <f t="shared" ca="1" si="655"/>
        <v>32.120327560472759</v>
      </c>
      <c r="R4921">
        <f t="shared" ca="1" si="656"/>
        <v>0.12366776034178133</v>
      </c>
      <c r="S4921">
        <f t="shared" ca="1" si="657"/>
        <v>2.1625715503289</v>
      </c>
      <c r="T4921">
        <f t="shared" ca="1" si="658"/>
        <v>2.2934958545204553</v>
      </c>
    </row>
    <row r="4922" spans="1:20" x14ac:dyDescent="0.3">
      <c r="A4922">
        <v>1800</v>
      </c>
      <c r="B4922">
        <v>118</v>
      </c>
      <c r="C4922">
        <v>5.1444400000000001E-2</v>
      </c>
      <c r="D4922">
        <v>2.6900000569999998</v>
      </c>
      <c r="E4922">
        <v>34.131843830000001</v>
      </c>
      <c r="F4922">
        <v>-0.33897184200000002</v>
      </c>
      <c r="G4922">
        <v>0.94137057700000004</v>
      </c>
      <c r="H4922">
        <v>2.1818</v>
      </c>
      <c r="M4922">
        <f t="shared" ca="1" si="651"/>
        <v>1820.7517370498967</v>
      </c>
      <c r="N4922">
        <f t="shared" ca="1" si="652"/>
        <v>117.87703123608131</v>
      </c>
      <c r="O4922">
        <f t="shared" ca="1" si="653"/>
        <v>5.2751807618924486E-2</v>
      </c>
      <c r="P4922">
        <f t="shared" ca="1" si="654"/>
        <v>2.6307160398306348</v>
      </c>
      <c r="Q4922">
        <f t="shared" ca="1" si="655"/>
        <v>32.109928584216249</v>
      </c>
      <c r="R4922">
        <f t="shared" ca="1" si="656"/>
        <v>-0.41666029010115913</v>
      </c>
      <c r="S4922">
        <f t="shared" ca="1" si="657"/>
        <v>1.0818226167861962</v>
      </c>
      <c r="T4922">
        <f t="shared" ca="1" si="658"/>
        <v>2.1990899441443585</v>
      </c>
    </row>
    <row r="4923" spans="1:20" x14ac:dyDescent="0.3">
      <c r="A4923">
        <v>1800</v>
      </c>
      <c r="B4923">
        <v>118</v>
      </c>
      <c r="C4923">
        <v>0</v>
      </c>
      <c r="D4923">
        <v>2.6400001049999999</v>
      </c>
      <c r="E4923">
        <v>32.355351669999997</v>
      </c>
      <c r="F4923">
        <v>-0.341350353</v>
      </c>
      <c r="G4923">
        <v>-2.6360259369999999</v>
      </c>
      <c r="H4923">
        <v>2.1818</v>
      </c>
      <c r="M4923">
        <f t="shared" ca="1" si="651"/>
        <v>1772.8150620404608</v>
      </c>
      <c r="N4923">
        <f t="shared" ca="1" si="652"/>
        <v>117.78521681910891</v>
      </c>
      <c r="O4923">
        <f t="shared" ca="1" si="653"/>
        <v>8.8954953518029817E-2</v>
      </c>
      <c r="P4923">
        <f t="shared" ca="1" si="654"/>
        <v>2.6261366884517217</v>
      </c>
      <c r="Q4923">
        <f t="shared" ca="1" si="655"/>
        <v>34.179922588130651</v>
      </c>
      <c r="R4923">
        <f t="shared" ca="1" si="656"/>
        <v>-0.37535487222346353</v>
      </c>
      <c r="S4923">
        <f t="shared" ca="1" si="657"/>
        <v>-2.4606978645838438</v>
      </c>
      <c r="T4923">
        <f t="shared" ca="1" si="658"/>
        <v>2.1911629705968343</v>
      </c>
    </row>
    <row r="4924" spans="1:20" x14ac:dyDescent="0.3">
      <c r="A4924">
        <v>1800</v>
      </c>
      <c r="B4924">
        <v>118</v>
      </c>
      <c r="C4924">
        <v>0</v>
      </c>
      <c r="D4924">
        <v>2.8499999049999998</v>
      </c>
      <c r="E4924">
        <v>34.509665839999997</v>
      </c>
      <c r="F4924">
        <v>-1.210758E-2</v>
      </c>
      <c r="G4924">
        <v>-3.6700341999999997E-2</v>
      </c>
      <c r="H4924">
        <v>2.1818</v>
      </c>
      <c r="M4924">
        <f t="shared" ca="1" si="651"/>
        <v>1793.1577826789141</v>
      </c>
      <c r="N4924">
        <f t="shared" ca="1" si="652"/>
        <v>118.30032592977935</v>
      </c>
      <c r="O4924">
        <f t="shared" ca="1" si="653"/>
        <v>-2.8984918005751995E-2</v>
      </c>
      <c r="P4924">
        <f t="shared" ca="1" si="654"/>
        <v>2.8226006425297521</v>
      </c>
      <c r="Q4924">
        <f t="shared" ca="1" si="655"/>
        <v>34.245355263912181</v>
      </c>
      <c r="R4924">
        <f t="shared" ca="1" si="656"/>
        <v>3.3952001165229832E-2</v>
      </c>
      <c r="S4924">
        <f t="shared" ca="1" si="657"/>
        <v>-0.22796704543347385</v>
      </c>
      <c r="T4924">
        <f t="shared" ca="1" si="658"/>
        <v>2.1474862342920269</v>
      </c>
    </row>
    <row r="4925" spans="1:20" x14ac:dyDescent="0.3">
      <c r="A4925">
        <v>2000</v>
      </c>
      <c r="B4925">
        <v>118</v>
      </c>
      <c r="C4925">
        <v>0.72022160000000002</v>
      </c>
      <c r="D4925">
        <v>2.7799999710000001</v>
      </c>
      <c r="E4925">
        <v>33.871754660000001</v>
      </c>
      <c r="F4925">
        <v>0.87694174300000005</v>
      </c>
      <c r="G4925">
        <v>2.4128263219999999</v>
      </c>
      <c r="H4925">
        <v>3.7403</v>
      </c>
      <c r="M4925">
        <f t="shared" ca="1" si="651"/>
        <v>2010.5484761646112</v>
      </c>
      <c r="N4925">
        <f t="shared" ca="1" si="652"/>
        <v>118.44512075229696</v>
      </c>
      <c r="O4925">
        <f t="shared" ca="1" si="653"/>
        <v>0.7230100041964157</v>
      </c>
      <c r="P4925">
        <f t="shared" ca="1" si="654"/>
        <v>2.7987846153865386</v>
      </c>
      <c r="Q4925">
        <f t="shared" ca="1" si="655"/>
        <v>34.193138193706702</v>
      </c>
      <c r="R4925">
        <f t="shared" ca="1" si="656"/>
        <v>0.84131331976791712</v>
      </c>
      <c r="S4925">
        <f t="shared" ca="1" si="657"/>
        <v>2.4282357876213077</v>
      </c>
      <c r="T4925">
        <f t="shared" ca="1" si="658"/>
        <v>3.73074821124517</v>
      </c>
    </row>
    <row r="4926" spans="1:20" x14ac:dyDescent="0.3">
      <c r="A4926">
        <v>2000</v>
      </c>
      <c r="B4926">
        <v>118</v>
      </c>
      <c r="C4926">
        <v>1.3375543999999999</v>
      </c>
      <c r="D4926">
        <v>2.8599998950000001</v>
      </c>
      <c r="E4926">
        <v>35.634073919999999</v>
      </c>
      <c r="F4926">
        <v>0.66086249399999997</v>
      </c>
      <c r="G4926">
        <v>3.0495748159999998</v>
      </c>
      <c r="H4926">
        <v>3.7403</v>
      </c>
      <c r="M4926">
        <f t="shared" ca="1" si="651"/>
        <v>1985.6855714551589</v>
      </c>
      <c r="N4926">
        <f t="shared" ca="1" si="652"/>
        <v>117.87361600042658</v>
      </c>
      <c r="O4926">
        <f t="shared" ca="1" si="653"/>
        <v>1.3605686267194441</v>
      </c>
      <c r="P4926">
        <f t="shared" ca="1" si="654"/>
        <v>2.9146651704046609</v>
      </c>
      <c r="Q4926">
        <f t="shared" ca="1" si="655"/>
        <v>35.098270299525822</v>
      </c>
      <c r="R4926">
        <f t="shared" ca="1" si="656"/>
        <v>0.61076265692592602</v>
      </c>
      <c r="S4926">
        <f t="shared" ca="1" si="657"/>
        <v>3.0130876273928435</v>
      </c>
      <c r="T4926">
        <f t="shared" ca="1" si="658"/>
        <v>3.9324775742719944</v>
      </c>
    </row>
    <row r="4927" spans="1:20" x14ac:dyDescent="0.3">
      <c r="A4927">
        <v>2000</v>
      </c>
      <c r="B4927">
        <v>118</v>
      </c>
      <c r="C4927">
        <v>0.92599920000000002</v>
      </c>
      <c r="D4927">
        <v>3.130000114</v>
      </c>
      <c r="E4927">
        <v>40.728189460000003</v>
      </c>
      <c r="F4927">
        <v>0.87821387200000001</v>
      </c>
      <c r="G4927">
        <v>5.1347409199999996</v>
      </c>
      <c r="H4927">
        <v>3.7403</v>
      </c>
      <c r="M4927">
        <f t="shared" ca="1" si="651"/>
        <v>1975.9860424481788</v>
      </c>
      <c r="N4927">
        <f t="shared" ca="1" si="652"/>
        <v>117.98817494957979</v>
      </c>
      <c r="O4927">
        <f t="shared" ca="1" si="653"/>
        <v>0.89855640359867228</v>
      </c>
      <c r="P4927">
        <f t="shared" ca="1" si="654"/>
        <v>3.1089131786882365</v>
      </c>
      <c r="Q4927">
        <f t="shared" ca="1" si="655"/>
        <v>40.925421236574167</v>
      </c>
      <c r="R4927">
        <f t="shared" ca="1" si="656"/>
        <v>0.90949184594809385</v>
      </c>
      <c r="S4927">
        <f t="shared" ca="1" si="657"/>
        <v>5.0865374077280272</v>
      </c>
      <c r="T4927">
        <f t="shared" ca="1" si="658"/>
        <v>3.7421778717521241</v>
      </c>
    </row>
    <row r="4928" spans="1:20" x14ac:dyDescent="0.3">
      <c r="A4928">
        <v>2000</v>
      </c>
      <c r="B4928">
        <v>118</v>
      </c>
      <c r="C4928">
        <v>1.800554</v>
      </c>
      <c r="D4928">
        <v>3.2599999899999998</v>
      </c>
      <c r="E4928">
        <v>36.618744</v>
      </c>
      <c r="F4928">
        <v>0.46230083799999999</v>
      </c>
      <c r="G4928">
        <v>5.5173069139999997</v>
      </c>
      <c r="H4928">
        <v>3.7403</v>
      </c>
      <c r="M4928">
        <f t="shared" ca="1" si="651"/>
        <v>2020.4995206390925</v>
      </c>
      <c r="N4928">
        <f t="shared" ca="1" si="652"/>
        <v>118.57692439300138</v>
      </c>
      <c r="O4928">
        <f t="shared" ca="1" si="653"/>
        <v>1.8098758838112048</v>
      </c>
      <c r="P4928">
        <f t="shared" ca="1" si="654"/>
        <v>3.2565733536473354</v>
      </c>
      <c r="Q4928">
        <f t="shared" ca="1" si="655"/>
        <v>38.875506672486523</v>
      </c>
      <c r="R4928">
        <f t="shared" ca="1" si="656"/>
        <v>0.43202849631387474</v>
      </c>
      <c r="S4928">
        <f t="shared" ca="1" si="657"/>
        <v>5.2611769928886956</v>
      </c>
      <c r="T4928">
        <f t="shared" ca="1" si="658"/>
        <v>3.7301052535106329</v>
      </c>
    </row>
    <row r="4929" spans="1:20" x14ac:dyDescent="0.3">
      <c r="A4929">
        <v>2000</v>
      </c>
      <c r="B4929">
        <v>118</v>
      </c>
      <c r="C4929">
        <v>2.0063316000000002</v>
      </c>
      <c r="D4929">
        <v>2.7200000289999999</v>
      </c>
      <c r="E4929">
        <v>36.626400539999999</v>
      </c>
      <c r="F4929">
        <v>0.51750819999999997</v>
      </c>
      <c r="G4929">
        <v>3.2303008370000001</v>
      </c>
      <c r="H4929">
        <v>3.7403</v>
      </c>
      <c r="M4929">
        <f t="shared" ca="1" si="651"/>
        <v>1992.8174193077361</v>
      </c>
      <c r="N4929">
        <f t="shared" ca="1" si="652"/>
        <v>117.93997767278596</v>
      </c>
      <c r="O4929">
        <f t="shared" ca="1" si="653"/>
        <v>2.0161142161674714</v>
      </c>
      <c r="P4929">
        <f t="shared" ca="1" si="654"/>
        <v>2.7301079161115056</v>
      </c>
      <c r="Q4929">
        <f t="shared" ca="1" si="655"/>
        <v>34.097163531550642</v>
      </c>
      <c r="R4929">
        <f t="shared" ca="1" si="656"/>
        <v>0.57142996628904286</v>
      </c>
      <c r="S4929">
        <f t="shared" ca="1" si="657"/>
        <v>3.1776880426138323</v>
      </c>
      <c r="T4929">
        <f t="shared" ca="1" si="658"/>
        <v>3.7260537923056072</v>
      </c>
    </row>
    <row r="4930" spans="1:20" x14ac:dyDescent="0.3">
      <c r="A4930">
        <v>2000</v>
      </c>
      <c r="B4930">
        <v>118</v>
      </c>
      <c r="C4930">
        <v>1.9548871999999999</v>
      </c>
      <c r="D4930">
        <v>2.960000038</v>
      </c>
      <c r="E4930">
        <v>35.85914674</v>
      </c>
      <c r="F4930">
        <v>1.097710703</v>
      </c>
      <c r="G4930">
        <v>5.0505210610000004</v>
      </c>
      <c r="H4930">
        <v>3.7403</v>
      </c>
      <c r="M4930">
        <f t="shared" ref="M4930:M4993" ca="1" si="659">A4930+$W$2*_xlfn.NORM.S.INV(RAND())</f>
        <v>1963.0125922530519</v>
      </c>
      <c r="N4930">
        <f t="shared" ref="N4930:N4993" ca="1" si="660">B4930+$X$2*_xlfn.NORM.S.INV(RAND())</f>
        <v>117.83373855582195</v>
      </c>
      <c r="O4930">
        <f t="shared" ref="O4930:O4993" ca="1" si="661">C4930+$Y$2*_xlfn.NORM.S.INV(RAND())</f>
        <v>1.9628696544363891</v>
      </c>
      <c r="P4930">
        <f t="shared" ref="P4930:P4993" ca="1" si="662">D4930+$Z$2*_xlfn.NORM.S.INV(RAND())</f>
        <v>2.9303682317425332</v>
      </c>
      <c r="Q4930">
        <f t="shared" ref="Q4930:Q4993" ca="1" si="663">E4930+$AA$2*_xlfn.NORM.S.INV(RAND())</f>
        <v>40.1185595982233</v>
      </c>
      <c r="R4930">
        <f t="shared" ref="R4930:R4993" ca="1" si="664">F4930+$AB$2*_xlfn.NORM.S.INV(RAND())</f>
        <v>1.1493307987901416</v>
      </c>
      <c r="S4930">
        <f t="shared" ref="S4930:S4993" ca="1" si="665">G4930+$AC$2*_xlfn.NORM.S.INV(RAND())</f>
        <v>4.9605753224765543</v>
      </c>
      <c r="T4930">
        <f t="shared" ref="T4930:T4993" ca="1" si="666">H4930+$AD$2*_xlfn.NORM.S.INV(RAND())</f>
        <v>3.7489244688410581</v>
      </c>
    </row>
    <row r="4931" spans="1:20" x14ac:dyDescent="0.3">
      <c r="A4931">
        <v>2000</v>
      </c>
      <c r="B4931">
        <v>118</v>
      </c>
      <c r="C4931">
        <v>1.7491095999999999</v>
      </c>
      <c r="D4931">
        <v>2.9300000669999999</v>
      </c>
      <c r="E4931">
        <v>33.999656219999999</v>
      </c>
      <c r="F4931">
        <v>1.1376030619999999</v>
      </c>
      <c r="G4931">
        <v>-6.3694971000000003E-2</v>
      </c>
      <c r="H4931">
        <v>3.7403</v>
      </c>
      <c r="M4931">
        <f t="shared" ca="1" si="659"/>
        <v>1988.8238718693647</v>
      </c>
      <c r="N4931">
        <f t="shared" ca="1" si="660"/>
        <v>117.90186578644702</v>
      </c>
      <c r="O4931">
        <f t="shared" ca="1" si="661"/>
        <v>1.7558036494269706</v>
      </c>
      <c r="P4931">
        <f t="shared" ca="1" si="662"/>
        <v>2.9219547516388533</v>
      </c>
      <c r="Q4931">
        <f t="shared" ca="1" si="663"/>
        <v>34.171148183657429</v>
      </c>
      <c r="R4931">
        <f t="shared" ca="1" si="664"/>
        <v>1.1622234351641196</v>
      </c>
      <c r="S4931">
        <f t="shared" ca="1" si="665"/>
        <v>-8.5582474406912787E-2</v>
      </c>
      <c r="T4931">
        <f t="shared" ca="1" si="666"/>
        <v>3.7233101006486118</v>
      </c>
    </row>
    <row r="4932" spans="1:20" x14ac:dyDescent="0.3">
      <c r="A4932">
        <v>2000</v>
      </c>
      <c r="B4932">
        <v>118</v>
      </c>
      <c r="C4932">
        <v>1.3889988</v>
      </c>
      <c r="D4932">
        <v>2.960000038</v>
      </c>
      <c r="E4932">
        <v>34.675911589999998</v>
      </c>
      <c r="F4932">
        <v>-0.134188323</v>
      </c>
      <c r="G4932">
        <v>2.9163023990000001</v>
      </c>
      <c r="H4932">
        <v>3.7403</v>
      </c>
      <c r="M4932">
        <f t="shared" ca="1" si="659"/>
        <v>2011.5666157804012</v>
      </c>
      <c r="N4932">
        <f t="shared" ca="1" si="660"/>
        <v>117.9237459785508</v>
      </c>
      <c r="O4932">
        <f t="shared" ca="1" si="661"/>
        <v>1.459296887747308</v>
      </c>
      <c r="P4932">
        <f t="shared" ca="1" si="662"/>
        <v>2.96558813601091</v>
      </c>
      <c r="Q4932">
        <f t="shared" ca="1" si="663"/>
        <v>37.157673502433155</v>
      </c>
      <c r="R4932">
        <f t="shared" ca="1" si="664"/>
        <v>-0.15032072003458596</v>
      </c>
      <c r="S4932">
        <f t="shared" ca="1" si="665"/>
        <v>2.9960155700575473</v>
      </c>
      <c r="T4932">
        <f t="shared" ca="1" si="666"/>
        <v>3.6957173868085138</v>
      </c>
    </row>
    <row r="4933" spans="1:20" x14ac:dyDescent="0.3">
      <c r="A4933">
        <v>2000</v>
      </c>
      <c r="B4933">
        <v>118</v>
      </c>
      <c r="C4933">
        <v>1.9548871999999999</v>
      </c>
      <c r="D4933">
        <v>2.920000076</v>
      </c>
      <c r="E4933">
        <v>34.53633602</v>
      </c>
      <c r="F4933">
        <v>0.70779265700000005</v>
      </c>
      <c r="G4933">
        <v>3.29109433</v>
      </c>
      <c r="H4933">
        <v>3.7403</v>
      </c>
      <c r="M4933">
        <f t="shared" ca="1" si="659"/>
        <v>1992.0941210607496</v>
      </c>
      <c r="N4933">
        <f t="shared" ca="1" si="660"/>
        <v>118.04236393050124</v>
      </c>
      <c r="O4933">
        <f t="shared" ca="1" si="661"/>
        <v>1.9222998529459414</v>
      </c>
      <c r="P4933">
        <f t="shared" ca="1" si="662"/>
        <v>2.9103437201097599</v>
      </c>
      <c r="Q4933">
        <f t="shared" ca="1" si="663"/>
        <v>34.406409507730942</v>
      </c>
      <c r="R4933">
        <f t="shared" ca="1" si="664"/>
        <v>0.67255216809177032</v>
      </c>
      <c r="S4933">
        <f t="shared" ca="1" si="665"/>
        <v>3.4170496056173558</v>
      </c>
      <c r="T4933">
        <f t="shared" ca="1" si="666"/>
        <v>3.7273183755664618</v>
      </c>
    </row>
    <row r="4934" spans="1:20" x14ac:dyDescent="0.3">
      <c r="A4934">
        <v>2000</v>
      </c>
      <c r="B4934">
        <v>118</v>
      </c>
      <c r="C4934">
        <v>2.1092203999999999</v>
      </c>
      <c r="D4934">
        <v>2.960000038</v>
      </c>
      <c r="E4934">
        <v>36.200465110000003</v>
      </c>
      <c r="F4934">
        <v>-0.116208852</v>
      </c>
      <c r="G4934">
        <v>0.35588287699999999</v>
      </c>
      <c r="H4934">
        <v>3.7403</v>
      </c>
      <c r="M4934">
        <f t="shared" ca="1" si="659"/>
        <v>2003.4114738551662</v>
      </c>
      <c r="N4934">
        <f t="shared" ca="1" si="660"/>
        <v>117.55947346824193</v>
      </c>
      <c r="O4934">
        <f t="shared" ca="1" si="661"/>
        <v>2.0855623586091698</v>
      </c>
      <c r="P4934">
        <f t="shared" ca="1" si="662"/>
        <v>2.9493147704607687</v>
      </c>
      <c r="Q4934">
        <f t="shared" ca="1" si="663"/>
        <v>39.609473759909967</v>
      </c>
      <c r="R4934">
        <f t="shared" ca="1" si="664"/>
        <v>-0.15154115094571269</v>
      </c>
      <c r="S4934">
        <f t="shared" ca="1" si="665"/>
        <v>0.55936245334796642</v>
      </c>
      <c r="T4934">
        <f t="shared" ca="1" si="666"/>
        <v>3.7617294151602358</v>
      </c>
    </row>
    <row r="4935" spans="1:20" x14ac:dyDescent="0.3">
      <c r="A4935">
        <v>2000</v>
      </c>
      <c r="B4935">
        <v>118</v>
      </c>
      <c r="C4935">
        <v>2.1606648000000002</v>
      </c>
      <c r="D4935">
        <v>3.170000076</v>
      </c>
      <c r="E4935">
        <v>34.065604110000002</v>
      </c>
      <c r="F4935">
        <v>0.19882501899999999</v>
      </c>
      <c r="G4935">
        <v>1.4130895590000001</v>
      </c>
      <c r="H4935">
        <v>3.7403</v>
      </c>
      <c r="M4935">
        <f t="shared" ca="1" si="659"/>
        <v>1987.6523514788776</v>
      </c>
      <c r="N4935">
        <f t="shared" ca="1" si="660"/>
        <v>118.44853373336151</v>
      </c>
      <c r="O4935">
        <f t="shared" ca="1" si="661"/>
        <v>2.1399422240037653</v>
      </c>
      <c r="P4935">
        <f t="shared" ca="1" si="662"/>
        <v>3.1804737335719193</v>
      </c>
      <c r="Q4935">
        <f t="shared" ca="1" si="663"/>
        <v>35.234313539297567</v>
      </c>
      <c r="R4935">
        <f t="shared" ca="1" si="664"/>
        <v>0.19224488608878573</v>
      </c>
      <c r="S4935">
        <f t="shared" ca="1" si="665"/>
        <v>1.5084504998078541</v>
      </c>
      <c r="T4935">
        <f t="shared" ca="1" si="666"/>
        <v>3.6888238657729433</v>
      </c>
    </row>
    <row r="4936" spans="1:20" x14ac:dyDescent="0.3">
      <c r="A4936">
        <v>2000</v>
      </c>
      <c r="B4936">
        <v>118</v>
      </c>
      <c r="C4936">
        <v>2.1092203999999999</v>
      </c>
      <c r="D4936">
        <v>3.0499999519999998</v>
      </c>
      <c r="E4936">
        <v>35.171504919999997</v>
      </c>
      <c r="F4936">
        <v>-0.38228235599999999</v>
      </c>
      <c r="G4936">
        <v>-1.05336249</v>
      </c>
      <c r="H4936">
        <v>3.7403</v>
      </c>
      <c r="M4936">
        <f t="shared" ca="1" si="659"/>
        <v>1998.4416937637309</v>
      </c>
      <c r="N4936">
        <f t="shared" ca="1" si="660"/>
        <v>118.17384031924618</v>
      </c>
      <c r="O4936">
        <f t="shared" ca="1" si="661"/>
        <v>2.1901678469235479</v>
      </c>
      <c r="P4936">
        <f t="shared" ca="1" si="662"/>
        <v>3.0498009648674516</v>
      </c>
      <c r="Q4936">
        <f t="shared" ca="1" si="663"/>
        <v>35.611077332891021</v>
      </c>
      <c r="R4936">
        <f t="shared" ca="1" si="664"/>
        <v>-0.37203431181323865</v>
      </c>
      <c r="S4936">
        <f t="shared" ca="1" si="665"/>
        <v>-1.0317138391024439</v>
      </c>
      <c r="T4936">
        <f t="shared" ca="1" si="666"/>
        <v>3.6707783620445493</v>
      </c>
    </row>
    <row r="4937" spans="1:20" x14ac:dyDescent="0.3">
      <c r="A4937">
        <v>2000</v>
      </c>
      <c r="B4937">
        <v>118</v>
      </c>
      <c r="C4937">
        <v>2.1092203999999999</v>
      </c>
      <c r="D4937">
        <v>2.8399999139999998</v>
      </c>
      <c r="E4937">
        <v>36.291566209999999</v>
      </c>
      <c r="F4937">
        <v>1.421962156</v>
      </c>
      <c r="G4937">
        <v>1.3016972229999999</v>
      </c>
      <c r="H4937">
        <v>3.7403</v>
      </c>
      <c r="M4937">
        <f t="shared" ca="1" si="659"/>
        <v>2005.406047674373</v>
      </c>
      <c r="N4937">
        <f t="shared" ca="1" si="660"/>
        <v>118.4078032499185</v>
      </c>
      <c r="O4937">
        <f t="shared" ca="1" si="661"/>
        <v>2.1246654436845858</v>
      </c>
      <c r="P4937">
        <f t="shared" ca="1" si="662"/>
        <v>2.7911175817229212</v>
      </c>
      <c r="Q4937">
        <f t="shared" ca="1" si="663"/>
        <v>36.447060622727335</v>
      </c>
      <c r="R4937">
        <f t="shared" ca="1" si="664"/>
        <v>1.4171081542552226</v>
      </c>
      <c r="S4937">
        <f t="shared" ca="1" si="665"/>
        <v>1.2709731275284666</v>
      </c>
      <c r="T4937">
        <f t="shared" ca="1" si="666"/>
        <v>3.6765066988698969</v>
      </c>
    </row>
    <row r="4938" spans="1:20" x14ac:dyDescent="0.3">
      <c r="A4938">
        <v>2000</v>
      </c>
      <c r="B4938">
        <v>118</v>
      </c>
      <c r="C4938">
        <v>2.1606648000000002</v>
      </c>
      <c r="D4938">
        <v>3.0099999899999998</v>
      </c>
      <c r="E4938">
        <v>37.301145859999998</v>
      </c>
      <c r="F4938">
        <v>0.53454404099999997</v>
      </c>
      <c r="G4938">
        <v>4.5532500430000002</v>
      </c>
      <c r="H4938">
        <v>3.7403</v>
      </c>
      <c r="M4938">
        <f t="shared" ca="1" si="659"/>
        <v>1991.5324775853799</v>
      </c>
      <c r="N4938">
        <f t="shared" ca="1" si="660"/>
        <v>118.22416913221302</v>
      </c>
      <c r="O4938">
        <f t="shared" ca="1" si="661"/>
        <v>2.1320101340541839</v>
      </c>
      <c r="P4938">
        <f t="shared" ca="1" si="662"/>
        <v>3.0033487958131313</v>
      </c>
      <c r="Q4938">
        <f t="shared" ca="1" si="663"/>
        <v>38.940131335637609</v>
      </c>
      <c r="R4938">
        <f t="shared" ca="1" si="664"/>
        <v>0.54185737718069604</v>
      </c>
      <c r="S4938">
        <f t="shared" ca="1" si="665"/>
        <v>4.6353105023096299</v>
      </c>
      <c r="T4938">
        <f t="shared" ca="1" si="666"/>
        <v>3.7125832271883752</v>
      </c>
    </row>
    <row r="4939" spans="1:20" x14ac:dyDescent="0.3">
      <c r="A4939">
        <v>2000</v>
      </c>
      <c r="B4939">
        <v>118</v>
      </c>
      <c r="C4939">
        <v>2.1606648000000002</v>
      </c>
      <c r="D4939">
        <v>3.0299999710000001</v>
      </c>
      <c r="E4939">
        <v>36.202191810000002</v>
      </c>
      <c r="F4939">
        <v>0.18282326199999999</v>
      </c>
      <c r="G4939">
        <v>0.30058553100000002</v>
      </c>
      <c r="H4939">
        <v>3.7403</v>
      </c>
      <c r="M4939">
        <f t="shared" ca="1" si="659"/>
        <v>1999.952847770232</v>
      </c>
      <c r="N4939">
        <f t="shared" ca="1" si="660"/>
        <v>118.39947828576653</v>
      </c>
      <c r="O4939">
        <f t="shared" ca="1" si="661"/>
        <v>2.2098645577481792</v>
      </c>
      <c r="P4939">
        <f t="shared" ca="1" si="662"/>
        <v>3.0215280371410853</v>
      </c>
      <c r="Q4939">
        <f t="shared" ca="1" si="663"/>
        <v>36.176494606876766</v>
      </c>
      <c r="R4939">
        <f t="shared" ca="1" si="664"/>
        <v>0.15149802516930833</v>
      </c>
      <c r="S4939">
        <f t="shared" ca="1" si="665"/>
        <v>0.28215931129343025</v>
      </c>
      <c r="T4939">
        <f t="shared" ca="1" si="666"/>
        <v>3.6661480707363201</v>
      </c>
    </row>
    <row r="4940" spans="1:20" x14ac:dyDescent="0.3">
      <c r="A4940">
        <v>2000</v>
      </c>
      <c r="B4940">
        <v>118</v>
      </c>
      <c r="C4940">
        <v>2.2121092</v>
      </c>
      <c r="D4940">
        <v>2.960000038</v>
      </c>
      <c r="E4940">
        <v>33.820770869999997</v>
      </c>
      <c r="F4940">
        <v>-0.37966850000000002</v>
      </c>
      <c r="G4940">
        <v>1.273997439</v>
      </c>
      <c r="H4940">
        <v>3.7403</v>
      </c>
      <c r="M4940">
        <f t="shared" ca="1" si="659"/>
        <v>1988.7757598198184</v>
      </c>
      <c r="N4940">
        <f t="shared" ca="1" si="660"/>
        <v>118.48015867823518</v>
      </c>
      <c r="O4940">
        <f t="shared" ca="1" si="661"/>
        <v>2.196277773953057</v>
      </c>
      <c r="P4940">
        <f t="shared" ca="1" si="662"/>
        <v>2.9435937379049211</v>
      </c>
      <c r="Q4940">
        <f t="shared" ca="1" si="663"/>
        <v>36.027206943270173</v>
      </c>
      <c r="R4940">
        <f t="shared" ca="1" si="664"/>
        <v>-0.40642305258873018</v>
      </c>
      <c r="S4940">
        <f t="shared" ca="1" si="665"/>
        <v>1.1320098826628406</v>
      </c>
      <c r="T4940">
        <f t="shared" ca="1" si="666"/>
        <v>3.7079635537436175</v>
      </c>
    </row>
    <row r="4941" spans="1:20" x14ac:dyDescent="0.3">
      <c r="A4941">
        <v>2000</v>
      </c>
      <c r="B4941">
        <v>118</v>
      </c>
      <c r="C4941">
        <v>2.3664423999999999</v>
      </c>
      <c r="D4941">
        <v>2.9100000860000002</v>
      </c>
      <c r="E4941">
        <v>34.144263270000003</v>
      </c>
      <c r="F4941">
        <v>0.337536899</v>
      </c>
      <c r="G4941">
        <v>-2.5674840000000001E-3</v>
      </c>
      <c r="H4941">
        <v>3.7403</v>
      </c>
      <c r="M4941">
        <f t="shared" ca="1" si="659"/>
        <v>2020.6276384551588</v>
      </c>
      <c r="N4941">
        <f t="shared" ca="1" si="660"/>
        <v>117.82966024493238</v>
      </c>
      <c r="O4941">
        <f t="shared" ca="1" si="661"/>
        <v>2.3953457545198309</v>
      </c>
      <c r="P4941">
        <f t="shared" ca="1" si="662"/>
        <v>2.9357743051236449</v>
      </c>
      <c r="Q4941">
        <f t="shared" ca="1" si="663"/>
        <v>36.250741188539578</v>
      </c>
      <c r="R4941">
        <f t="shared" ca="1" si="664"/>
        <v>0.38271498057275322</v>
      </c>
      <c r="S4941">
        <f t="shared" ca="1" si="665"/>
        <v>-0.11017403922876778</v>
      </c>
      <c r="T4941">
        <f t="shared" ca="1" si="666"/>
        <v>3.7530251008705138</v>
      </c>
    </row>
    <row r="4942" spans="1:20" x14ac:dyDescent="0.3">
      <c r="A4942">
        <v>2000</v>
      </c>
      <c r="B4942">
        <v>118</v>
      </c>
      <c r="C4942">
        <v>2.3149980000000001</v>
      </c>
      <c r="D4942">
        <v>2.9000000950000002</v>
      </c>
      <c r="E4942">
        <v>32.209563119999999</v>
      </c>
      <c r="F4942">
        <v>1.570065931</v>
      </c>
      <c r="G4942">
        <v>1.1721471020000001</v>
      </c>
      <c r="H4942">
        <v>3.7403</v>
      </c>
      <c r="M4942">
        <f t="shared" ca="1" si="659"/>
        <v>2015.4882453837195</v>
      </c>
      <c r="N4942">
        <f t="shared" ca="1" si="660"/>
        <v>117.90317018662499</v>
      </c>
      <c r="O4942">
        <f t="shared" ca="1" si="661"/>
        <v>2.3439305657710596</v>
      </c>
      <c r="P4942">
        <f t="shared" ca="1" si="662"/>
        <v>2.86502228929958</v>
      </c>
      <c r="Q4942">
        <f t="shared" ca="1" si="663"/>
        <v>33.166222206060702</v>
      </c>
      <c r="R4942">
        <f t="shared" ca="1" si="664"/>
        <v>1.5640829875513311</v>
      </c>
      <c r="S4942">
        <f t="shared" ca="1" si="665"/>
        <v>1.2999619483947209</v>
      </c>
      <c r="T4942">
        <f t="shared" ca="1" si="666"/>
        <v>3.7752988212483287</v>
      </c>
    </row>
    <row r="4943" spans="1:20" x14ac:dyDescent="0.3">
      <c r="A4943">
        <v>2000</v>
      </c>
      <c r="B4943">
        <v>118</v>
      </c>
      <c r="C4943">
        <v>2.2635535999999998</v>
      </c>
      <c r="D4943">
        <v>3.0499999519999998</v>
      </c>
      <c r="E4943">
        <v>32.588963159999999</v>
      </c>
      <c r="F4943">
        <v>1.9854877230000001</v>
      </c>
      <c r="G4943">
        <v>5.2683139069999996</v>
      </c>
      <c r="H4943">
        <v>3.7403</v>
      </c>
      <c r="M4943">
        <f t="shared" ca="1" si="659"/>
        <v>1995.4881947234492</v>
      </c>
      <c r="N4943">
        <f t="shared" ca="1" si="660"/>
        <v>118.41574861453601</v>
      </c>
      <c r="O4943">
        <f t="shared" ca="1" si="661"/>
        <v>2.310663053677521</v>
      </c>
      <c r="P4943">
        <f t="shared" ca="1" si="662"/>
        <v>3.0259685176470907</v>
      </c>
      <c r="Q4943">
        <f t="shared" ca="1" si="663"/>
        <v>32.764223504300226</v>
      </c>
      <c r="R4943">
        <f t="shared" ca="1" si="664"/>
        <v>1.9965526971607772</v>
      </c>
      <c r="S4943">
        <f t="shared" ca="1" si="665"/>
        <v>5.2278432212094348</v>
      </c>
      <c r="T4943">
        <f t="shared" ca="1" si="666"/>
        <v>3.800026340618039</v>
      </c>
    </row>
    <row r="4944" spans="1:20" x14ac:dyDescent="0.3">
      <c r="A4944">
        <v>2000</v>
      </c>
      <c r="B4944">
        <v>118</v>
      </c>
      <c r="C4944">
        <v>2.3664423999999999</v>
      </c>
      <c r="D4944">
        <v>2.869999886</v>
      </c>
      <c r="E4944">
        <v>32.254197660000003</v>
      </c>
      <c r="F4944">
        <v>1.874517185</v>
      </c>
      <c r="G4944">
        <v>4.3126463849999999</v>
      </c>
      <c r="H4944">
        <v>3.7403</v>
      </c>
      <c r="M4944">
        <f t="shared" ca="1" si="659"/>
        <v>2004.7217393580463</v>
      </c>
      <c r="N4944">
        <f t="shared" ca="1" si="660"/>
        <v>118.01898066482609</v>
      </c>
      <c r="O4944">
        <f t="shared" ca="1" si="661"/>
        <v>2.409629549274888</v>
      </c>
      <c r="P4944">
        <f t="shared" ca="1" si="662"/>
        <v>2.8670348352698238</v>
      </c>
      <c r="Q4944">
        <f t="shared" ca="1" si="663"/>
        <v>31.745558284129576</v>
      </c>
      <c r="R4944">
        <f t="shared" ca="1" si="664"/>
        <v>1.8336333684823538</v>
      </c>
      <c r="S4944">
        <f t="shared" ca="1" si="665"/>
        <v>4.3621716132367325</v>
      </c>
      <c r="T4944">
        <f t="shared" ca="1" si="666"/>
        <v>3.6782563954878267</v>
      </c>
    </row>
    <row r="4945" spans="1:20" x14ac:dyDescent="0.3">
      <c r="A4945">
        <v>2000</v>
      </c>
      <c r="B4945">
        <v>118</v>
      </c>
      <c r="C4945">
        <v>2.4178867999999998</v>
      </c>
      <c r="D4945">
        <v>3.0499999519999998</v>
      </c>
      <c r="E4945">
        <v>34.993739470000001</v>
      </c>
      <c r="F4945">
        <v>-8.0231643000000005E-2</v>
      </c>
      <c r="G4945">
        <v>-2.41454148</v>
      </c>
      <c r="H4945">
        <v>3.7403</v>
      </c>
      <c r="M4945">
        <f t="shared" ca="1" si="659"/>
        <v>2010.8172280351434</v>
      </c>
      <c r="N4945">
        <f t="shared" ca="1" si="660"/>
        <v>117.50551601857759</v>
      </c>
      <c r="O4945">
        <f t="shared" ca="1" si="661"/>
        <v>2.477081920375177</v>
      </c>
      <c r="P4945">
        <f t="shared" ca="1" si="662"/>
        <v>3.0320179699394409</v>
      </c>
      <c r="Q4945">
        <f t="shared" ca="1" si="663"/>
        <v>36.917618846832625</v>
      </c>
      <c r="R4945">
        <f t="shared" ca="1" si="664"/>
        <v>-5.6714049982500181E-2</v>
      </c>
      <c r="S4945">
        <f t="shared" ca="1" si="665"/>
        <v>-2.4109248286974374</v>
      </c>
      <c r="T4945">
        <f t="shared" ca="1" si="666"/>
        <v>3.8172150848358393</v>
      </c>
    </row>
    <row r="4946" spans="1:20" x14ac:dyDescent="0.3">
      <c r="A4946">
        <v>2000</v>
      </c>
      <c r="B4946">
        <v>118</v>
      </c>
      <c r="C4946">
        <v>2.3664423999999999</v>
      </c>
      <c r="D4946">
        <v>2.7799999710000001</v>
      </c>
      <c r="E4946">
        <v>31.852055589999999</v>
      </c>
      <c r="F4946">
        <v>0.59780458000000003</v>
      </c>
      <c r="G4946">
        <v>2.5263973470000001</v>
      </c>
      <c r="H4946">
        <v>3.7403</v>
      </c>
      <c r="M4946">
        <f t="shared" ca="1" si="659"/>
        <v>1992.6359295047139</v>
      </c>
      <c r="N4946">
        <f t="shared" ca="1" si="660"/>
        <v>118.45379403303399</v>
      </c>
      <c r="O4946">
        <f t="shared" ca="1" si="661"/>
        <v>2.3747041062046814</v>
      </c>
      <c r="P4946">
        <f t="shared" ca="1" si="662"/>
        <v>2.7871019920753968</v>
      </c>
      <c r="Q4946">
        <f t="shared" ca="1" si="663"/>
        <v>31.81906746607196</v>
      </c>
      <c r="R4946">
        <f t="shared" ca="1" si="664"/>
        <v>0.61777046487545462</v>
      </c>
      <c r="S4946">
        <f t="shared" ca="1" si="665"/>
        <v>2.5461056320306406</v>
      </c>
      <c r="T4946">
        <f t="shared" ca="1" si="666"/>
        <v>3.7157746406988945</v>
      </c>
    </row>
    <row r="4947" spans="1:20" x14ac:dyDescent="0.3">
      <c r="A4947">
        <v>2000</v>
      </c>
      <c r="B4947">
        <v>118</v>
      </c>
      <c r="C4947">
        <v>2.3664423999999999</v>
      </c>
      <c r="D4947">
        <v>3.0599999430000002</v>
      </c>
      <c r="E4947">
        <v>33.843699379999997</v>
      </c>
      <c r="F4947">
        <v>1.0175888799999999</v>
      </c>
      <c r="G4947">
        <v>3.9980811279999999</v>
      </c>
      <c r="H4947">
        <v>3.7403</v>
      </c>
      <c r="M4947">
        <f t="shared" ca="1" si="659"/>
        <v>1969.5818589357245</v>
      </c>
      <c r="N4947">
        <f t="shared" ca="1" si="660"/>
        <v>117.87121317700272</v>
      </c>
      <c r="O4947">
        <f t="shared" ca="1" si="661"/>
        <v>2.3045205660181636</v>
      </c>
      <c r="P4947">
        <f t="shared" ca="1" si="662"/>
        <v>3.0921868089985129</v>
      </c>
      <c r="Q4947">
        <f t="shared" ca="1" si="663"/>
        <v>35.329326480730899</v>
      </c>
      <c r="R4947">
        <f t="shared" ca="1" si="664"/>
        <v>0.98701876901969299</v>
      </c>
      <c r="S4947">
        <f t="shared" ca="1" si="665"/>
        <v>3.9748243757827599</v>
      </c>
      <c r="T4947">
        <f t="shared" ca="1" si="666"/>
        <v>3.8042848904312931</v>
      </c>
    </row>
    <row r="4948" spans="1:20" x14ac:dyDescent="0.3">
      <c r="A4948">
        <v>2000</v>
      </c>
      <c r="B4948">
        <v>118</v>
      </c>
      <c r="C4948">
        <v>2.3149980000000001</v>
      </c>
      <c r="D4948">
        <v>2.9500000480000002</v>
      </c>
      <c r="E4948">
        <v>33.308504790000001</v>
      </c>
      <c r="F4948">
        <v>-0.73428887700000001</v>
      </c>
      <c r="G4948">
        <v>2.7222800359999999</v>
      </c>
      <c r="H4948">
        <v>3.7403</v>
      </c>
      <c r="M4948">
        <f t="shared" ca="1" si="659"/>
        <v>2020.2736543501701</v>
      </c>
      <c r="N4948">
        <f t="shared" ca="1" si="660"/>
        <v>117.8383794384966</v>
      </c>
      <c r="O4948">
        <f t="shared" ca="1" si="661"/>
        <v>2.2677288828625493</v>
      </c>
      <c r="P4948">
        <f t="shared" ca="1" si="662"/>
        <v>2.9769425387619304</v>
      </c>
      <c r="Q4948">
        <f t="shared" ca="1" si="663"/>
        <v>33.249611031303523</v>
      </c>
      <c r="R4948">
        <f t="shared" ca="1" si="664"/>
        <v>-0.73590870502651662</v>
      </c>
      <c r="S4948">
        <f t="shared" ca="1" si="665"/>
        <v>2.8930620026978957</v>
      </c>
      <c r="T4948">
        <f t="shared" ca="1" si="666"/>
        <v>3.6488407242024237</v>
      </c>
    </row>
    <row r="4949" spans="1:20" x14ac:dyDescent="0.3">
      <c r="A4949">
        <v>2000</v>
      </c>
      <c r="B4949">
        <v>118</v>
      </c>
      <c r="C4949">
        <v>2.3664423999999999</v>
      </c>
      <c r="D4949">
        <v>2.8399999139999998</v>
      </c>
      <c r="E4949">
        <v>31.968965709999999</v>
      </c>
      <c r="F4949">
        <v>0.72050222500000005</v>
      </c>
      <c r="G4949">
        <v>4.2953743500000003</v>
      </c>
      <c r="H4949">
        <v>3.7403</v>
      </c>
      <c r="M4949">
        <f t="shared" ca="1" si="659"/>
        <v>2000.2179150794457</v>
      </c>
      <c r="N4949">
        <f t="shared" ca="1" si="660"/>
        <v>117.82088766750462</v>
      </c>
      <c r="O4949">
        <f t="shared" ca="1" si="661"/>
        <v>2.373861384732832</v>
      </c>
      <c r="P4949">
        <f t="shared" ca="1" si="662"/>
        <v>2.8423001138531121</v>
      </c>
      <c r="Q4949">
        <f t="shared" ca="1" si="663"/>
        <v>32.507068901022606</v>
      </c>
      <c r="R4949">
        <f t="shared" ca="1" si="664"/>
        <v>0.71505170393638084</v>
      </c>
      <c r="S4949">
        <f t="shared" ca="1" si="665"/>
        <v>4.1889425631479984</v>
      </c>
      <c r="T4949">
        <f t="shared" ca="1" si="666"/>
        <v>3.8001218633279126</v>
      </c>
    </row>
    <row r="4950" spans="1:20" x14ac:dyDescent="0.3">
      <c r="A4950">
        <v>2000</v>
      </c>
      <c r="B4950">
        <v>118</v>
      </c>
      <c r="C4950">
        <v>2.3664423999999999</v>
      </c>
      <c r="D4950">
        <v>2.8900001049999999</v>
      </c>
      <c r="E4950">
        <v>30.996584349999999</v>
      </c>
      <c r="F4950">
        <v>2.0878431999999999E-2</v>
      </c>
      <c r="G4950">
        <v>-1.0694829539999999</v>
      </c>
      <c r="H4950">
        <v>3.7403</v>
      </c>
      <c r="M4950">
        <f t="shared" ca="1" si="659"/>
        <v>1999.6767062357976</v>
      </c>
      <c r="N4950">
        <f t="shared" ca="1" si="660"/>
        <v>117.74445286151239</v>
      </c>
      <c r="O4950">
        <f t="shared" ca="1" si="661"/>
        <v>2.4132067777364044</v>
      </c>
      <c r="P4950">
        <f t="shared" ca="1" si="662"/>
        <v>2.8925050900107694</v>
      </c>
      <c r="Q4950">
        <f t="shared" ca="1" si="663"/>
        <v>30.890219829813194</v>
      </c>
      <c r="R4950">
        <f t="shared" ca="1" si="664"/>
        <v>6.1748810230175099E-3</v>
      </c>
      <c r="S4950">
        <f t="shared" ca="1" si="665"/>
        <v>-1.0422119635396856</v>
      </c>
      <c r="T4950">
        <f t="shared" ca="1" si="666"/>
        <v>3.785250087500498</v>
      </c>
    </row>
    <row r="4951" spans="1:20" x14ac:dyDescent="0.3">
      <c r="A4951">
        <v>2000</v>
      </c>
      <c r="B4951">
        <v>118</v>
      </c>
      <c r="C4951">
        <v>2.3664423999999999</v>
      </c>
      <c r="D4951">
        <v>3.0899999139999998</v>
      </c>
      <c r="E4951">
        <v>30.602068970000001</v>
      </c>
      <c r="F4951">
        <v>0.59110574999999999</v>
      </c>
      <c r="G4951">
        <v>0.39906278299999998</v>
      </c>
      <c r="H4951">
        <v>3.7403</v>
      </c>
      <c r="M4951">
        <f t="shared" ca="1" si="659"/>
        <v>1989.1748354704041</v>
      </c>
      <c r="N4951">
        <f t="shared" ca="1" si="660"/>
        <v>118.80869428703336</v>
      </c>
      <c r="O4951">
        <f t="shared" ca="1" si="661"/>
        <v>2.2654170127770858</v>
      </c>
      <c r="P4951">
        <f t="shared" ca="1" si="662"/>
        <v>3.0770705397016243</v>
      </c>
      <c r="Q4951">
        <f t="shared" ca="1" si="663"/>
        <v>28.947341142576086</v>
      </c>
      <c r="R4951">
        <f t="shared" ca="1" si="664"/>
        <v>0.58728067395456329</v>
      </c>
      <c r="S4951">
        <f t="shared" ca="1" si="665"/>
        <v>0.43362162667990078</v>
      </c>
      <c r="T4951">
        <f t="shared" ca="1" si="666"/>
        <v>3.677743632768129</v>
      </c>
    </row>
    <row r="4952" spans="1:20" x14ac:dyDescent="0.3">
      <c r="A4952">
        <v>2000</v>
      </c>
      <c r="B4952">
        <v>118</v>
      </c>
      <c r="C4952">
        <v>2.5207755999999999</v>
      </c>
      <c r="D4952">
        <v>2.8900001049999999</v>
      </c>
      <c r="E4952">
        <v>32.229273919999997</v>
      </c>
      <c r="F4952">
        <v>0.129101512</v>
      </c>
      <c r="G4952">
        <v>2.9852539829999998</v>
      </c>
      <c r="H4952">
        <v>3.7403</v>
      </c>
      <c r="M4952">
        <f t="shared" ca="1" si="659"/>
        <v>1995.1563866405841</v>
      </c>
      <c r="N4952">
        <f t="shared" ca="1" si="660"/>
        <v>118.17576639699459</v>
      </c>
      <c r="O4952">
        <f t="shared" ca="1" si="661"/>
        <v>2.6192238960539678</v>
      </c>
      <c r="P4952">
        <f t="shared" ca="1" si="662"/>
        <v>2.8621343231254417</v>
      </c>
      <c r="Q4952">
        <f t="shared" ca="1" si="663"/>
        <v>32.762268089929059</v>
      </c>
      <c r="R4952">
        <f t="shared" ca="1" si="664"/>
        <v>0.14131286795610287</v>
      </c>
      <c r="S4952">
        <f t="shared" ca="1" si="665"/>
        <v>2.8476478057394523</v>
      </c>
      <c r="T4952">
        <f t="shared" ca="1" si="666"/>
        <v>3.644492753134239</v>
      </c>
    </row>
    <row r="4953" spans="1:20" x14ac:dyDescent="0.3">
      <c r="A4953">
        <v>2000</v>
      </c>
      <c r="B4953">
        <v>118</v>
      </c>
      <c r="C4953">
        <v>2.4693312000000001</v>
      </c>
      <c r="D4953">
        <v>2.9700000289999999</v>
      </c>
      <c r="E4953">
        <v>32.229273919999997</v>
      </c>
      <c r="F4953">
        <v>0.129101512</v>
      </c>
      <c r="G4953">
        <v>2.9852539829999998</v>
      </c>
      <c r="H4953">
        <v>3.7403</v>
      </c>
      <c r="M4953">
        <f t="shared" ca="1" si="659"/>
        <v>1995.9028675038799</v>
      </c>
      <c r="N4953">
        <f t="shared" ca="1" si="660"/>
        <v>117.96314038183806</v>
      </c>
      <c r="O4953">
        <f t="shared" ca="1" si="661"/>
        <v>2.4542632274334459</v>
      </c>
      <c r="P4953">
        <f t="shared" ca="1" si="662"/>
        <v>2.9589153891399631</v>
      </c>
      <c r="Q4953">
        <f t="shared" ca="1" si="663"/>
        <v>33.409705702889156</v>
      </c>
      <c r="R4953">
        <f t="shared" ca="1" si="664"/>
        <v>0.12853776129466069</v>
      </c>
      <c r="S4953">
        <f t="shared" ca="1" si="665"/>
        <v>3.0061851963191568</v>
      </c>
      <c r="T4953">
        <f t="shared" ca="1" si="666"/>
        <v>3.7447149396692434</v>
      </c>
    </row>
    <row r="4954" spans="1:20" x14ac:dyDescent="0.3">
      <c r="A4954">
        <v>2000</v>
      </c>
      <c r="B4954">
        <v>118</v>
      </c>
      <c r="C4954">
        <v>1.800554</v>
      </c>
      <c r="D4954">
        <v>2.5499999519999998</v>
      </c>
      <c r="E4954">
        <v>-11.0473582</v>
      </c>
      <c r="F4954">
        <v>0.81578261500000004</v>
      </c>
      <c r="G4954">
        <v>8.0131396059999993</v>
      </c>
      <c r="H4954">
        <v>3.7403</v>
      </c>
      <c r="M4954">
        <f t="shared" ca="1" si="659"/>
        <v>2007.0905239388023</v>
      </c>
      <c r="N4954">
        <f t="shared" ca="1" si="660"/>
        <v>118.40082163217828</v>
      </c>
      <c r="O4954">
        <f t="shared" ca="1" si="661"/>
        <v>1.7319294658020024</v>
      </c>
      <c r="P4954">
        <f t="shared" ca="1" si="662"/>
        <v>2.5487353519860054</v>
      </c>
      <c r="Q4954">
        <f t="shared" ca="1" si="663"/>
        <v>-9.6908953590547497</v>
      </c>
      <c r="R4954">
        <f t="shared" ca="1" si="664"/>
        <v>0.82412916007597692</v>
      </c>
      <c r="S4954">
        <f t="shared" ca="1" si="665"/>
        <v>8.1881705187123703</v>
      </c>
      <c r="T4954">
        <f t="shared" ca="1" si="666"/>
        <v>3.6487549300279065</v>
      </c>
    </row>
    <row r="4955" spans="1:20" x14ac:dyDescent="0.3">
      <c r="A4955">
        <v>2000</v>
      </c>
      <c r="B4955">
        <v>118</v>
      </c>
      <c r="C4955">
        <v>1.9548871999999999</v>
      </c>
      <c r="D4955">
        <v>2.579999924</v>
      </c>
      <c r="E4955">
        <v>-26.590760299999999</v>
      </c>
      <c r="F4955">
        <v>1.8211230359999999</v>
      </c>
      <c r="G4955">
        <v>4.9629123310000001</v>
      </c>
      <c r="H4955">
        <v>3.7403</v>
      </c>
      <c r="M4955">
        <f t="shared" ca="1" si="659"/>
        <v>1981.1726779252494</v>
      </c>
      <c r="N4955">
        <f t="shared" ca="1" si="660"/>
        <v>118.22169300358837</v>
      </c>
      <c r="O4955">
        <f t="shared" ca="1" si="661"/>
        <v>1.9415039866506298</v>
      </c>
      <c r="P4955">
        <f t="shared" ca="1" si="662"/>
        <v>2.5941656334632759</v>
      </c>
      <c r="Q4955">
        <f t="shared" ca="1" si="663"/>
        <v>-25.099407011872412</v>
      </c>
      <c r="R4955">
        <f t="shared" ca="1" si="664"/>
        <v>1.8552259304169585</v>
      </c>
      <c r="S4955">
        <f t="shared" ca="1" si="665"/>
        <v>5.0092795889384014</v>
      </c>
      <c r="T4955">
        <f t="shared" ca="1" si="666"/>
        <v>3.7781908686723078</v>
      </c>
    </row>
    <row r="4956" spans="1:20" x14ac:dyDescent="0.3">
      <c r="A4956">
        <v>2000</v>
      </c>
      <c r="B4956">
        <v>118</v>
      </c>
      <c r="C4956">
        <v>2.1606648000000002</v>
      </c>
      <c r="D4956">
        <v>2.8900001049999999</v>
      </c>
      <c r="E4956">
        <v>-28.649555589999999</v>
      </c>
      <c r="F4956">
        <v>-1.0102980100000001</v>
      </c>
      <c r="G4956">
        <v>1.678662044</v>
      </c>
      <c r="H4956">
        <v>3.7403</v>
      </c>
      <c r="M4956">
        <f t="shared" ca="1" si="659"/>
        <v>2035.01819956339</v>
      </c>
      <c r="N4956">
        <f t="shared" ca="1" si="660"/>
        <v>117.63713523305186</v>
      </c>
      <c r="O4956">
        <f t="shared" ca="1" si="661"/>
        <v>2.1908227433862337</v>
      </c>
      <c r="P4956">
        <f t="shared" ca="1" si="662"/>
        <v>2.9234889036276974</v>
      </c>
      <c r="Q4956">
        <f t="shared" ca="1" si="663"/>
        <v>-28.744191626514485</v>
      </c>
      <c r="R4956">
        <f t="shared" ca="1" si="664"/>
        <v>-0.97467228495988645</v>
      </c>
      <c r="S4956">
        <f t="shared" ca="1" si="665"/>
        <v>1.6043038846547768</v>
      </c>
      <c r="T4956">
        <f t="shared" ca="1" si="666"/>
        <v>3.7781904363229777</v>
      </c>
    </row>
    <row r="4957" spans="1:20" x14ac:dyDescent="0.3">
      <c r="A4957">
        <v>2000</v>
      </c>
      <c r="B4957">
        <v>118</v>
      </c>
      <c r="C4957">
        <v>1.8519984</v>
      </c>
      <c r="D4957">
        <v>2.7999999519999998</v>
      </c>
      <c r="E4957">
        <v>-33.659722109999997</v>
      </c>
      <c r="F4957">
        <v>0.35032240799999997</v>
      </c>
      <c r="G4957">
        <v>0.89483885900000004</v>
      </c>
      <c r="H4957">
        <v>3.7403</v>
      </c>
      <c r="M4957">
        <f t="shared" ca="1" si="659"/>
        <v>2029.8180017140076</v>
      </c>
      <c r="N4957">
        <f t="shared" ca="1" si="660"/>
        <v>118.15089974440471</v>
      </c>
      <c r="O4957">
        <f t="shared" ca="1" si="661"/>
        <v>1.8621711260099498</v>
      </c>
      <c r="P4957">
        <f t="shared" ca="1" si="662"/>
        <v>2.7809680654195028</v>
      </c>
      <c r="Q4957">
        <f t="shared" ca="1" si="663"/>
        <v>-32.095262925851827</v>
      </c>
      <c r="R4957">
        <f t="shared" ca="1" si="664"/>
        <v>0.3693898348453622</v>
      </c>
      <c r="S4957">
        <f t="shared" ca="1" si="665"/>
        <v>0.84617144492057006</v>
      </c>
      <c r="T4957">
        <f t="shared" ca="1" si="666"/>
        <v>3.6472197041977843</v>
      </c>
    </row>
    <row r="4958" spans="1:20" x14ac:dyDescent="0.3">
      <c r="A4958">
        <v>2000</v>
      </c>
      <c r="B4958">
        <v>118</v>
      </c>
      <c r="C4958">
        <v>1.8519984</v>
      </c>
      <c r="D4958">
        <v>2.829999924</v>
      </c>
      <c r="E4958">
        <v>-28.186765789999999</v>
      </c>
      <c r="F4958">
        <v>0.101960362</v>
      </c>
      <c r="G4958">
        <v>2.7165539139999999</v>
      </c>
      <c r="H4958">
        <v>3.7403</v>
      </c>
      <c r="M4958">
        <f t="shared" ca="1" si="659"/>
        <v>2014.0941826640544</v>
      </c>
      <c r="N4958">
        <f t="shared" ca="1" si="660"/>
        <v>118.04214792342124</v>
      </c>
      <c r="O4958">
        <f t="shared" ca="1" si="661"/>
        <v>1.8759802450635876</v>
      </c>
      <c r="P4958">
        <f t="shared" ca="1" si="662"/>
        <v>2.8341234617518358</v>
      </c>
      <c r="Q4958">
        <f t="shared" ca="1" si="663"/>
        <v>-27.841357883443795</v>
      </c>
      <c r="R4958">
        <f t="shared" ca="1" si="664"/>
        <v>5.6683868137013059E-2</v>
      </c>
      <c r="S4958">
        <f t="shared" ca="1" si="665"/>
        <v>2.6074834621821559</v>
      </c>
      <c r="T4958">
        <f t="shared" ca="1" si="666"/>
        <v>3.6885792387070646</v>
      </c>
    </row>
    <row r="4959" spans="1:20" x14ac:dyDescent="0.3">
      <c r="A4959">
        <v>2000</v>
      </c>
      <c r="B4959">
        <v>118</v>
      </c>
      <c r="C4959">
        <v>2.2635535999999998</v>
      </c>
      <c r="D4959">
        <v>2.8900001049999999</v>
      </c>
      <c r="E4959">
        <v>-16.234922730000001</v>
      </c>
      <c r="F4959">
        <v>0.33636129999999997</v>
      </c>
      <c r="G4959">
        <v>6.1603493010000001</v>
      </c>
      <c r="H4959">
        <v>3.7403</v>
      </c>
      <c r="M4959">
        <f t="shared" ca="1" si="659"/>
        <v>1982.2453079129855</v>
      </c>
      <c r="N4959">
        <f t="shared" ca="1" si="660"/>
        <v>118.22896180615508</v>
      </c>
      <c r="O4959">
        <f t="shared" ca="1" si="661"/>
        <v>2.2476188109014936</v>
      </c>
      <c r="P4959">
        <f t="shared" ca="1" si="662"/>
        <v>2.8809419801763632</v>
      </c>
      <c r="Q4959">
        <f t="shared" ca="1" si="663"/>
        <v>-17.084822098053159</v>
      </c>
      <c r="R4959">
        <f t="shared" ca="1" si="664"/>
        <v>0.36866850409130264</v>
      </c>
      <c r="S4959">
        <f t="shared" ca="1" si="665"/>
        <v>6.1754108515536998</v>
      </c>
      <c r="T4959">
        <f t="shared" ca="1" si="666"/>
        <v>3.6791674247996751</v>
      </c>
    </row>
    <row r="4960" spans="1:20" x14ac:dyDescent="0.3">
      <c r="A4960">
        <v>2000</v>
      </c>
      <c r="B4960">
        <v>118</v>
      </c>
      <c r="C4960">
        <v>1.9548871999999999</v>
      </c>
      <c r="D4960">
        <v>2.7799999710000001</v>
      </c>
      <c r="E4960">
        <v>-29.78217764</v>
      </c>
      <c r="F4960">
        <v>0.58310487300000002</v>
      </c>
      <c r="G4960">
        <v>3.262647973</v>
      </c>
      <c r="H4960">
        <v>3.7403</v>
      </c>
      <c r="M4960">
        <f t="shared" ca="1" si="659"/>
        <v>2004.2339050843991</v>
      </c>
      <c r="N4960">
        <f t="shared" ca="1" si="660"/>
        <v>118.10486756036836</v>
      </c>
      <c r="O4960">
        <f t="shared" ca="1" si="661"/>
        <v>1.9737894035470545</v>
      </c>
      <c r="P4960">
        <f t="shared" ca="1" si="662"/>
        <v>2.7828122813032303</v>
      </c>
      <c r="Q4960">
        <f t="shared" ca="1" si="663"/>
        <v>-31.466320913193524</v>
      </c>
      <c r="R4960">
        <f t="shared" ca="1" si="664"/>
        <v>0.63383114309643185</v>
      </c>
      <c r="S4960">
        <f t="shared" ca="1" si="665"/>
        <v>3.1236660542442434</v>
      </c>
      <c r="T4960">
        <f t="shared" ca="1" si="666"/>
        <v>3.7308101258453141</v>
      </c>
    </row>
    <row r="4961" spans="1:20" x14ac:dyDescent="0.3">
      <c r="A4961">
        <v>2000</v>
      </c>
      <c r="B4961">
        <v>118</v>
      </c>
      <c r="C4961">
        <v>2.1606648000000002</v>
      </c>
      <c r="D4961">
        <v>2.9800000190000002</v>
      </c>
      <c r="E4961">
        <v>-34.353117619999999</v>
      </c>
      <c r="F4961">
        <v>1.1496873139999999</v>
      </c>
      <c r="G4961">
        <v>1.156657974</v>
      </c>
      <c r="H4961">
        <v>3.7403</v>
      </c>
      <c r="M4961">
        <f t="shared" ca="1" si="659"/>
        <v>1995.6928006528401</v>
      </c>
      <c r="N4961">
        <f t="shared" ca="1" si="660"/>
        <v>118.23763142074142</v>
      </c>
      <c r="O4961">
        <f t="shared" ca="1" si="661"/>
        <v>2.1601674637927042</v>
      </c>
      <c r="P4961">
        <f t="shared" ca="1" si="662"/>
        <v>2.9865517141184506</v>
      </c>
      <c r="Q4961">
        <f t="shared" ca="1" si="663"/>
        <v>-32.828538235740979</v>
      </c>
      <c r="R4961">
        <f t="shared" ca="1" si="664"/>
        <v>1.1711356656655068</v>
      </c>
      <c r="S4961">
        <f t="shared" ca="1" si="665"/>
        <v>1.1374235706883842</v>
      </c>
      <c r="T4961">
        <f t="shared" ca="1" si="666"/>
        <v>3.7244925342754049</v>
      </c>
    </row>
    <row r="4962" spans="1:20" x14ac:dyDescent="0.3">
      <c r="A4962">
        <v>2000</v>
      </c>
      <c r="B4962">
        <v>118</v>
      </c>
      <c r="C4962">
        <v>2.1092203999999999</v>
      </c>
      <c r="D4962">
        <v>2.7799999710000001</v>
      </c>
      <c r="E4962">
        <v>-32.399546770000001</v>
      </c>
      <c r="F4962">
        <v>0.33332704499999999</v>
      </c>
      <c r="G4962">
        <v>1.5226197939999999</v>
      </c>
      <c r="H4962">
        <v>3.7403</v>
      </c>
      <c r="M4962">
        <f t="shared" ca="1" si="659"/>
        <v>1987.3931753486265</v>
      </c>
      <c r="N4962">
        <f t="shared" ca="1" si="660"/>
        <v>117.4205415166214</v>
      </c>
      <c r="O4962">
        <f t="shared" ca="1" si="661"/>
        <v>2.1168628216478917</v>
      </c>
      <c r="P4962">
        <f t="shared" ca="1" si="662"/>
        <v>2.8266854123028406</v>
      </c>
      <c r="Q4962">
        <f t="shared" ca="1" si="663"/>
        <v>-35.558709891129787</v>
      </c>
      <c r="R4962">
        <f t="shared" ca="1" si="664"/>
        <v>0.33851762249684547</v>
      </c>
      <c r="S4962">
        <f t="shared" ca="1" si="665"/>
        <v>1.4828709209523923</v>
      </c>
      <c r="T4962">
        <f t="shared" ca="1" si="666"/>
        <v>3.6478915602250184</v>
      </c>
    </row>
    <row r="4963" spans="1:20" x14ac:dyDescent="0.3">
      <c r="A4963">
        <v>2000</v>
      </c>
      <c r="B4963">
        <v>118</v>
      </c>
      <c r="C4963">
        <v>1.800554</v>
      </c>
      <c r="D4963">
        <v>3.0499999519999998</v>
      </c>
      <c r="E4963">
        <v>-33.539530630000002</v>
      </c>
      <c r="F4963">
        <v>0.23568982199999999</v>
      </c>
      <c r="G4963">
        <v>1.2614329339999999</v>
      </c>
      <c r="H4963">
        <v>3.7403</v>
      </c>
      <c r="M4963">
        <f t="shared" ca="1" si="659"/>
        <v>1995.8178695297131</v>
      </c>
      <c r="N4963">
        <f t="shared" ca="1" si="660"/>
        <v>118.41038718820121</v>
      </c>
      <c r="O4963">
        <f t="shared" ca="1" si="661"/>
        <v>1.782256184848181</v>
      </c>
      <c r="P4963">
        <f t="shared" ca="1" si="662"/>
        <v>3.0387869122273532</v>
      </c>
      <c r="Q4963">
        <f t="shared" ca="1" si="663"/>
        <v>-37.368587642867006</v>
      </c>
      <c r="R4963">
        <f t="shared" ca="1" si="664"/>
        <v>0.20673962162460874</v>
      </c>
      <c r="S4963">
        <f t="shared" ca="1" si="665"/>
        <v>1.2185542295066445</v>
      </c>
      <c r="T4963">
        <f t="shared" ca="1" si="666"/>
        <v>3.703342955479171</v>
      </c>
    </row>
    <row r="4964" spans="1:20" x14ac:dyDescent="0.3">
      <c r="A4964">
        <v>2000</v>
      </c>
      <c r="B4964">
        <v>118</v>
      </c>
      <c r="C4964">
        <v>1.8519984</v>
      </c>
      <c r="D4964">
        <v>3.079999924</v>
      </c>
      <c r="E4964">
        <v>-32.892655900000001</v>
      </c>
      <c r="F4964">
        <v>-0.30989811099999998</v>
      </c>
      <c r="G4964">
        <v>1.512785399</v>
      </c>
      <c r="H4964">
        <v>3.7403</v>
      </c>
      <c r="M4964">
        <f t="shared" ca="1" si="659"/>
        <v>2009.421401410103</v>
      </c>
      <c r="N4964">
        <f t="shared" ca="1" si="660"/>
        <v>119.07066406006645</v>
      </c>
      <c r="O4964">
        <f t="shared" ca="1" si="661"/>
        <v>1.8666072397374078</v>
      </c>
      <c r="P4964">
        <f t="shared" ca="1" si="662"/>
        <v>3.0717350898277909</v>
      </c>
      <c r="Q4964">
        <f t="shared" ca="1" si="663"/>
        <v>-33.542525107287872</v>
      </c>
      <c r="R4964">
        <f t="shared" ca="1" si="664"/>
        <v>-0.29883065175126439</v>
      </c>
      <c r="S4964">
        <f t="shared" ca="1" si="665"/>
        <v>1.4062430278348401</v>
      </c>
      <c r="T4964">
        <f t="shared" ca="1" si="666"/>
        <v>3.6872225070560685</v>
      </c>
    </row>
    <row r="4965" spans="1:20" x14ac:dyDescent="0.3">
      <c r="A4965">
        <v>2000</v>
      </c>
      <c r="B4965">
        <v>118</v>
      </c>
      <c r="C4965">
        <v>1.9034428000000001</v>
      </c>
      <c r="D4965">
        <v>2.8399999139999998</v>
      </c>
      <c r="E4965">
        <v>-33.339965599999999</v>
      </c>
      <c r="F4965">
        <v>0.15208639199999999</v>
      </c>
      <c r="G4965">
        <v>-0.55019816600000004</v>
      </c>
      <c r="H4965">
        <v>3.7403</v>
      </c>
      <c r="M4965">
        <f t="shared" ca="1" si="659"/>
        <v>2020.9583226050579</v>
      </c>
      <c r="N4965">
        <f t="shared" ca="1" si="660"/>
        <v>117.41315093022249</v>
      </c>
      <c r="O4965">
        <f t="shared" ca="1" si="661"/>
        <v>1.9937712936849801</v>
      </c>
      <c r="P4965">
        <f t="shared" ca="1" si="662"/>
        <v>2.876741580817106</v>
      </c>
      <c r="Q4965">
        <f t="shared" ca="1" si="663"/>
        <v>-35.325711144273519</v>
      </c>
      <c r="R4965">
        <f t="shared" ca="1" si="664"/>
        <v>0.18820234091552895</v>
      </c>
      <c r="S4965">
        <f t="shared" ca="1" si="665"/>
        <v>-0.45594316562804971</v>
      </c>
      <c r="T4965">
        <f t="shared" ca="1" si="666"/>
        <v>3.7573842154697719</v>
      </c>
    </row>
    <row r="4966" spans="1:20" x14ac:dyDescent="0.3">
      <c r="A4966">
        <v>2000</v>
      </c>
      <c r="B4966">
        <v>118</v>
      </c>
      <c r="C4966">
        <v>2.0063316000000002</v>
      </c>
      <c r="D4966">
        <v>3.0299999710000001</v>
      </c>
      <c r="E4966">
        <v>-29.87158238</v>
      </c>
      <c r="F4966">
        <v>0.77861326900000005</v>
      </c>
      <c r="G4966">
        <v>1.905379368</v>
      </c>
      <c r="H4966">
        <v>3.7403</v>
      </c>
      <c r="M4966">
        <f t="shared" ca="1" si="659"/>
        <v>2015.1561594866878</v>
      </c>
      <c r="N4966">
        <f t="shared" ca="1" si="660"/>
        <v>117.77812853296957</v>
      </c>
      <c r="O4966">
        <f t="shared" ca="1" si="661"/>
        <v>2.0332122388998464</v>
      </c>
      <c r="P4966">
        <f t="shared" ca="1" si="662"/>
        <v>3.0294570837426931</v>
      </c>
      <c r="Q4966">
        <f t="shared" ca="1" si="663"/>
        <v>-28.542279885445907</v>
      </c>
      <c r="R4966">
        <f t="shared" ca="1" si="664"/>
        <v>0.73087600780279272</v>
      </c>
      <c r="S4966">
        <f t="shared" ca="1" si="665"/>
        <v>1.9169725333855359</v>
      </c>
      <c r="T4966">
        <f t="shared" ca="1" si="666"/>
        <v>3.7820758343666436</v>
      </c>
    </row>
    <row r="4967" spans="1:20" x14ac:dyDescent="0.3">
      <c r="A4967">
        <v>2000</v>
      </c>
      <c r="B4967">
        <v>118</v>
      </c>
      <c r="C4967">
        <v>1.8519984</v>
      </c>
      <c r="D4967">
        <v>2.710000038</v>
      </c>
      <c r="E4967">
        <v>-31.118883960000002</v>
      </c>
      <c r="F4967">
        <v>0.31892812700000001</v>
      </c>
      <c r="G4967">
        <v>2.233402033</v>
      </c>
      <c r="H4967">
        <v>3.7403</v>
      </c>
      <c r="M4967">
        <f t="shared" ca="1" si="659"/>
        <v>2002.0875778978016</v>
      </c>
      <c r="N4967">
        <f t="shared" ca="1" si="660"/>
        <v>117.28993874762422</v>
      </c>
      <c r="O4967">
        <f t="shared" ca="1" si="661"/>
        <v>1.7613532395963345</v>
      </c>
      <c r="P4967">
        <f t="shared" ca="1" si="662"/>
        <v>2.7384524165508606</v>
      </c>
      <c r="Q4967">
        <f t="shared" ca="1" si="663"/>
        <v>-33.549949570313338</v>
      </c>
      <c r="R4967">
        <f t="shared" ca="1" si="664"/>
        <v>0.36923341582776675</v>
      </c>
      <c r="S4967">
        <f t="shared" ca="1" si="665"/>
        <v>2.3649724145588777</v>
      </c>
      <c r="T4967">
        <f t="shared" ca="1" si="666"/>
        <v>3.7166167089840974</v>
      </c>
    </row>
    <row r="4968" spans="1:20" x14ac:dyDescent="0.3">
      <c r="A4968">
        <v>2000</v>
      </c>
      <c r="B4968">
        <v>118</v>
      </c>
      <c r="C4968">
        <v>1.800554</v>
      </c>
      <c r="D4968">
        <v>2.5999999049999998</v>
      </c>
      <c r="E4968">
        <v>-31.58831326</v>
      </c>
      <c r="F4968">
        <v>-1.474869196</v>
      </c>
      <c r="G4968">
        <v>2.6935455679999998</v>
      </c>
      <c r="H4968">
        <v>3.7403</v>
      </c>
      <c r="M4968">
        <f t="shared" ca="1" si="659"/>
        <v>2000.7126426058562</v>
      </c>
      <c r="N4968">
        <f t="shared" ca="1" si="660"/>
        <v>118.61063420575945</v>
      </c>
      <c r="O4968">
        <f t="shared" ca="1" si="661"/>
        <v>1.7463020109710199</v>
      </c>
      <c r="P4968">
        <f t="shared" ca="1" si="662"/>
        <v>2.5985884324794903</v>
      </c>
      <c r="Q4968">
        <f t="shared" ca="1" si="663"/>
        <v>-31.824560014262676</v>
      </c>
      <c r="R4968">
        <f t="shared" ca="1" si="664"/>
        <v>-1.4843400066823258</v>
      </c>
      <c r="S4968">
        <f t="shared" ca="1" si="665"/>
        <v>2.5992390157034033</v>
      </c>
      <c r="T4968">
        <f t="shared" ca="1" si="666"/>
        <v>3.8299779380450869</v>
      </c>
    </row>
    <row r="4969" spans="1:20" x14ac:dyDescent="0.3">
      <c r="A4969">
        <v>2000</v>
      </c>
      <c r="B4969">
        <v>118</v>
      </c>
      <c r="C4969">
        <v>1.9548871999999999</v>
      </c>
      <c r="D4969">
        <v>2.8099999430000002</v>
      </c>
      <c r="E4969">
        <v>-28.81909843</v>
      </c>
      <c r="F4969">
        <v>-0.65855666000000002</v>
      </c>
      <c r="G4969">
        <v>4.4033076549999999</v>
      </c>
      <c r="H4969">
        <v>3.7403</v>
      </c>
      <c r="M4969">
        <f t="shared" ca="1" si="659"/>
        <v>1990.2384471564251</v>
      </c>
      <c r="N4969">
        <f t="shared" ca="1" si="660"/>
        <v>118.01488002492597</v>
      </c>
      <c r="O4969">
        <f t="shared" ca="1" si="661"/>
        <v>1.9822036530655986</v>
      </c>
      <c r="P4969">
        <f t="shared" ca="1" si="662"/>
        <v>2.7904736009196425</v>
      </c>
      <c r="Q4969">
        <f t="shared" ca="1" si="663"/>
        <v>-27.911178339563406</v>
      </c>
      <c r="R4969">
        <f t="shared" ca="1" si="664"/>
        <v>-0.58978247358336666</v>
      </c>
      <c r="S4969">
        <f t="shared" ca="1" si="665"/>
        <v>4.4048207480216677</v>
      </c>
      <c r="T4969">
        <f t="shared" ca="1" si="666"/>
        <v>3.7449085741085129</v>
      </c>
    </row>
    <row r="4970" spans="1:20" x14ac:dyDescent="0.3">
      <c r="A4970">
        <v>2000</v>
      </c>
      <c r="B4970">
        <v>118</v>
      </c>
      <c r="C4970">
        <v>2.0063316000000002</v>
      </c>
      <c r="D4970">
        <v>2.9900000100000002</v>
      </c>
      <c r="E4970">
        <v>-34.085164589999998</v>
      </c>
      <c r="F4970">
        <v>0.12489918999999999</v>
      </c>
      <c r="G4970">
        <v>0.93480604</v>
      </c>
      <c r="H4970">
        <v>3.7403</v>
      </c>
      <c r="M4970">
        <f t="shared" ca="1" si="659"/>
        <v>1978.5517598633987</v>
      </c>
      <c r="N4970">
        <f t="shared" ca="1" si="660"/>
        <v>117.7478530655889</v>
      </c>
      <c r="O4970">
        <f t="shared" ca="1" si="661"/>
        <v>2.0477326529819799</v>
      </c>
      <c r="P4970">
        <f t="shared" ca="1" si="662"/>
        <v>3.0000198812734715</v>
      </c>
      <c r="Q4970">
        <f t="shared" ca="1" si="663"/>
        <v>-33.760587319597668</v>
      </c>
      <c r="R4970">
        <f t="shared" ca="1" si="664"/>
        <v>8.5754090137256364E-2</v>
      </c>
      <c r="S4970">
        <f t="shared" ca="1" si="665"/>
        <v>0.8728993701864971</v>
      </c>
      <c r="T4970">
        <f t="shared" ca="1" si="666"/>
        <v>3.6673266941807698</v>
      </c>
    </row>
    <row r="4971" spans="1:20" x14ac:dyDescent="0.3">
      <c r="A4971">
        <v>2000</v>
      </c>
      <c r="B4971">
        <v>118</v>
      </c>
      <c r="C4971">
        <v>1.800554</v>
      </c>
      <c r="D4971">
        <v>3.0699999330000001</v>
      </c>
      <c r="E4971">
        <v>-31.976715500000001</v>
      </c>
      <c r="F4971">
        <v>0.84028797200000005</v>
      </c>
      <c r="G4971">
        <v>2.3741728590000002</v>
      </c>
      <c r="H4971">
        <v>3.7403</v>
      </c>
      <c r="M4971">
        <f t="shared" ca="1" si="659"/>
        <v>2004.3322811818862</v>
      </c>
      <c r="N4971">
        <f t="shared" ca="1" si="660"/>
        <v>117.97032869334892</v>
      </c>
      <c r="O4971">
        <f t="shared" ca="1" si="661"/>
        <v>1.7347834044513621</v>
      </c>
      <c r="P4971">
        <f t="shared" ca="1" si="662"/>
        <v>3.0900248928329028</v>
      </c>
      <c r="Q4971">
        <f t="shared" ca="1" si="663"/>
        <v>-30.302808973718843</v>
      </c>
      <c r="R4971">
        <f t="shared" ca="1" si="664"/>
        <v>0.85567633495350692</v>
      </c>
      <c r="S4971">
        <f t="shared" ca="1" si="665"/>
        <v>2.3909274793280457</v>
      </c>
      <c r="T4971">
        <f t="shared" ca="1" si="666"/>
        <v>3.7063012177366725</v>
      </c>
    </row>
    <row r="4972" spans="1:20" x14ac:dyDescent="0.3">
      <c r="A4972">
        <v>2000</v>
      </c>
      <c r="B4972">
        <v>118</v>
      </c>
      <c r="C4972">
        <v>1.6976652000000001</v>
      </c>
      <c r="D4972">
        <v>2.960000038</v>
      </c>
      <c r="E4972">
        <v>-33.810354609999997</v>
      </c>
      <c r="F4972">
        <v>0.63657416300000003</v>
      </c>
      <c r="G4972">
        <v>1.5681802949999999</v>
      </c>
      <c r="H4972">
        <v>3.7403</v>
      </c>
      <c r="M4972">
        <f t="shared" ca="1" si="659"/>
        <v>1996.2560593942617</v>
      </c>
      <c r="N4972">
        <f t="shared" ca="1" si="660"/>
        <v>117.8225070394475</v>
      </c>
      <c r="O4972">
        <f t="shared" ca="1" si="661"/>
        <v>1.6005595102907839</v>
      </c>
      <c r="P4972">
        <f t="shared" ca="1" si="662"/>
        <v>2.9454938971572773</v>
      </c>
      <c r="Q4972">
        <f t="shared" ca="1" si="663"/>
        <v>-33.997905003683783</v>
      </c>
      <c r="R4972">
        <f t="shared" ca="1" si="664"/>
        <v>0.68932975294499554</v>
      </c>
      <c r="S4972">
        <f t="shared" ca="1" si="665"/>
        <v>1.4573722245653824</v>
      </c>
      <c r="T4972">
        <f t="shared" ca="1" si="666"/>
        <v>3.6626182623735266</v>
      </c>
    </row>
    <row r="4973" spans="1:20" x14ac:dyDescent="0.3">
      <c r="A4973">
        <v>2000</v>
      </c>
      <c r="B4973">
        <v>118</v>
      </c>
      <c r="C4973">
        <v>2.057776</v>
      </c>
      <c r="D4973">
        <v>2.9000000950000002</v>
      </c>
      <c r="E4973">
        <v>-30.84125512</v>
      </c>
      <c r="F4973">
        <v>1.176985779</v>
      </c>
      <c r="G4973">
        <v>2.681839562</v>
      </c>
      <c r="H4973">
        <v>3.7403</v>
      </c>
      <c r="M4973">
        <f t="shared" ca="1" si="659"/>
        <v>1987.6156330177257</v>
      </c>
      <c r="N4973">
        <f t="shared" ca="1" si="660"/>
        <v>117.94045655032193</v>
      </c>
      <c r="O4973">
        <f t="shared" ca="1" si="661"/>
        <v>2.0704803285924478</v>
      </c>
      <c r="P4973">
        <f t="shared" ca="1" si="662"/>
        <v>2.8920291788497403</v>
      </c>
      <c r="Q4973">
        <f t="shared" ca="1" si="663"/>
        <v>-27.98313970966116</v>
      </c>
      <c r="R4973">
        <f t="shared" ca="1" si="664"/>
        <v>1.2121166116360482</v>
      </c>
      <c r="S4973">
        <f t="shared" ca="1" si="665"/>
        <v>2.6655635372172228</v>
      </c>
      <c r="T4973">
        <f t="shared" ca="1" si="666"/>
        <v>3.7759640186307926</v>
      </c>
    </row>
    <row r="4974" spans="1:20" x14ac:dyDescent="0.3">
      <c r="A4974">
        <v>2000</v>
      </c>
      <c r="B4974">
        <v>118</v>
      </c>
      <c r="C4974">
        <v>1.800554</v>
      </c>
      <c r="D4974">
        <v>2.9800000190000002</v>
      </c>
      <c r="E4974">
        <v>-32.765649539999998</v>
      </c>
      <c r="F4974">
        <v>0.38644348099999998</v>
      </c>
      <c r="G4974">
        <v>2.3327981489999998</v>
      </c>
      <c r="H4974">
        <v>3.7403</v>
      </c>
      <c r="M4974">
        <f t="shared" ca="1" si="659"/>
        <v>2027.556104542771</v>
      </c>
      <c r="N4974">
        <f t="shared" ca="1" si="660"/>
        <v>117.76893290094171</v>
      </c>
      <c r="O4974">
        <f t="shared" ca="1" si="661"/>
        <v>1.7996861054803726</v>
      </c>
      <c r="P4974">
        <f t="shared" ca="1" si="662"/>
        <v>2.9732003853508515</v>
      </c>
      <c r="Q4974">
        <f t="shared" ca="1" si="663"/>
        <v>-28.085303107597298</v>
      </c>
      <c r="R4974">
        <f t="shared" ca="1" si="664"/>
        <v>0.37543171765967193</v>
      </c>
      <c r="S4974">
        <f t="shared" ca="1" si="665"/>
        <v>2.387414296541285</v>
      </c>
      <c r="T4974">
        <f t="shared" ca="1" si="666"/>
        <v>3.8511795180259125</v>
      </c>
    </row>
    <row r="4975" spans="1:20" x14ac:dyDescent="0.3">
      <c r="A4975">
        <v>2000</v>
      </c>
      <c r="B4975">
        <v>118</v>
      </c>
      <c r="C4975">
        <v>1.7491095999999999</v>
      </c>
      <c r="D4975">
        <v>3.1400001049999999</v>
      </c>
      <c r="E4975">
        <v>-31.295324990000001</v>
      </c>
      <c r="F4975">
        <v>0.15026010400000001</v>
      </c>
      <c r="G4975">
        <v>1.12234418</v>
      </c>
      <c r="H4975">
        <v>3.7403</v>
      </c>
      <c r="M4975">
        <f t="shared" ca="1" si="659"/>
        <v>1984.3734666719931</v>
      </c>
      <c r="N4975">
        <f t="shared" ca="1" si="660"/>
        <v>117.65556553520746</v>
      </c>
      <c r="O4975">
        <f t="shared" ca="1" si="661"/>
        <v>1.7828195551657648</v>
      </c>
      <c r="P4975">
        <f t="shared" ca="1" si="662"/>
        <v>3.1556356745928822</v>
      </c>
      <c r="Q4975">
        <f t="shared" ca="1" si="663"/>
        <v>-31.515319921785391</v>
      </c>
      <c r="R4975">
        <f t="shared" ca="1" si="664"/>
        <v>0.1478060767595904</v>
      </c>
      <c r="S4975">
        <f t="shared" ca="1" si="665"/>
        <v>1.0435069394980276</v>
      </c>
      <c r="T4975">
        <f t="shared" ca="1" si="666"/>
        <v>3.6702609679341687</v>
      </c>
    </row>
    <row r="4976" spans="1:20" x14ac:dyDescent="0.3">
      <c r="A4976">
        <v>2000</v>
      </c>
      <c r="B4976">
        <v>118</v>
      </c>
      <c r="C4976">
        <v>1.9034428000000001</v>
      </c>
      <c r="D4976">
        <v>2.9700000289999999</v>
      </c>
      <c r="E4976">
        <v>-31.324522330000001</v>
      </c>
      <c r="F4976">
        <v>0.64725490399999996</v>
      </c>
      <c r="G4976">
        <v>2.6005551310000001</v>
      </c>
      <c r="H4976">
        <v>3.7403</v>
      </c>
      <c r="M4976">
        <f t="shared" ca="1" si="659"/>
        <v>1985.5964168794562</v>
      </c>
      <c r="N4976">
        <f t="shared" ca="1" si="660"/>
        <v>117.89497212035974</v>
      </c>
      <c r="O4976">
        <f t="shared" ca="1" si="661"/>
        <v>1.92156040172093</v>
      </c>
      <c r="P4976">
        <f t="shared" ca="1" si="662"/>
        <v>2.9529550598368606</v>
      </c>
      <c r="Q4976">
        <f t="shared" ca="1" si="663"/>
        <v>-34.012801276313382</v>
      </c>
      <c r="R4976">
        <f t="shared" ca="1" si="664"/>
        <v>0.65280210248546444</v>
      </c>
      <c r="S4976">
        <f t="shared" ca="1" si="665"/>
        <v>2.6235623121830685</v>
      </c>
      <c r="T4976">
        <f t="shared" ca="1" si="666"/>
        <v>3.7666190058981739</v>
      </c>
    </row>
    <row r="4977" spans="1:20" x14ac:dyDescent="0.3">
      <c r="A4977">
        <v>2000</v>
      </c>
      <c r="B4977">
        <v>118</v>
      </c>
      <c r="C4977">
        <v>1.5947764</v>
      </c>
      <c r="D4977">
        <v>3.0499999519999998</v>
      </c>
      <c r="E4977">
        <v>-31.845974340000001</v>
      </c>
      <c r="F4977">
        <v>0.92720804999999995</v>
      </c>
      <c r="G4977">
        <v>2.353914568</v>
      </c>
      <c r="H4977">
        <v>3.7403</v>
      </c>
      <c r="M4977">
        <f t="shared" ca="1" si="659"/>
        <v>1998.2120826335449</v>
      </c>
      <c r="N4977">
        <f t="shared" ca="1" si="660"/>
        <v>117.89542222220292</v>
      </c>
      <c r="O4977">
        <f t="shared" ca="1" si="661"/>
        <v>1.6742913385557801</v>
      </c>
      <c r="P4977">
        <f t="shared" ca="1" si="662"/>
        <v>3.0321775195986209</v>
      </c>
      <c r="Q4977">
        <f t="shared" ca="1" si="663"/>
        <v>-33.808935869452306</v>
      </c>
      <c r="R4977">
        <f t="shared" ca="1" si="664"/>
        <v>0.91134677440462875</v>
      </c>
      <c r="S4977">
        <f t="shared" ca="1" si="665"/>
        <v>2.3120181289212112</v>
      </c>
      <c r="T4977">
        <f t="shared" ca="1" si="666"/>
        <v>3.7884601001731735</v>
      </c>
    </row>
    <row r="4978" spans="1:20" x14ac:dyDescent="0.3">
      <c r="A4978">
        <v>2000</v>
      </c>
      <c r="B4978">
        <v>118</v>
      </c>
      <c r="C4978">
        <v>2.0063316000000002</v>
      </c>
      <c r="D4978">
        <v>2.8900001049999999</v>
      </c>
      <c r="E4978">
        <v>-30.751006230000002</v>
      </c>
      <c r="F4978">
        <v>0.38508019100000002</v>
      </c>
      <c r="G4978">
        <v>3.5601485570000002</v>
      </c>
      <c r="H4978">
        <v>3.7403</v>
      </c>
      <c r="M4978">
        <f t="shared" ca="1" si="659"/>
        <v>1981.577578600715</v>
      </c>
      <c r="N4978">
        <f t="shared" ca="1" si="660"/>
        <v>117.94653120203887</v>
      </c>
      <c r="O4978">
        <f t="shared" ca="1" si="661"/>
        <v>1.988436604441211</v>
      </c>
      <c r="P4978">
        <f t="shared" ca="1" si="662"/>
        <v>2.8867541521594138</v>
      </c>
      <c r="Q4978">
        <f t="shared" ca="1" si="663"/>
        <v>-29.493478446957937</v>
      </c>
      <c r="R4978">
        <f t="shared" ca="1" si="664"/>
        <v>0.37691164686922141</v>
      </c>
      <c r="S4978">
        <f t="shared" ca="1" si="665"/>
        <v>3.4205349094992457</v>
      </c>
      <c r="T4978">
        <f t="shared" ca="1" si="666"/>
        <v>3.7217276693927861</v>
      </c>
    </row>
    <row r="4979" spans="1:20" x14ac:dyDescent="0.3">
      <c r="A4979">
        <v>2000</v>
      </c>
      <c r="B4979">
        <v>118</v>
      </c>
      <c r="C4979">
        <v>1.8519984</v>
      </c>
      <c r="D4979">
        <v>2.9500000480000002</v>
      </c>
      <c r="E4979">
        <v>-31.635120300000001</v>
      </c>
      <c r="F4979">
        <v>0.29086551300000002</v>
      </c>
      <c r="G4979">
        <v>0.96483728300000005</v>
      </c>
      <c r="H4979">
        <v>3.7403</v>
      </c>
      <c r="M4979">
        <f t="shared" ca="1" si="659"/>
        <v>1952.9787308033185</v>
      </c>
      <c r="N4979">
        <f t="shared" ca="1" si="660"/>
        <v>118.66446905995791</v>
      </c>
      <c r="O4979">
        <f t="shared" ca="1" si="661"/>
        <v>1.8254794544868163</v>
      </c>
      <c r="P4979">
        <f t="shared" ca="1" si="662"/>
        <v>2.9672999381450427</v>
      </c>
      <c r="Q4979">
        <f t="shared" ca="1" si="663"/>
        <v>-32.587387958338894</v>
      </c>
      <c r="R4979">
        <f t="shared" ca="1" si="664"/>
        <v>0.27854180423507202</v>
      </c>
      <c r="S4979">
        <f t="shared" ca="1" si="665"/>
        <v>0.93425221343313691</v>
      </c>
      <c r="T4979">
        <f t="shared" ca="1" si="666"/>
        <v>3.597400517800835</v>
      </c>
    </row>
    <row r="4980" spans="1:20" x14ac:dyDescent="0.3">
      <c r="A4980">
        <v>2000</v>
      </c>
      <c r="B4980">
        <v>118</v>
      </c>
      <c r="C4980">
        <v>1.7491095999999999</v>
      </c>
      <c r="D4980">
        <v>3.0699999330000001</v>
      </c>
      <c r="E4980">
        <v>-34.497975199999999</v>
      </c>
      <c r="F4980">
        <v>0.467046191</v>
      </c>
      <c r="G4980">
        <v>2.0218361319999998</v>
      </c>
      <c r="H4980">
        <v>3.7403</v>
      </c>
      <c r="M4980">
        <f t="shared" ca="1" si="659"/>
        <v>2012.6097814432596</v>
      </c>
      <c r="N4980">
        <f t="shared" ca="1" si="660"/>
        <v>118.08462849112421</v>
      </c>
      <c r="O4980">
        <f t="shared" ca="1" si="661"/>
        <v>1.8169652499904292</v>
      </c>
      <c r="P4980">
        <f t="shared" ca="1" si="662"/>
        <v>3.0870165144820509</v>
      </c>
      <c r="Q4980">
        <f t="shared" ca="1" si="663"/>
        <v>-34.326013367169338</v>
      </c>
      <c r="R4980">
        <f t="shared" ca="1" si="664"/>
        <v>0.45176266904656365</v>
      </c>
      <c r="S4980">
        <f t="shared" ca="1" si="665"/>
        <v>2.1759931850729006</v>
      </c>
      <c r="T4980">
        <f t="shared" ca="1" si="666"/>
        <v>3.7064710365677938</v>
      </c>
    </row>
    <row r="4981" spans="1:20" x14ac:dyDescent="0.3">
      <c r="A4981">
        <v>2000</v>
      </c>
      <c r="B4981">
        <v>118</v>
      </c>
      <c r="C4981">
        <v>1.8519984</v>
      </c>
      <c r="D4981">
        <v>3.0199999809999998</v>
      </c>
      <c r="E4981">
        <v>-30.098071910000002</v>
      </c>
      <c r="F4981">
        <v>1.1868817629999999</v>
      </c>
      <c r="G4981">
        <v>1.866487821</v>
      </c>
      <c r="H4981">
        <v>3.7403</v>
      </c>
      <c r="M4981">
        <f t="shared" ca="1" si="659"/>
        <v>1992.6414057619338</v>
      </c>
      <c r="N4981">
        <f t="shared" ca="1" si="660"/>
        <v>117.85034747334954</v>
      </c>
      <c r="O4981">
        <f t="shared" ca="1" si="661"/>
        <v>1.8424955922820612</v>
      </c>
      <c r="P4981">
        <f t="shared" ca="1" si="662"/>
        <v>2.9904453765078891</v>
      </c>
      <c r="Q4981">
        <f t="shared" ca="1" si="663"/>
        <v>-30.495018335010183</v>
      </c>
      <c r="R4981">
        <f t="shared" ca="1" si="664"/>
        <v>1.2348060390176399</v>
      </c>
      <c r="S4981">
        <f t="shared" ca="1" si="665"/>
        <v>1.8541752889762029</v>
      </c>
      <c r="T4981">
        <f t="shared" ca="1" si="666"/>
        <v>3.6583016877471084</v>
      </c>
    </row>
    <row r="4982" spans="1:20" x14ac:dyDescent="0.3">
      <c r="A4982">
        <v>2000</v>
      </c>
      <c r="B4982">
        <v>118</v>
      </c>
      <c r="C4982">
        <v>1.6976652000000001</v>
      </c>
      <c r="D4982">
        <v>2.9300000669999999</v>
      </c>
      <c r="E4982">
        <v>-30.54697547</v>
      </c>
      <c r="F4982">
        <v>1.4300896009999999</v>
      </c>
      <c r="G4982">
        <v>1.992345086</v>
      </c>
      <c r="H4982">
        <v>3.7403</v>
      </c>
      <c r="M4982">
        <f t="shared" ca="1" si="659"/>
        <v>2006.6505516392488</v>
      </c>
      <c r="N4982">
        <f t="shared" ca="1" si="660"/>
        <v>117.95462952373505</v>
      </c>
      <c r="O4982">
        <f t="shared" ca="1" si="661"/>
        <v>1.6457314115250024</v>
      </c>
      <c r="P4982">
        <f t="shared" ca="1" si="662"/>
        <v>2.9046960483135154</v>
      </c>
      <c r="Q4982">
        <f t="shared" ca="1" si="663"/>
        <v>-30.924887847343165</v>
      </c>
      <c r="R4982">
        <f t="shared" ca="1" si="664"/>
        <v>1.4871088016744003</v>
      </c>
      <c r="S4982">
        <f t="shared" ca="1" si="665"/>
        <v>1.8355492774191047</v>
      </c>
      <c r="T4982">
        <f t="shared" ca="1" si="666"/>
        <v>3.7015246585841157</v>
      </c>
    </row>
    <row r="4983" spans="1:20" x14ac:dyDescent="0.3">
      <c r="A4983">
        <v>2000</v>
      </c>
      <c r="B4983">
        <v>118</v>
      </c>
      <c r="C4983">
        <v>1.6462208</v>
      </c>
      <c r="D4983">
        <v>3.1099998950000001</v>
      </c>
      <c r="E4983">
        <v>-31.79472999</v>
      </c>
      <c r="F4983">
        <v>2.4423818869999998</v>
      </c>
      <c r="G4983">
        <v>3.6004823500000001</v>
      </c>
      <c r="H4983">
        <v>3.7403</v>
      </c>
      <c r="M4983">
        <f t="shared" ca="1" si="659"/>
        <v>2004.7371762837722</v>
      </c>
      <c r="N4983">
        <f t="shared" ca="1" si="660"/>
        <v>118.86291647128047</v>
      </c>
      <c r="O4983">
        <f t="shared" ca="1" si="661"/>
        <v>1.6701810175402254</v>
      </c>
      <c r="P4983">
        <f t="shared" ca="1" si="662"/>
        <v>3.1105359004944169</v>
      </c>
      <c r="Q4983">
        <f t="shared" ca="1" si="663"/>
        <v>-33.527771310613403</v>
      </c>
      <c r="R4983">
        <f t="shared" ca="1" si="664"/>
        <v>2.4896569306223926</v>
      </c>
      <c r="S4983">
        <f t="shared" ca="1" si="665"/>
        <v>3.6343246338549111</v>
      </c>
      <c r="T4983">
        <f t="shared" ca="1" si="666"/>
        <v>3.8065382347518866</v>
      </c>
    </row>
    <row r="4984" spans="1:20" x14ac:dyDescent="0.3">
      <c r="A4984">
        <v>1800</v>
      </c>
      <c r="B4984">
        <v>118</v>
      </c>
      <c r="C4984">
        <v>1.9548871999999999</v>
      </c>
      <c r="D4984">
        <v>2.8599998950000001</v>
      </c>
      <c r="E4984">
        <v>-33.87181743</v>
      </c>
      <c r="F4984">
        <v>-0.43153056099999998</v>
      </c>
      <c r="G4984">
        <v>2.8229189809999999</v>
      </c>
      <c r="H4984">
        <v>2.1818</v>
      </c>
      <c r="M4984">
        <f t="shared" ca="1" si="659"/>
        <v>1816.9080813881403</v>
      </c>
      <c r="N4984">
        <f t="shared" ca="1" si="660"/>
        <v>118.63661455857282</v>
      </c>
      <c r="O4984">
        <f t="shared" ca="1" si="661"/>
        <v>1.9565116147155779</v>
      </c>
      <c r="P4984">
        <f t="shared" ca="1" si="662"/>
        <v>2.8858316769728631</v>
      </c>
      <c r="Q4984">
        <f t="shared" ca="1" si="663"/>
        <v>-35.718503968847152</v>
      </c>
      <c r="R4984">
        <f t="shared" ca="1" si="664"/>
        <v>-0.43456211154694535</v>
      </c>
      <c r="S4984">
        <f t="shared" ca="1" si="665"/>
        <v>2.8312376233951015</v>
      </c>
      <c r="T4984">
        <f t="shared" ca="1" si="666"/>
        <v>2.2450160203032103</v>
      </c>
    </row>
    <row r="4985" spans="1:20" x14ac:dyDescent="0.3">
      <c r="A4985">
        <v>1800</v>
      </c>
      <c r="B4985">
        <v>118</v>
      </c>
      <c r="C4985">
        <v>1.800554</v>
      </c>
      <c r="D4985">
        <v>2.5699999330000001</v>
      </c>
      <c r="E4985">
        <v>-31.410185129999999</v>
      </c>
      <c r="F4985">
        <v>-0.55278043300000002</v>
      </c>
      <c r="G4985">
        <v>2.8239466050000002</v>
      </c>
      <c r="H4985">
        <v>2.1818</v>
      </c>
      <c r="M4985">
        <f t="shared" ca="1" si="659"/>
        <v>1802.8478228854713</v>
      </c>
      <c r="N4985">
        <f t="shared" ca="1" si="660"/>
        <v>117.97474483578655</v>
      </c>
      <c r="O4985">
        <f t="shared" ca="1" si="661"/>
        <v>1.8405898219532288</v>
      </c>
      <c r="P4985">
        <f t="shared" ca="1" si="662"/>
        <v>2.5652565679993709</v>
      </c>
      <c r="Q4985">
        <f t="shared" ca="1" si="663"/>
        <v>-29.452273777464935</v>
      </c>
      <c r="R4985">
        <f t="shared" ca="1" si="664"/>
        <v>-0.61727795301998045</v>
      </c>
      <c r="S4985">
        <f t="shared" ca="1" si="665"/>
        <v>2.7873094302349517</v>
      </c>
      <c r="T4985">
        <f t="shared" ca="1" si="666"/>
        <v>2.0249976171773243</v>
      </c>
    </row>
    <row r="4986" spans="1:20" x14ac:dyDescent="0.3">
      <c r="A4986">
        <v>1800</v>
      </c>
      <c r="B4986">
        <v>118</v>
      </c>
      <c r="C4986">
        <v>1.800554</v>
      </c>
      <c r="D4986">
        <v>2.9500000480000002</v>
      </c>
      <c r="E4986">
        <v>-30.88921268</v>
      </c>
      <c r="F4986">
        <v>0.23937456300000001</v>
      </c>
      <c r="G4986">
        <v>3.0047509790000002</v>
      </c>
      <c r="H4986">
        <v>2.1818</v>
      </c>
      <c r="M4986">
        <f t="shared" ca="1" si="659"/>
        <v>1807.5194304554848</v>
      </c>
      <c r="N4986">
        <f t="shared" ca="1" si="660"/>
        <v>117.69240814243878</v>
      </c>
      <c r="O4986">
        <f t="shared" ca="1" si="661"/>
        <v>1.7768679497087414</v>
      </c>
      <c r="P4986">
        <f t="shared" ca="1" si="662"/>
        <v>2.9529944797989209</v>
      </c>
      <c r="Q4986">
        <f t="shared" ca="1" si="663"/>
        <v>-28.575483609475516</v>
      </c>
      <c r="R4986">
        <f t="shared" ca="1" si="664"/>
        <v>0.25587868661492702</v>
      </c>
      <c r="S4986">
        <f t="shared" ca="1" si="665"/>
        <v>3.0910716559758198</v>
      </c>
      <c r="T4986">
        <f t="shared" ca="1" si="666"/>
        <v>2.1697757251823138</v>
      </c>
    </row>
    <row r="4987" spans="1:20" x14ac:dyDescent="0.3">
      <c r="A4987">
        <v>1800</v>
      </c>
      <c r="B4987">
        <v>118</v>
      </c>
      <c r="C4987">
        <v>1.5433319999999999</v>
      </c>
      <c r="D4987">
        <v>2.8499999049999998</v>
      </c>
      <c r="E4987">
        <v>-31.044591449999999</v>
      </c>
      <c r="F4987">
        <v>0.77440642500000001</v>
      </c>
      <c r="G4987">
        <v>0.20751269899999999</v>
      </c>
      <c r="H4987">
        <v>2.1818</v>
      </c>
      <c r="M4987">
        <f t="shared" ca="1" si="659"/>
        <v>1793.5244059360198</v>
      </c>
      <c r="N4987">
        <f t="shared" ca="1" si="660"/>
        <v>117.48775066392743</v>
      </c>
      <c r="O4987">
        <f t="shared" ca="1" si="661"/>
        <v>1.6265785993722648</v>
      </c>
      <c r="P4987">
        <f t="shared" ca="1" si="662"/>
        <v>2.8438952194552569</v>
      </c>
      <c r="Q4987">
        <f t="shared" ca="1" si="663"/>
        <v>-31.895498655021282</v>
      </c>
      <c r="R4987">
        <f t="shared" ca="1" si="664"/>
        <v>0.81756480141293886</v>
      </c>
      <c r="S4987">
        <f t="shared" ca="1" si="665"/>
        <v>0.15635108582543536</v>
      </c>
      <c r="T4987">
        <f t="shared" ca="1" si="666"/>
        <v>2.311657740506059</v>
      </c>
    </row>
    <row r="4988" spans="1:20" x14ac:dyDescent="0.3">
      <c r="A4988">
        <v>1800</v>
      </c>
      <c r="B4988">
        <v>118</v>
      </c>
      <c r="C4988">
        <v>0.61733280000000001</v>
      </c>
      <c r="D4988">
        <v>2.6600000860000002</v>
      </c>
      <c r="E4988">
        <v>-33.085112000000002</v>
      </c>
      <c r="F4988">
        <v>0.27551847400000001</v>
      </c>
      <c r="G4988">
        <v>0.76005793300000002</v>
      </c>
      <c r="H4988">
        <v>2.1818</v>
      </c>
      <c r="M4988">
        <f t="shared" ca="1" si="659"/>
        <v>1808.1619107610582</v>
      </c>
      <c r="N4988">
        <f t="shared" ca="1" si="660"/>
        <v>117.45661088546694</v>
      </c>
      <c r="O4988">
        <f t="shared" ca="1" si="661"/>
        <v>0.57643782145539157</v>
      </c>
      <c r="P4988">
        <f t="shared" ca="1" si="662"/>
        <v>2.662956195230795</v>
      </c>
      <c r="Q4988">
        <f t="shared" ca="1" si="663"/>
        <v>-34.70800463586945</v>
      </c>
      <c r="R4988">
        <f t="shared" ca="1" si="664"/>
        <v>0.24648945730886948</v>
      </c>
      <c r="S4988">
        <f t="shared" ca="1" si="665"/>
        <v>0.78248451887837855</v>
      </c>
      <c r="T4988">
        <f t="shared" ca="1" si="666"/>
        <v>2.2209582351700408</v>
      </c>
    </row>
    <row r="4989" spans="1:20" x14ac:dyDescent="0.3">
      <c r="A4989">
        <v>1800</v>
      </c>
      <c r="B4989">
        <v>118</v>
      </c>
      <c r="C4989">
        <v>1.2346656</v>
      </c>
      <c r="D4989">
        <v>3.0299999710000001</v>
      </c>
      <c r="E4989">
        <v>-30.618796969999998</v>
      </c>
      <c r="F4989">
        <v>0.70829879299999998</v>
      </c>
      <c r="G4989">
        <v>2.2781444409999998</v>
      </c>
      <c r="H4989">
        <v>2.1818</v>
      </c>
      <c r="M4989">
        <f t="shared" ca="1" si="659"/>
        <v>1787.9271365447141</v>
      </c>
      <c r="N4989">
        <f t="shared" ca="1" si="660"/>
        <v>117.78122887074595</v>
      </c>
      <c r="O4989">
        <f t="shared" ca="1" si="661"/>
        <v>1.2792268074835049</v>
      </c>
      <c r="P4989">
        <f t="shared" ca="1" si="662"/>
        <v>3.0147464273901896</v>
      </c>
      <c r="Q4989">
        <f t="shared" ca="1" si="663"/>
        <v>-32.246984383446943</v>
      </c>
      <c r="R4989">
        <f t="shared" ca="1" si="664"/>
        <v>0.69593784496872879</v>
      </c>
      <c r="S4989">
        <f t="shared" ca="1" si="665"/>
        <v>2.3536240323057989</v>
      </c>
      <c r="T4989">
        <f t="shared" ca="1" si="666"/>
        <v>2.1235637818797675</v>
      </c>
    </row>
    <row r="4990" spans="1:20" x14ac:dyDescent="0.3">
      <c r="A4990">
        <v>1800</v>
      </c>
      <c r="B4990">
        <v>118</v>
      </c>
      <c r="C4990">
        <v>1.6462208</v>
      </c>
      <c r="D4990">
        <v>2.630000114</v>
      </c>
      <c r="E4990">
        <v>-29.34356987</v>
      </c>
      <c r="F4990">
        <v>0.20136958399999999</v>
      </c>
      <c r="G4990">
        <v>2.2939491200000002</v>
      </c>
      <c r="H4990">
        <v>2.1818</v>
      </c>
      <c r="M4990">
        <f t="shared" ca="1" si="659"/>
        <v>1797.3709843566398</v>
      </c>
      <c r="N4990">
        <f t="shared" ca="1" si="660"/>
        <v>117.71293293579517</v>
      </c>
      <c r="O4990">
        <f t="shared" ca="1" si="661"/>
        <v>1.6660932040241405</v>
      </c>
      <c r="P4990">
        <f t="shared" ca="1" si="662"/>
        <v>2.6550872581514908</v>
      </c>
      <c r="Q4990">
        <f t="shared" ca="1" si="663"/>
        <v>-27.846599484726131</v>
      </c>
      <c r="R4990">
        <f t="shared" ca="1" si="664"/>
        <v>0.17187853204583362</v>
      </c>
      <c r="S4990">
        <f t="shared" ca="1" si="665"/>
        <v>2.2703960180567977</v>
      </c>
      <c r="T4990">
        <f t="shared" ca="1" si="666"/>
        <v>2.2686312142712466</v>
      </c>
    </row>
    <row r="4991" spans="1:20" x14ac:dyDescent="0.3">
      <c r="A4991">
        <v>1800</v>
      </c>
      <c r="B4991">
        <v>118</v>
      </c>
      <c r="C4991">
        <v>0.77166599999999996</v>
      </c>
      <c r="D4991">
        <v>2.4800000190000002</v>
      </c>
      <c r="E4991">
        <v>-31.169306590000001</v>
      </c>
      <c r="F4991">
        <v>1.675171658</v>
      </c>
      <c r="G4991">
        <v>2.5212896339999999</v>
      </c>
      <c r="H4991">
        <v>2.1818</v>
      </c>
      <c r="M4991">
        <f t="shared" ca="1" si="659"/>
        <v>1796.8284363076864</v>
      </c>
      <c r="N4991">
        <f t="shared" ca="1" si="660"/>
        <v>117.82158017275493</v>
      </c>
      <c r="O4991">
        <f t="shared" ca="1" si="661"/>
        <v>0.75012600371257943</v>
      </c>
      <c r="P4991">
        <f t="shared" ca="1" si="662"/>
        <v>2.4827173487345093</v>
      </c>
      <c r="Q4991">
        <f t="shared" ca="1" si="663"/>
        <v>-28.396254501593649</v>
      </c>
      <c r="R4991">
        <f t="shared" ca="1" si="664"/>
        <v>1.6430077598198365</v>
      </c>
      <c r="S4991">
        <f t="shared" ca="1" si="665"/>
        <v>2.5549250256280067</v>
      </c>
      <c r="T4991">
        <f t="shared" ca="1" si="666"/>
        <v>2.22289432960231</v>
      </c>
    </row>
    <row r="4992" spans="1:20" x14ac:dyDescent="0.3">
      <c r="A4992">
        <v>1800</v>
      </c>
      <c r="B4992">
        <v>118</v>
      </c>
      <c r="C4992">
        <v>0.1028888</v>
      </c>
      <c r="D4992">
        <v>2.5699999330000001</v>
      </c>
      <c r="E4992">
        <v>-30.047255270000001</v>
      </c>
      <c r="F4992">
        <v>0.794016787</v>
      </c>
      <c r="G4992">
        <v>2.7300812680000002</v>
      </c>
      <c r="H4992">
        <v>2.1818</v>
      </c>
      <c r="M4992">
        <f t="shared" ca="1" si="659"/>
        <v>1807.1428449828215</v>
      </c>
      <c r="N4992">
        <f t="shared" ca="1" si="660"/>
        <v>117.53799467094825</v>
      </c>
      <c r="O4992">
        <f t="shared" ca="1" si="661"/>
        <v>3.7541278718000629E-2</v>
      </c>
      <c r="P4992">
        <f t="shared" ca="1" si="662"/>
        <v>2.5971465311721409</v>
      </c>
      <c r="Q4992">
        <f t="shared" ca="1" si="663"/>
        <v>-29.000548710191286</v>
      </c>
      <c r="R4992">
        <f t="shared" ca="1" si="664"/>
        <v>0.81110531174187128</v>
      </c>
      <c r="S4992">
        <f t="shared" ca="1" si="665"/>
        <v>2.9132002138600348</v>
      </c>
      <c r="T4992">
        <f t="shared" ca="1" si="666"/>
        <v>2.0731210108862776</v>
      </c>
    </row>
    <row r="4993" spans="1:20" x14ac:dyDescent="0.3">
      <c r="A4993">
        <v>1800</v>
      </c>
      <c r="B4993">
        <v>118</v>
      </c>
      <c r="C4993">
        <v>0.61733280000000001</v>
      </c>
      <c r="D4993">
        <v>2.7000000480000002</v>
      </c>
      <c r="E4993">
        <v>-30.821063129999999</v>
      </c>
      <c r="F4993">
        <v>1.1501020420000001</v>
      </c>
      <c r="G4993">
        <v>3.6216597859999999</v>
      </c>
      <c r="H4993">
        <v>2.1818</v>
      </c>
      <c r="M4993">
        <f t="shared" ca="1" si="659"/>
        <v>1801.9699737509184</v>
      </c>
      <c r="N4993">
        <f t="shared" ca="1" si="660"/>
        <v>118.39632530897022</v>
      </c>
      <c r="O4993">
        <f t="shared" ca="1" si="661"/>
        <v>0.65741251001825973</v>
      </c>
      <c r="P4993">
        <f t="shared" ca="1" si="662"/>
        <v>2.7231159380582395</v>
      </c>
      <c r="Q4993">
        <f t="shared" ca="1" si="663"/>
        <v>-27.213758396196688</v>
      </c>
      <c r="R4993">
        <f t="shared" ca="1" si="664"/>
        <v>1.2067628088239031</v>
      </c>
      <c r="S4993">
        <f t="shared" ca="1" si="665"/>
        <v>3.4155332829548311</v>
      </c>
      <c r="T4993">
        <f t="shared" ca="1" si="666"/>
        <v>2.2047823623993277</v>
      </c>
    </row>
    <row r="4994" spans="1:20" x14ac:dyDescent="0.3">
      <c r="A4994">
        <v>1800</v>
      </c>
      <c r="B4994">
        <v>118</v>
      </c>
      <c r="C4994">
        <v>0.46299960000000001</v>
      </c>
      <c r="D4994">
        <v>2.5299999710000001</v>
      </c>
      <c r="E4994">
        <v>-32.16528898</v>
      </c>
      <c r="F4994">
        <v>1.583727557</v>
      </c>
      <c r="G4994">
        <v>2.3672920739999999</v>
      </c>
      <c r="H4994">
        <v>2.1818</v>
      </c>
      <c r="M4994">
        <f t="shared" ref="M4994:M5057" ca="1" si="667">A4994+$W$2*_xlfn.NORM.S.INV(RAND())</f>
        <v>1833.2217641710083</v>
      </c>
      <c r="N4994">
        <f t="shared" ref="N4994:N5057" ca="1" si="668">B4994+$X$2*_xlfn.NORM.S.INV(RAND())</f>
        <v>117.95682959363235</v>
      </c>
      <c r="O4994">
        <f t="shared" ref="O4994:O5057" ca="1" si="669">C4994+$Y$2*_xlfn.NORM.S.INV(RAND())</f>
        <v>0.54792482409015553</v>
      </c>
      <c r="P4994">
        <f t="shared" ref="P4994:P5057" ca="1" si="670">D4994+$Z$2*_xlfn.NORM.S.INV(RAND())</f>
        <v>2.5093219980107793</v>
      </c>
      <c r="Q4994">
        <f t="shared" ref="Q4994:Q5057" ca="1" si="671">E4994+$AA$2*_xlfn.NORM.S.INV(RAND())</f>
        <v>-31.837147710596291</v>
      </c>
      <c r="R4994">
        <f t="shared" ref="R4994:R5057" ca="1" si="672">F4994+$AB$2*_xlfn.NORM.S.INV(RAND())</f>
        <v>1.5524615626608165</v>
      </c>
      <c r="S4994">
        <f t="shared" ref="S4994:S5057" ca="1" si="673">G4994+$AC$2*_xlfn.NORM.S.INV(RAND())</f>
        <v>2.523561298216987</v>
      </c>
      <c r="T4994">
        <f t="shared" ref="T4994:T5057" ca="1" si="674">H4994+$AD$2*_xlfn.NORM.S.INV(RAND())</f>
        <v>2.2476790817055714</v>
      </c>
    </row>
    <row r="4995" spans="1:20" x14ac:dyDescent="0.3">
      <c r="A4995">
        <v>1800</v>
      </c>
      <c r="B4995">
        <v>118</v>
      </c>
      <c r="C4995">
        <v>0.72022160000000002</v>
      </c>
      <c r="D4995">
        <v>2.670000076</v>
      </c>
      <c r="E4995">
        <v>-31.720879230000001</v>
      </c>
      <c r="F4995">
        <v>-0.94699746900000004</v>
      </c>
      <c r="G4995">
        <v>1.193056815</v>
      </c>
      <c r="H4995">
        <v>2.1818</v>
      </c>
      <c r="M4995">
        <f t="shared" ca="1" si="667"/>
        <v>1804.5096567561179</v>
      </c>
      <c r="N4995">
        <f t="shared" ca="1" si="668"/>
        <v>117.61534213966144</v>
      </c>
      <c r="O4995">
        <f t="shared" ca="1" si="669"/>
        <v>0.79158017786893697</v>
      </c>
      <c r="P4995">
        <f t="shared" ca="1" si="670"/>
        <v>2.732020118984924</v>
      </c>
      <c r="Q4995">
        <f t="shared" ca="1" si="671"/>
        <v>-30.557045578323361</v>
      </c>
      <c r="R4995">
        <f t="shared" ca="1" si="672"/>
        <v>-0.90761676129138236</v>
      </c>
      <c r="S4995">
        <f t="shared" ca="1" si="673"/>
        <v>1.1753050579048629</v>
      </c>
      <c r="T4995">
        <f t="shared" ca="1" si="674"/>
        <v>2.3033956148934567</v>
      </c>
    </row>
    <row r="4996" spans="1:20" x14ac:dyDescent="0.3">
      <c r="A4996">
        <v>1800</v>
      </c>
      <c r="B4996">
        <v>118</v>
      </c>
      <c r="C4996">
        <v>0.30866640000000001</v>
      </c>
      <c r="D4996">
        <v>2.6900000569999998</v>
      </c>
      <c r="E4996">
        <v>-32.207261610000003</v>
      </c>
      <c r="F4996">
        <v>-0.72802555800000002</v>
      </c>
      <c r="G4996">
        <v>1.9008241640000001</v>
      </c>
      <c r="H4996">
        <v>2.1818</v>
      </c>
      <c r="M4996">
        <f t="shared" ca="1" si="667"/>
        <v>1796.8650227516105</v>
      </c>
      <c r="N4996">
        <f t="shared" ca="1" si="668"/>
        <v>118.15320915456641</v>
      </c>
      <c r="O4996">
        <f t="shared" ca="1" si="669"/>
        <v>0.36671959668871135</v>
      </c>
      <c r="P4996">
        <f t="shared" ca="1" si="670"/>
        <v>2.7025242096888422</v>
      </c>
      <c r="Q4996">
        <f t="shared" ca="1" si="671"/>
        <v>-31.64707555162687</v>
      </c>
      <c r="R4996">
        <f t="shared" ca="1" si="672"/>
        <v>-0.77935186577430837</v>
      </c>
      <c r="S4996">
        <f t="shared" ca="1" si="673"/>
        <v>1.9957337030562274</v>
      </c>
      <c r="T4996">
        <f t="shared" ca="1" si="674"/>
        <v>2.0959859440495268</v>
      </c>
    </row>
    <row r="4997" spans="1:20" x14ac:dyDescent="0.3">
      <c r="A4997">
        <v>1800</v>
      </c>
      <c r="B4997">
        <v>118</v>
      </c>
      <c r="C4997">
        <v>0.2057776</v>
      </c>
      <c r="D4997">
        <v>2.5999999049999998</v>
      </c>
      <c r="E4997">
        <v>-31.679349760000001</v>
      </c>
      <c r="F4997">
        <v>-0.44862077500000003</v>
      </c>
      <c r="G4997">
        <v>0.52349172399999999</v>
      </c>
      <c r="H4997">
        <v>2.1818</v>
      </c>
      <c r="M4997">
        <f t="shared" ca="1" si="667"/>
        <v>1790.1704911996276</v>
      </c>
      <c r="N4997">
        <f t="shared" ca="1" si="668"/>
        <v>117.78567998610706</v>
      </c>
      <c r="O4997">
        <f t="shared" ca="1" si="669"/>
        <v>0.19342264206244547</v>
      </c>
      <c r="P4997">
        <f t="shared" ca="1" si="670"/>
        <v>2.6223487598081583</v>
      </c>
      <c r="Q4997">
        <f t="shared" ca="1" si="671"/>
        <v>-34.021691859501225</v>
      </c>
      <c r="R4997">
        <f t="shared" ca="1" si="672"/>
        <v>-0.42531097108231014</v>
      </c>
      <c r="S4997">
        <f t="shared" ca="1" si="673"/>
        <v>0.57857882718381215</v>
      </c>
      <c r="T4997">
        <f t="shared" ca="1" si="674"/>
        <v>2.2115234803144741</v>
      </c>
    </row>
    <row r="4998" spans="1:20" x14ac:dyDescent="0.3">
      <c r="A4998">
        <v>1800</v>
      </c>
      <c r="B4998">
        <v>118</v>
      </c>
      <c r="C4998">
        <v>0</v>
      </c>
      <c r="D4998">
        <v>2.630000114</v>
      </c>
      <c r="E4998">
        <v>-30.278602759999998</v>
      </c>
      <c r="F4998">
        <v>0.32600452400000002</v>
      </c>
      <c r="G4998">
        <v>2.2584532780000002</v>
      </c>
      <c r="H4998">
        <v>2.1818</v>
      </c>
      <c r="M4998">
        <f t="shared" ca="1" si="667"/>
        <v>1791.7539315766337</v>
      </c>
      <c r="N4998">
        <f t="shared" ca="1" si="668"/>
        <v>118.18212549301913</v>
      </c>
      <c r="O4998">
        <f t="shared" ca="1" si="669"/>
        <v>1.1497760927418913E-2</v>
      </c>
      <c r="P4998">
        <f t="shared" ca="1" si="670"/>
        <v>2.6057027828605204</v>
      </c>
      <c r="Q4998">
        <f t="shared" ca="1" si="671"/>
        <v>-34.651431828520678</v>
      </c>
      <c r="R4998">
        <f t="shared" ca="1" si="672"/>
        <v>0.27661861163290763</v>
      </c>
      <c r="S4998">
        <f t="shared" ca="1" si="673"/>
        <v>2.3267116315903982</v>
      </c>
      <c r="T4998">
        <f t="shared" ca="1" si="674"/>
        <v>2.1515809475510705</v>
      </c>
    </row>
    <row r="4999" spans="1:20" x14ac:dyDescent="0.3">
      <c r="A4999">
        <v>1800</v>
      </c>
      <c r="B4999">
        <v>118</v>
      </c>
      <c r="C4999">
        <v>0</v>
      </c>
      <c r="D4999">
        <v>2.6099998950000001</v>
      </c>
      <c r="E4999">
        <v>-31.8077702</v>
      </c>
      <c r="F4999">
        <v>0.18394439300000001</v>
      </c>
      <c r="G4999">
        <v>0.928686809</v>
      </c>
      <c r="H4999">
        <v>2.1818</v>
      </c>
      <c r="M4999">
        <f t="shared" ca="1" si="667"/>
        <v>1819.7036636770406</v>
      </c>
      <c r="N4999">
        <f t="shared" ca="1" si="668"/>
        <v>118.0686958188093</v>
      </c>
      <c r="O4999">
        <f t="shared" ca="1" si="669"/>
        <v>2.6972567894869791E-3</v>
      </c>
      <c r="P4999">
        <f t="shared" ca="1" si="670"/>
        <v>2.596939860736291</v>
      </c>
      <c r="Q4999">
        <f t="shared" ca="1" si="671"/>
        <v>-31.454925835267744</v>
      </c>
      <c r="R4999">
        <f t="shared" ca="1" si="672"/>
        <v>0.16717699103463662</v>
      </c>
      <c r="S4999">
        <f t="shared" ca="1" si="673"/>
        <v>1.0565886839654215</v>
      </c>
      <c r="T4999">
        <f t="shared" ca="1" si="674"/>
        <v>2.2908108434589325</v>
      </c>
    </row>
    <row r="5000" spans="1:20" x14ac:dyDescent="0.3">
      <c r="A5000">
        <v>1800</v>
      </c>
      <c r="B5000">
        <v>118</v>
      </c>
      <c r="C5000">
        <v>0.82311040000000002</v>
      </c>
      <c r="D5000">
        <v>2.5599999430000002</v>
      </c>
      <c r="E5000">
        <v>-32.266741639999999</v>
      </c>
      <c r="F5000">
        <v>0.50997983400000002</v>
      </c>
      <c r="G5000">
        <v>0.68628751600000004</v>
      </c>
      <c r="H5000">
        <v>2.1818</v>
      </c>
      <c r="M5000">
        <f t="shared" ca="1" si="667"/>
        <v>1777.2844464039238</v>
      </c>
      <c r="N5000">
        <f t="shared" ca="1" si="668"/>
        <v>118.09193616140162</v>
      </c>
      <c r="O5000">
        <f t="shared" ca="1" si="669"/>
        <v>0.76626167745656726</v>
      </c>
      <c r="P5000">
        <f t="shared" ca="1" si="670"/>
        <v>2.5734893140810038</v>
      </c>
      <c r="Q5000">
        <f t="shared" ca="1" si="671"/>
        <v>-31.107470063650677</v>
      </c>
      <c r="R5000">
        <f t="shared" ca="1" si="672"/>
        <v>0.46078525015381927</v>
      </c>
      <c r="S5000">
        <f t="shared" ca="1" si="673"/>
        <v>0.73742147813910497</v>
      </c>
      <c r="T5000">
        <f t="shared" ca="1" si="674"/>
        <v>2.0876375507934335</v>
      </c>
    </row>
    <row r="5001" spans="1:20" x14ac:dyDescent="0.3">
      <c r="A5001">
        <v>1800</v>
      </c>
      <c r="B5001">
        <v>118</v>
      </c>
      <c r="C5001">
        <v>5.1444400000000001E-2</v>
      </c>
      <c r="D5001">
        <v>2.6600000860000002</v>
      </c>
      <c r="E5001">
        <v>-31.711161749999999</v>
      </c>
      <c r="F5001">
        <v>0.78714611800000001</v>
      </c>
      <c r="G5001">
        <v>1.241059103</v>
      </c>
      <c r="H5001">
        <v>2.1818</v>
      </c>
      <c r="M5001">
        <f t="shared" ca="1" si="667"/>
        <v>1801.4480705140691</v>
      </c>
      <c r="N5001">
        <f t="shared" ca="1" si="668"/>
        <v>118.43660908087658</v>
      </c>
      <c r="O5001">
        <f t="shared" ca="1" si="669"/>
        <v>7.2748216344827976E-2</v>
      </c>
      <c r="P5001">
        <f t="shared" ca="1" si="670"/>
        <v>2.6634803865839256</v>
      </c>
      <c r="Q5001">
        <f t="shared" ca="1" si="671"/>
        <v>-33.433434854430125</v>
      </c>
      <c r="R5001">
        <f t="shared" ca="1" si="672"/>
        <v>0.78169169472120081</v>
      </c>
      <c r="S5001">
        <f t="shared" ca="1" si="673"/>
        <v>1.3259093054522522</v>
      </c>
      <c r="T5001">
        <f t="shared" ca="1" si="674"/>
        <v>2.2630088326159492</v>
      </c>
    </row>
    <row r="5002" spans="1:20" x14ac:dyDescent="0.3">
      <c r="A5002">
        <v>1800</v>
      </c>
      <c r="B5002">
        <v>118</v>
      </c>
      <c r="C5002">
        <v>5.1444400000000001E-2</v>
      </c>
      <c r="D5002">
        <v>2.7300000190000002</v>
      </c>
      <c r="E5002">
        <v>-31.601882740000001</v>
      </c>
      <c r="F5002">
        <v>0.73378182300000006</v>
      </c>
      <c r="G5002">
        <v>4.3766657909999997</v>
      </c>
      <c r="H5002">
        <v>2.1818</v>
      </c>
      <c r="M5002">
        <f t="shared" ca="1" si="667"/>
        <v>1791.6979360103421</v>
      </c>
      <c r="N5002">
        <f t="shared" ca="1" si="668"/>
        <v>117.5293807469441</v>
      </c>
      <c r="O5002">
        <f t="shared" ca="1" si="669"/>
        <v>2.372036372039775E-2</v>
      </c>
      <c r="P5002">
        <f t="shared" ca="1" si="670"/>
        <v>2.76523478483981</v>
      </c>
      <c r="Q5002">
        <f t="shared" ca="1" si="671"/>
        <v>-32.691678697680842</v>
      </c>
      <c r="R5002">
        <f t="shared" ca="1" si="672"/>
        <v>0.72198666933782174</v>
      </c>
      <c r="S5002">
        <f t="shared" ca="1" si="673"/>
        <v>4.3875115268607896</v>
      </c>
      <c r="T5002">
        <f t="shared" ca="1" si="674"/>
        <v>2.1496439250686357</v>
      </c>
    </row>
    <row r="5003" spans="1:20" x14ac:dyDescent="0.3">
      <c r="A5003">
        <v>1800</v>
      </c>
      <c r="B5003">
        <v>118</v>
      </c>
      <c r="C5003">
        <v>0.30866640000000001</v>
      </c>
      <c r="D5003">
        <v>2.329999924</v>
      </c>
      <c r="E5003">
        <v>-31.043869470000001</v>
      </c>
      <c r="F5003">
        <v>1.2036417479999999</v>
      </c>
      <c r="G5003">
        <v>2.6297668239999998</v>
      </c>
      <c r="H5003">
        <v>2.1818</v>
      </c>
      <c r="M5003">
        <f t="shared" ca="1" si="667"/>
        <v>1803.830420589396</v>
      </c>
      <c r="N5003">
        <f t="shared" ca="1" si="668"/>
        <v>117.54842447930197</v>
      </c>
      <c r="O5003">
        <f t="shared" ca="1" si="669"/>
        <v>0.31813001222762149</v>
      </c>
      <c r="P5003">
        <f t="shared" ca="1" si="670"/>
        <v>2.3102854493502099</v>
      </c>
      <c r="Q5003">
        <f t="shared" ca="1" si="671"/>
        <v>-32.109093721232554</v>
      </c>
      <c r="R5003">
        <f t="shared" ca="1" si="672"/>
        <v>1.1939086633662948</v>
      </c>
      <c r="S5003">
        <f t="shared" ca="1" si="673"/>
        <v>2.7607775344154013</v>
      </c>
      <c r="T5003">
        <f t="shared" ca="1" si="674"/>
        <v>2.0582839292748161</v>
      </c>
    </row>
    <row r="5004" spans="1:20" x14ac:dyDescent="0.3">
      <c r="A5004">
        <v>1800</v>
      </c>
      <c r="B5004">
        <v>118</v>
      </c>
      <c r="C5004">
        <v>1.6462208</v>
      </c>
      <c r="D5004">
        <v>2.670000076</v>
      </c>
      <c r="E5004">
        <v>-32.537991329999997</v>
      </c>
      <c r="F5004">
        <v>0.50541993399999996</v>
      </c>
      <c r="G5004">
        <v>1.89075186</v>
      </c>
      <c r="H5004">
        <v>2.1818</v>
      </c>
      <c r="M5004">
        <f t="shared" ca="1" si="667"/>
        <v>1774.034117873555</v>
      </c>
      <c r="N5004">
        <f t="shared" ca="1" si="668"/>
        <v>118.81296993786181</v>
      </c>
      <c r="O5004">
        <f t="shared" ca="1" si="669"/>
        <v>1.6127754860025796</v>
      </c>
      <c r="P5004">
        <f t="shared" ca="1" si="670"/>
        <v>2.6912352928015184</v>
      </c>
      <c r="Q5004">
        <f t="shared" ca="1" si="671"/>
        <v>-32.368117666878334</v>
      </c>
      <c r="R5004">
        <f t="shared" ca="1" si="672"/>
        <v>0.47879479869524033</v>
      </c>
      <c r="S5004">
        <f t="shared" ca="1" si="673"/>
        <v>1.9053602219919825</v>
      </c>
      <c r="T5004">
        <f t="shared" ca="1" si="674"/>
        <v>2.2695906956986631</v>
      </c>
    </row>
    <row r="5005" spans="1:20" x14ac:dyDescent="0.3">
      <c r="A5005">
        <v>1800</v>
      </c>
      <c r="B5005">
        <v>118</v>
      </c>
      <c r="C5005">
        <v>1.800554</v>
      </c>
      <c r="D5005">
        <v>2.5999999049999998</v>
      </c>
      <c r="E5005">
        <v>-31.405883759999998</v>
      </c>
      <c r="F5005">
        <v>1.2544458839999999</v>
      </c>
      <c r="G5005">
        <v>2.8216194469999998</v>
      </c>
      <c r="H5005">
        <v>2.1818</v>
      </c>
      <c r="M5005">
        <f t="shared" ca="1" si="667"/>
        <v>1782.1957298827422</v>
      </c>
      <c r="N5005">
        <f t="shared" ca="1" si="668"/>
        <v>117.86534020105084</v>
      </c>
      <c r="O5005">
        <f t="shared" ca="1" si="669"/>
        <v>1.7519015477226312</v>
      </c>
      <c r="P5005">
        <f t="shared" ca="1" si="670"/>
        <v>2.6092672453077483</v>
      </c>
      <c r="Q5005">
        <f t="shared" ca="1" si="671"/>
        <v>-31.48978732240419</v>
      </c>
      <c r="R5005">
        <f t="shared" ca="1" si="672"/>
        <v>1.2893706813644041</v>
      </c>
      <c r="S5005">
        <f t="shared" ca="1" si="673"/>
        <v>2.7704705032789683</v>
      </c>
      <c r="T5005">
        <f t="shared" ca="1" si="674"/>
        <v>2.1769955847164866</v>
      </c>
    </row>
    <row r="5006" spans="1:20" x14ac:dyDescent="0.3">
      <c r="A5006">
        <v>1800</v>
      </c>
      <c r="B5006">
        <v>118</v>
      </c>
      <c r="C5006">
        <v>0.92599920000000002</v>
      </c>
      <c r="D5006">
        <v>2.6500000950000002</v>
      </c>
      <c r="E5006">
        <v>-30.752504139999999</v>
      </c>
      <c r="F5006">
        <v>0.29708875800000001</v>
      </c>
      <c r="G5006">
        <v>2.014782361</v>
      </c>
      <c r="H5006">
        <v>2.1818</v>
      </c>
      <c r="M5006">
        <f t="shared" ca="1" si="667"/>
        <v>1821.6280710250578</v>
      </c>
      <c r="N5006">
        <f t="shared" ca="1" si="668"/>
        <v>117.92268368048259</v>
      </c>
      <c r="O5006">
        <f t="shared" ca="1" si="669"/>
        <v>0.78932372489761837</v>
      </c>
      <c r="P5006">
        <f t="shared" ca="1" si="670"/>
        <v>2.6590263217848791</v>
      </c>
      <c r="Q5006">
        <f t="shared" ca="1" si="671"/>
        <v>-28.489526079652318</v>
      </c>
      <c r="R5006">
        <f t="shared" ca="1" si="672"/>
        <v>0.20891686010846711</v>
      </c>
      <c r="S5006">
        <f t="shared" ca="1" si="673"/>
        <v>1.8767478260976145</v>
      </c>
      <c r="T5006">
        <f t="shared" ca="1" si="674"/>
        <v>2.0898728706671172</v>
      </c>
    </row>
    <row r="5007" spans="1:20" x14ac:dyDescent="0.3">
      <c r="A5007">
        <v>1800</v>
      </c>
      <c r="B5007">
        <v>118</v>
      </c>
      <c r="C5007">
        <v>0.1543332</v>
      </c>
      <c r="D5007">
        <v>2.670000076</v>
      </c>
      <c r="E5007">
        <v>-31.64832775</v>
      </c>
      <c r="F5007">
        <v>-0.62500133099999999</v>
      </c>
      <c r="G5007">
        <v>2.6392983210000001</v>
      </c>
      <c r="H5007">
        <v>2.1818</v>
      </c>
      <c r="M5007">
        <f t="shared" ca="1" si="667"/>
        <v>1808.3806305181399</v>
      </c>
      <c r="N5007">
        <f t="shared" ca="1" si="668"/>
        <v>117.54302180259312</v>
      </c>
      <c r="O5007">
        <f t="shared" ca="1" si="669"/>
        <v>0.10373844199407066</v>
      </c>
      <c r="P5007">
        <f t="shared" ca="1" si="670"/>
        <v>2.6848966114227926</v>
      </c>
      <c r="Q5007">
        <f t="shared" ca="1" si="671"/>
        <v>-31.172638733966583</v>
      </c>
      <c r="R5007">
        <f t="shared" ca="1" si="672"/>
        <v>-0.63889578631818034</v>
      </c>
      <c r="S5007">
        <f t="shared" ca="1" si="673"/>
        <v>2.6576548687520853</v>
      </c>
      <c r="T5007">
        <f t="shared" ca="1" si="674"/>
        <v>2.1765807258101848</v>
      </c>
    </row>
    <row r="5008" spans="1:20" x14ac:dyDescent="0.3">
      <c r="A5008">
        <v>1800</v>
      </c>
      <c r="B5008">
        <v>118</v>
      </c>
      <c r="C5008">
        <v>1.1832212</v>
      </c>
      <c r="D5008">
        <v>2.670000076</v>
      </c>
      <c r="E5008">
        <v>-31.828332169999999</v>
      </c>
      <c r="F5008">
        <v>0.46619565299999999</v>
      </c>
      <c r="G5008">
        <v>3.64142133</v>
      </c>
      <c r="H5008">
        <v>2.1818</v>
      </c>
      <c r="M5008">
        <f t="shared" ca="1" si="667"/>
        <v>1807.3205856623888</v>
      </c>
      <c r="N5008">
        <f t="shared" ca="1" si="668"/>
        <v>117.90064647697031</v>
      </c>
      <c r="O5008">
        <f t="shared" ca="1" si="669"/>
        <v>1.2393933507341315</v>
      </c>
      <c r="P5008">
        <f t="shared" ca="1" si="670"/>
        <v>2.6531263649030983</v>
      </c>
      <c r="Q5008">
        <f t="shared" ca="1" si="671"/>
        <v>-29.946428819074789</v>
      </c>
      <c r="R5008">
        <f t="shared" ca="1" si="672"/>
        <v>0.48137845183607819</v>
      </c>
      <c r="S5008">
        <f t="shared" ca="1" si="673"/>
        <v>3.6972610709613289</v>
      </c>
      <c r="T5008">
        <f t="shared" ca="1" si="674"/>
        <v>2.1796231751893869</v>
      </c>
    </row>
    <row r="5009" spans="1:20" x14ac:dyDescent="0.3">
      <c r="A5009">
        <v>1800</v>
      </c>
      <c r="B5009">
        <v>118</v>
      </c>
      <c r="C5009">
        <v>1.5433319999999999</v>
      </c>
      <c r="D5009">
        <v>2.5</v>
      </c>
      <c r="E5009">
        <v>-33.406318919999997</v>
      </c>
      <c r="F5009">
        <v>-0.417178514</v>
      </c>
      <c r="G5009">
        <v>2.970912695</v>
      </c>
      <c r="H5009">
        <v>2.1818</v>
      </c>
      <c r="M5009">
        <f t="shared" ca="1" si="667"/>
        <v>1777.622969448164</v>
      </c>
      <c r="N5009">
        <f t="shared" ca="1" si="668"/>
        <v>117.95966194377569</v>
      </c>
      <c r="O5009">
        <f t="shared" ca="1" si="669"/>
        <v>1.5461707672838525</v>
      </c>
      <c r="P5009">
        <f t="shared" ca="1" si="670"/>
        <v>2.5007680076287619</v>
      </c>
      <c r="Q5009">
        <f t="shared" ca="1" si="671"/>
        <v>-34.258853746387395</v>
      </c>
      <c r="R5009">
        <f t="shared" ca="1" si="672"/>
        <v>-0.44859625634007766</v>
      </c>
      <c r="S5009">
        <f t="shared" ca="1" si="673"/>
        <v>3.0566531702561024</v>
      </c>
      <c r="T5009">
        <f t="shared" ca="1" si="674"/>
        <v>2.0751369277441332</v>
      </c>
    </row>
    <row r="5010" spans="1:20" x14ac:dyDescent="0.3">
      <c r="A5010">
        <v>1800</v>
      </c>
      <c r="B5010">
        <v>118</v>
      </c>
      <c r="C5010">
        <v>1.1317767999999999</v>
      </c>
      <c r="D5010">
        <v>2.5499999519999998</v>
      </c>
      <c r="E5010">
        <v>-31.49322149</v>
      </c>
      <c r="F5010">
        <v>-0.398352757</v>
      </c>
      <c r="G5010">
        <v>3.2526413779999999</v>
      </c>
      <c r="H5010">
        <v>2.1818</v>
      </c>
      <c r="M5010">
        <f t="shared" ca="1" si="667"/>
        <v>1804.1802372724312</v>
      </c>
      <c r="N5010">
        <f t="shared" ca="1" si="668"/>
        <v>117.57909953072854</v>
      </c>
      <c r="O5010">
        <f t="shared" ca="1" si="669"/>
        <v>1.1995486498820562</v>
      </c>
      <c r="P5010">
        <f t="shared" ca="1" si="670"/>
        <v>2.5441569900885805</v>
      </c>
      <c r="Q5010">
        <f t="shared" ca="1" si="671"/>
        <v>-33.107787401729858</v>
      </c>
      <c r="R5010">
        <f t="shared" ca="1" si="672"/>
        <v>-0.43322255668142379</v>
      </c>
      <c r="S5010">
        <f t="shared" ca="1" si="673"/>
        <v>3.2529789675579295</v>
      </c>
      <c r="T5010">
        <f t="shared" ca="1" si="674"/>
        <v>2.1822652261652333</v>
      </c>
    </row>
    <row r="5011" spans="1:20" x14ac:dyDescent="0.3">
      <c r="A5011">
        <v>1800</v>
      </c>
      <c r="B5011">
        <v>118</v>
      </c>
      <c r="C5011">
        <v>1.6462208</v>
      </c>
      <c r="D5011">
        <v>2.5899999139999998</v>
      </c>
      <c r="E5011">
        <v>-30.4838311</v>
      </c>
      <c r="F5011">
        <v>1.1031970280000001</v>
      </c>
      <c r="G5011">
        <v>2.5878963330000002</v>
      </c>
      <c r="H5011">
        <v>2.1818</v>
      </c>
      <c r="M5011">
        <f t="shared" ca="1" si="667"/>
        <v>1815.0574309260742</v>
      </c>
      <c r="N5011">
        <f t="shared" ca="1" si="668"/>
        <v>117.75604071279902</v>
      </c>
      <c r="O5011">
        <f t="shared" ca="1" si="669"/>
        <v>1.769473978700685</v>
      </c>
      <c r="P5011">
        <f t="shared" ca="1" si="670"/>
        <v>2.5503328071705349</v>
      </c>
      <c r="Q5011">
        <f t="shared" ca="1" si="671"/>
        <v>-30.537359256161469</v>
      </c>
      <c r="R5011">
        <f t="shared" ca="1" si="672"/>
        <v>0.99955366601601414</v>
      </c>
      <c r="S5011">
        <f t="shared" ca="1" si="673"/>
        <v>2.6397591440092358</v>
      </c>
      <c r="T5011">
        <f t="shared" ca="1" si="674"/>
        <v>2.2445305623702576</v>
      </c>
    </row>
    <row r="5012" spans="1:20" x14ac:dyDescent="0.3">
      <c r="A5012">
        <v>1800</v>
      </c>
      <c r="B5012">
        <v>118</v>
      </c>
      <c r="C5012">
        <v>2.2635535999999998</v>
      </c>
      <c r="D5012">
        <v>2.4400000569999998</v>
      </c>
      <c r="E5012">
        <v>-31.991894989999999</v>
      </c>
      <c r="F5012">
        <v>-0.27645440199999999</v>
      </c>
      <c r="G5012">
        <v>3.4605069949999998</v>
      </c>
      <c r="H5012">
        <v>2.1818</v>
      </c>
      <c r="M5012">
        <f t="shared" ca="1" si="667"/>
        <v>1781.8870585671477</v>
      </c>
      <c r="N5012">
        <f t="shared" ca="1" si="668"/>
        <v>118.03527252712837</v>
      </c>
      <c r="O5012">
        <f t="shared" ca="1" si="669"/>
        <v>2.3139507952435028</v>
      </c>
      <c r="P5012">
        <f t="shared" ca="1" si="670"/>
        <v>2.4641381436792202</v>
      </c>
      <c r="Q5012">
        <f t="shared" ca="1" si="671"/>
        <v>-33.129593214069409</v>
      </c>
      <c r="R5012">
        <f t="shared" ca="1" si="672"/>
        <v>-0.26114423467226811</v>
      </c>
      <c r="S5012">
        <f t="shared" ca="1" si="673"/>
        <v>3.2939315484473073</v>
      </c>
      <c r="T5012">
        <f t="shared" ca="1" si="674"/>
        <v>2.1121948641616877</v>
      </c>
    </row>
    <row r="5013" spans="1:20" x14ac:dyDescent="0.3">
      <c r="A5013">
        <v>1600</v>
      </c>
      <c r="B5013">
        <v>118</v>
      </c>
      <c r="C5013">
        <v>2.5207755999999999</v>
      </c>
      <c r="D5013">
        <v>2.5199999809999998</v>
      </c>
      <c r="E5013">
        <v>-31.438446030000001</v>
      </c>
      <c r="F5013">
        <v>0.55274783000000005</v>
      </c>
      <c r="G5013">
        <v>3.1306849460000001</v>
      </c>
      <c r="H5013">
        <v>1.0129999999999999</v>
      </c>
      <c r="M5013">
        <f t="shared" ca="1" si="667"/>
        <v>1580.9406186498391</v>
      </c>
      <c r="N5013">
        <f t="shared" ca="1" si="668"/>
        <v>118.27385366747347</v>
      </c>
      <c r="O5013">
        <f t="shared" ca="1" si="669"/>
        <v>2.5223820778252626</v>
      </c>
      <c r="P5013">
        <f t="shared" ca="1" si="670"/>
        <v>2.5070966983417393</v>
      </c>
      <c r="Q5013">
        <f t="shared" ca="1" si="671"/>
        <v>-33.04005331024981</v>
      </c>
      <c r="R5013">
        <f t="shared" ca="1" si="672"/>
        <v>0.5788890850901266</v>
      </c>
      <c r="S5013">
        <f t="shared" ca="1" si="673"/>
        <v>3.2166621957071251</v>
      </c>
      <c r="T5013">
        <f t="shared" ca="1" si="674"/>
        <v>0.96509727271879875</v>
      </c>
    </row>
    <row r="5014" spans="1:20" x14ac:dyDescent="0.3">
      <c r="A5014">
        <v>1600</v>
      </c>
      <c r="B5014">
        <v>118</v>
      </c>
      <c r="C5014">
        <v>2.4693312000000001</v>
      </c>
      <c r="D5014">
        <v>2.420000076</v>
      </c>
      <c r="E5014">
        <v>-32.510387739999999</v>
      </c>
      <c r="F5014">
        <v>0.57820569200000005</v>
      </c>
      <c r="G5014">
        <v>3.4713885630000001</v>
      </c>
      <c r="H5014">
        <v>1.0129999999999999</v>
      </c>
      <c r="M5014">
        <f t="shared" ca="1" si="667"/>
        <v>1597.4478641777616</v>
      </c>
      <c r="N5014">
        <f t="shared" ca="1" si="668"/>
        <v>118.09421247300027</v>
      </c>
      <c r="O5014">
        <f t="shared" ca="1" si="669"/>
        <v>2.4938942045531731</v>
      </c>
      <c r="P5014">
        <f t="shared" ca="1" si="670"/>
        <v>2.4408124803730367</v>
      </c>
      <c r="Q5014">
        <f t="shared" ca="1" si="671"/>
        <v>-33.319296224809214</v>
      </c>
      <c r="R5014">
        <f t="shared" ca="1" si="672"/>
        <v>0.59507802334441096</v>
      </c>
      <c r="S5014">
        <f t="shared" ca="1" si="673"/>
        <v>3.5996581733280326</v>
      </c>
      <c r="T5014">
        <f t="shared" ca="1" si="674"/>
        <v>1.0584951598174714</v>
      </c>
    </row>
    <row r="5015" spans="1:20" x14ac:dyDescent="0.3">
      <c r="A5015">
        <v>1600</v>
      </c>
      <c r="B5015">
        <v>118</v>
      </c>
      <c r="C5015">
        <v>2.5207755999999999</v>
      </c>
      <c r="D5015">
        <v>2.5099999899999998</v>
      </c>
      <c r="E5015">
        <v>-32.187430370000001</v>
      </c>
      <c r="F5015">
        <v>-0.38574357100000001</v>
      </c>
      <c r="G5015">
        <v>2.0523054549999999</v>
      </c>
      <c r="H5015">
        <v>1.0129999999999999</v>
      </c>
      <c r="M5015">
        <f t="shared" ca="1" si="667"/>
        <v>1580.9442120846986</v>
      </c>
      <c r="N5015">
        <f t="shared" ca="1" si="668"/>
        <v>118.14941116306608</v>
      </c>
      <c r="O5015">
        <f t="shared" ca="1" si="669"/>
        <v>2.5872624260428814</v>
      </c>
      <c r="P5015">
        <f t="shared" ca="1" si="670"/>
        <v>2.4933299499018418</v>
      </c>
      <c r="Q5015">
        <f t="shared" ca="1" si="671"/>
        <v>-30.980287691972197</v>
      </c>
      <c r="R5015">
        <f t="shared" ca="1" si="672"/>
        <v>-0.32931347163109342</v>
      </c>
      <c r="S5015">
        <f t="shared" ca="1" si="673"/>
        <v>1.9197645097032774</v>
      </c>
      <c r="T5015">
        <f t="shared" ca="1" si="674"/>
        <v>1.0366999552202056</v>
      </c>
    </row>
    <row r="5016" spans="1:20" x14ac:dyDescent="0.3">
      <c r="A5016">
        <v>1600</v>
      </c>
      <c r="B5016">
        <v>118</v>
      </c>
      <c r="C5016">
        <v>2.4693312000000001</v>
      </c>
      <c r="D5016">
        <v>2.3599998950000001</v>
      </c>
      <c r="E5016">
        <v>-31.514118839999998</v>
      </c>
      <c r="F5016">
        <v>-0.41597116899999997</v>
      </c>
      <c r="G5016">
        <v>2.0269759540000001</v>
      </c>
      <c r="H5016">
        <v>1.0129999999999999</v>
      </c>
      <c r="M5016">
        <f t="shared" ca="1" si="667"/>
        <v>1592.5520014435749</v>
      </c>
      <c r="N5016">
        <f t="shared" ca="1" si="668"/>
        <v>117.90160483310619</v>
      </c>
      <c r="O5016">
        <f t="shared" ca="1" si="669"/>
        <v>2.4363468876144134</v>
      </c>
      <c r="P5016">
        <f t="shared" ca="1" si="670"/>
        <v>2.3552642458652269</v>
      </c>
      <c r="Q5016">
        <f t="shared" ca="1" si="671"/>
        <v>-28.580378256524341</v>
      </c>
      <c r="R5016">
        <f t="shared" ca="1" si="672"/>
        <v>-0.40276246169547181</v>
      </c>
      <c r="S5016">
        <f t="shared" ca="1" si="673"/>
        <v>1.9725866828470893</v>
      </c>
      <c r="T5016">
        <f t="shared" ca="1" si="674"/>
        <v>1.0540068341866848</v>
      </c>
    </row>
    <row r="5017" spans="1:20" x14ac:dyDescent="0.3">
      <c r="A5017">
        <v>1600</v>
      </c>
      <c r="B5017">
        <v>118</v>
      </c>
      <c r="C5017">
        <v>2.3149980000000001</v>
      </c>
      <c r="D5017">
        <v>2.3399999139999998</v>
      </c>
      <c r="E5017">
        <v>-32.960295119999998</v>
      </c>
      <c r="F5017">
        <v>-1.1150159260000001</v>
      </c>
      <c r="G5017">
        <v>0.85667286099999995</v>
      </c>
      <c r="H5017">
        <v>1.0129999999999999</v>
      </c>
      <c r="M5017">
        <f t="shared" ca="1" si="667"/>
        <v>1607.3719112011872</v>
      </c>
      <c r="N5017">
        <f t="shared" ca="1" si="668"/>
        <v>118.43389097233806</v>
      </c>
      <c r="O5017">
        <f t="shared" ca="1" si="669"/>
        <v>2.2204321755949592</v>
      </c>
      <c r="P5017">
        <f t="shared" ca="1" si="670"/>
        <v>2.3650219370067487</v>
      </c>
      <c r="Q5017">
        <f t="shared" ca="1" si="671"/>
        <v>-32.036984834261681</v>
      </c>
      <c r="R5017">
        <f t="shared" ca="1" si="672"/>
        <v>-1.2026236043352232</v>
      </c>
      <c r="S5017">
        <f t="shared" ca="1" si="673"/>
        <v>0.84955213769288329</v>
      </c>
      <c r="T5017">
        <f t="shared" ca="1" si="674"/>
        <v>1.0742629402906116</v>
      </c>
    </row>
    <row r="5018" spans="1:20" x14ac:dyDescent="0.3">
      <c r="A5018">
        <v>1600</v>
      </c>
      <c r="B5018">
        <v>118</v>
      </c>
      <c r="C5018">
        <v>2.3664423999999999</v>
      </c>
      <c r="D5018">
        <v>2.3199999330000001</v>
      </c>
      <c r="E5018">
        <v>-32.593608519999997</v>
      </c>
      <c r="F5018">
        <v>1.2430855569999999</v>
      </c>
      <c r="G5018">
        <v>3.962443908</v>
      </c>
      <c r="H5018">
        <v>1.0129999999999999</v>
      </c>
      <c r="M5018">
        <f t="shared" ca="1" si="667"/>
        <v>1597.4155284764477</v>
      </c>
      <c r="N5018">
        <f t="shared" ca="1" si="668"/>
        <v>117.43993978591263</v>
      </c>
      <c r="O5018">
        <f t="shared" ca="1" si="669"/>
        <v>2.38107669515247</v>
      </c>
      <c r="P5018">
        <f t="shared" ca="1" si="670"/>
        <v>2.3264303178597752</v>
      </c>
      <c r="Q5018">
        <f t="shared" ca="1" si="671"/>
        <v>-33.408419644879309</v>
      </c>
      <c r="R5018">
        <f t="shared" ca="1" si="672"/>
        <v>1.2636706614874353</v>
      </c>
      <c r="S5018">
        <f t="shared" ca="1" si="673"/>
        <v>3.9973005359610188</v>
      </c>
      <c r="T5018">
        <f t="shared" ca="1" si="674"/>
        <v>1.0450577237717833</v>
      </c>
    </row>
    <row r="5019" spans="1:20" x14ac:dyDescent="0.3">
      <c r="A5019">
        <v>1600</v>
      </c>
      <c r="B5019">
        <v>118</v>
      </c>
      <c r="C5019">
        <v>2.5722200000000002</v>
      </c>
      <c r="D5019">
        <v>2.4000000950000002</v>
      </c>
      <c r="E5019">
        <v>-33.227672329999997</v>
      </c>
      <c r="F5019">
        <v>-0.80210389599999998</v>
      </c>
      <c r="G5019">
        <v>1.9908480770000001</v>
      </c>
      <c r="H5019">
        <v>1.0129999999999999</v>
      </c>
      <c r="M5019">
        <f t="shared" ca="1" si="667"/>
        <v>1597.8927907544326</v>
      </c>
      <c r="N5019">
        <f t="shared" ca="1" si="668"/>
        <v>118.41924983218611</v>
      </c>
      <c r="O5019">
        <f t="shared" ca="1" si="669"/>
        <v>2.5056752247850533</v>
      </c>
      <c r="P5019">
        <f t="shared" ca="1" si="670"/>
        <v>2.3831221277862955</v>
      </c>
      <c r="Q5019">
        <f t="shared" ca="1" si="671"/>
        <v>-32.822129974706712</v>
      </c>
      <c r="R5019">
        <f t="shared" ca="1" si="672"/>
        <v>-0.832980076744403</v>
      </c>
      <c r="S5019">
        <f t="shared" ca="1" si="673"/>
        <v>2.0962052693532884</v>
      </c>
      <c r="T5019">
        <f t="shared" ca="1" si="674"/>
        <v>1.0222202209122944</v>
      </c>
    </row>
    <row r="5020" spans="1:20" x14ac:dyDescent="0.3">
      <c r="A5020">
        <v>1600</v>
      </c>
      <c r="B5020">
        <v>118</v>
      </c>
      <c r="C5020">
        <v>2.5722200000000002</v>
      </c>
      <c r="D5020">
        <v>2.3900001049999999</v>
      </c>
      <c r="E5020">
        <v>-31.415348130000002</v>
      </c>
      <c r="F5020">
        <v>1.1061178389999999</v>
      </c>
      <c r="G5020">
        <v>2.3899297279999998</v>
      </c>
      <c r="H5020">
        <v>1.0129999999999999</v>
      </c>
      <c r="M5020">
        <f t="shared" ca="1" si="667"/>
        <v>1566.8653087086768</v>
      </c>
      <c r="N5020">
        <f t="shared" ca="1" si="668"/>
        <v>118.04135855763371</v>
      </c>
      <c r="O5020">
        <f t="shared" ca="1" si="669"/>
        <v>2.5807114902287664</v>
      </c>
      <c r="P5020">
        <f t="shared" ca="1" si="670"/>
        <v>2.3741422377094925</v>
      </c>
      <c r="Q5020">
        <f t="shared" ca="1" si="671"/>
        <v>-31.958965850515739</v>
      </c>
      <c r="R5020">
        <f t="shared" ca="1" si="672"/>
        <v>1.1066430450801499</v>
      </c>
      <c r="S5020">
        <f t="shared" ca="1" si="673"/>
        <v>2.3977169640750011</v>
      </c>
      <c r="T5020">
        <f t="shared" ca="1" si="674"/>
        <v>1.021577662216256</v>
      </c>
    </row>
    <row r="5021" spans="1:20" x14ac:dyDescent="0.3">
      <c r="A5021">
        <v>1600</v>
      </c>
      <c r="B5021">
        <v>118</v>
      </c>
      <c r="C5021">
        <v>2.3149980000000001</v>
      </c>
      <c r="D5021">
        <v>2.4700000289999999</v>
      </c>
      <c r="E5021">
        <v>-31.687338780000001</v>
      </c>
      <c r="F5021">
        <v>-0.36448313500000001</v>
      </c>
      <c r="G5021">
        <v>2.0932614940000001</v>
      </c>
      <c r="H5021">
        <v>1.0129999999999999</v>
      </c>
      <c r="M5021">
        <f t="shared" ca="1" si="667"/>
        <v>1591.7170075344191</v>
      </c>
      <c r="N5021">
        <f t="shared" ca="1" si="668"/>
        <v>118.28113354580682</v>
      </c>
      <c r="O5021">
        <f t="shared" ca="1" si="669"/>
        <v>2.2356990940986616</v>
      </c>
      <c r="P5021">
        <f t="shared" ca="1" si="670"/>
        <v>2.4415622521625728</v>
      </c>
      <c r="Q5021">
        <f t="shared" ca="1" si="671"/>
        <v>-30.050993957018775</v>
      </c>
      <c r="R5021">
        <f t="shared" ca="1" si="672"/>
        <v>-0.35413171068630628</v>
      </c>
      <c r="S5021">
        <f t="shared" ca="1" si="673"/>
        <v>1.9971429457399548</v>
      </c>
      <c r="T5021">
        <f t="shared" ca="1" si="674"/>
        <v>1.0141422215312967</v>
      </c>
    </row>
    <row r="5022" spans="1:20" x14ac:dyDescent="0.3">
      <c r="A5022">
        <v>1600</v>
      </c>
      <c r="B5022">
        <v>118</v>
      </c>
      <c r="C5022">
        <v>2.3149980000000001</v>
      </c>
      <c r="D5022">
        <v>2.5599999430000002</v>
      </c>
      <c r="E5022">
        <v>-31.366945149999999</v>
      </c>
      <c r="F5022">
        <v>1.2050965870000001</v>
      </c>
      <c r="G5022">
        <v>2.912615776</v>
      </c>
      <c r="H5022">
        <v>1.0129999999999999</v>
      </c>
      <c r="M5022">
        <f t="shared" ca="1" si="667"/>
        <v>1597.0815064939334</v>
      </c>
      <c r="N5022">
        <f t="shared" ca="1" si="668"/>
        <v>117.84819419546892</v>
      </c>
      <c r="O5022">
        <f t="shared" ca="1" si="669"/>
        <v>2.2894220658085467</v>
      </c>
      <c r="P5022">
        <f t="shared" ca="1" si="670"/>
        <v>2.5687500943449444</v>
      </c>
      <c r="Q5022">
        <f t="shared" ca="1" si="671"/>
        <v>-35.75858681178034</v>
      </c>
      <c r="R5022">
        <f t="shared" ca="1" si="672"/>
        <v>1.276321717785458</v>
      </c>
      <c r="S5022">
        <f t="shared" ca="1" si="673"/>
        <v>3.0799917167459423</v>
      </c>
      <c r="T5022">
        <f t="shared" ca="1" si="674"/>
        <v>0.97770584146253869</v>
      </c>
    </row>
    <row r="5023" spans="1:20" x14ac:dyDescent="0.3">
      <c r="A5023">
        <v>1600</v>
      </c>
      <c r="B5023">
        <v>118</v>
      </c>
      <c r="C5023">
        <v>2.2121092</v>
      </c>
      <c r="D5023">
        <v>2.420000076</v>
      </c>
      <c r="E5023">
        <v>-31.940296100000001</v>
      </c>
      <c r="F5023">
        <v>-0.95183981500000003</v>
      </c>
      <c r="G5023">
        <v>8.4075206999999999E-2</v>
      </c>
      <c r="H5023">
        <v>1.0129999999999999</v>
      </c>
      <c r="M5023">
        <f t="shared" ca="1" si="667"/>
        <v>1606.9559117187689</v>
      </c>
      <c r="N5023">
        <f t="shared" ca="1" si="668"/>
        <v>118.51058095680692</v>
      </c>
      <c r="O5023">
        <f t="shared" ca="1" si="669"/>
        <v>2.2212409476896799</v>
      </c>
      <c r="P5023">
        <f t="shared" ca="1" si="670"/>
        <v>2.4238055017340585</v>
      </c>
      <c r="Q5023">
        <f t="shared" ca="1" si="671"/>
        <v>-31.336332989210607</v>
      </c>
      <c r="R5023">
        <f t="shared" ca="1" si="672"/>
        <v>-0.99667825174687474</v>
      </c>
      <c r="S5023">
        <f t="shared" ca="1" si="673"/>
        <v>7.904897544947348E-2</v>
      </c>
      <c r="T5023">
        <f t="shared" ca="1" si="674"/>
        <v>0.94049736035610132</v>
      </c>
    </row>
    <row r="5024" spans="1:20" x14ac:dyDescent="0.3">
      <c r="A5024">
        <v>1600</v>
      </c>
      <c r="B5024">
        <v>118</v>
      </c>
      <c r="C5024">
        <v>2.6236644</v>
      </c>
      <c r="D5024">
        <v>2.380000114</v>
      </c>
      <c r="E5024">
        <v>-32.331267609999998</v>
      </c>
      <c r="F5024">
        <v>0.72432030599999997</v>
      </c>
      <c r="G5024">
        <v>1.767425553</v>
      </c>
      <c r="H5024">
        <v>1.0129999999999999</v>
      </c>
      <c r="M5024">
        <f t="shared" ca="1" si="667"/>
        <v>1607.7676051808253</v>
      </c>
      <c r="N5024">
        <f t="shared" ca="1" si="668"/>
        <v>118.2540631629828</v>
      </c>
      <c r="O5024">
        <f t="shared" ca="1" si="669"/>
        <v>2.6862077548874237</v>
      </c>
      <c r="P5024">
        <f t="shared" ca="1" si="670"/>
        <v>2.3852649860040782</v>
      </c>
      <c r="Q5024">
        <f t="shared" ca="1" si="671"/>
        <v>-33.951530437616505</v>
      </c>
      <c r="R5024">
        <f t="shared" ca="1" si="672"/>
        <v>0.74275531821469931</v>
      </c>
      <c r="S5024">
        <f t="shared" ca="1" si="673"/>
        <v>1.663541161841007</v>
      </c>
      <c r="T5024">
        <f t="shared" ca="1" si="674"/>
        <v>0.95834735933492687</v>
      </c>
    </row>
    <row r="5025" spans="1:20" x14ac:dyDescent="0.3">
      <c r="A5025">
        <v>1600</v>
      </c>
      <c r="B5025">
        <v>118</v>
      </c>
      <c r="C5025">
        <v>2.7779976</v>
      </c>
      <c r="D5025">
        <v>2.329999924</v>
      </c>
      <c r="E5025">
        <v>-31.91496824</v>
      </c>
      <c r="F5025">
        <v>-0.41660928600000002</v>
      </c>
      <c r="G5025">
        <v>0.69118209100000005</v>
      </c>
      <c r="H5025">
        <v>1.0129999999999999</v>
      </c>
      <c r="M5025">
        <f t="shared" ca="1" si="667"/>
        <v>1621.4262427882072</v>
      </c>
      <c r="N5025">
        <f t="shared" ca="1" si="668"/>
        <v>118.19328708334837</v>
      </c>
      <c r="O5025">
        <f t="shared" ca="1" si="669"/>
        <v>2.7341827064251039</v>
      </c>
      <c r="P5025">
        <f t="shared" ca="1" si="670"/>
        <v>2.3217022066840975</v>
      </c>
      <c r="Q5025">
        <f t="shared" ca="1" si="671"/>
        <v>-34.535145288604404</v>
      </c>
      <c r="R5025">
        <f t="shared" ca="1" si="672"/>
        <v>-0.44603437724470735</v>
      </c>
      <c r="S5025">
        <f t="shared" ca="1" si="673"/>
        <v>0.69618165286444944</v>
      </c>
      <c r="T5025">
        <f t="shared" ca="1" si="674"/>
        <v>1.0557194019394227</v>
      </c>
    </row>
    <row r="5026" spans="1:20" x14ac:dyDescent="0.3">
      <c r="A5026">
        <v>1600</v>
      </c>
      <c r="B5026">
        <v>118</v>
      </c>
      <c r="C5026">
        <v>2.6751087999999998</v>
      </c>
      <c r="D5026">
        <v>2.4500000480000002</v>
      </c>
      <c r="E5026">
        <v>-31.41781216</v>
      </c>
      <c r="F5026">
        <v>-8.3026629000000005E-2</v>
      </c>
      <c r="G5026">
        <v>0.58156105599999997</v>
      </c>
      <c r="H5026">
        <v>1.0129999999999999</v>
      </c>
      <c r="M5026">
        <f t="shared" ca="1" si="667"/>
        <v>1587.044692527604</v>
      </c>
      <c r="N5026">
        <f t="shared" ca="1" si="668"/>
        <v>118.04253328762783</v>
      </c>
      <c r="O5026">
        <f t="shared" ca="1" si="669"/>
        <v>2.7446561790401072</v>
      </c>
      <c r="P5026">
        <f t="shared" ca="1" si="670"/>
        <v>2.3833811512345218</v>
      </c>
      <c r="Q5026">
        <f t="shared" ca="1" si="671"/>
        <v>-29.691624854491184</v>
      </c>
      <c r="R5026">
        <f t="shared" ca="1" si="672"/>
        <v>-9.0117968363070095E-2</v>
      </c>
      <c r="S5026">
        <f t="shared" ca="1" si="673"/>
        <v>0.61623959521260674</v>
      </c>
      <c r="T5026">
        <f t="shared" ca="1" si="674"/>
        <v>0.96593289416122796</v>
      </c>
    </row>
    <row r="5027" spans="1:20" x14ac:dyDescent="0.3">
      <c r="A5027">
        <v>1600</v>
      </c>
      <c r="B5027">
        <v>118</v>
      </c>
      <c r="C5027">
        <v>2.8808864000000001</v>
      </c>
      <c r="D5027">
        <v>2.2599999899999998</v>
      </c>
      <c r="E5027">
        <v>-32.074593929999999</v>
      </c>
      <c r="F5027">
        <v>2.7048069149999998</v>
      </c>
      <c r="G5027">
        <v>2.7087998999999998</v>
      </c>
      <c r="H5027">
        <v>1.0129999999999999</v>
      </c>
      <c r="M5027">
        <f t="shared" ca="1" si="667"/>
        <v>1620.3027611685952</v>
      </c>
      <c r="N5027">
        <f t="shared" ca="1" si="668"/>
        <v>118.39938728985113</v>
      </c>
      <c r="O5027">
        <f t="shared" ca="1" si="669"/>
        <v>2.9524027039237928</v>
      </c>
      <c r="P5027">
        <f t="shared" ca="1" si="670"/>
        <v>2.2813675636710422</v>
      </c>
      <c r="Q5027">
        <f t="shared" ca="1" si="671"/>
        <v>-29.987162565770717</v>
      </c>
      <c r="R5027">
        <f t="shared" ca="1" si="672"/>
        <v>2.7473679195847103</v>
      </c>
      <c r="S5027">
        <f t="shared" ca="1" si="673"/>
        <v>2.914034112742125</v>
      </c>
      <c r="T5027">
        <f t="shared" ca="1" si="674"/>
        <v>1.0605276695135601</v>
      </c>
    </row>
    <row r="5028" spans="1:20" x14ac:dyDescent="0.3">
      <c r="A5028">
        <v>1600</v>
      </c>
      <c r="B5028">
        <v>118</v>
      </c>
      <c r="C5028">
        <v>2.8294419999999998</v>
      </c>
      <c r="D5028">
        <v>2.369999886</v>
      </c>
      <c r="E5028">
        <v>-34.001392449999997</v>
      </c>
      <c r="F5028">
        <v>0.84360448600000004</v>
      </c>
      <c r="G5028">
        <v>0.86153818699999996</v>
      </c>
      <c r="H5028">
        <v>1.0129999999999999</v>
      </c>
      <c r="M5028">
        <f t="shared" ca="1" si="667"/>
        <v>1626.3979938484188</v>
      </c>
      <c r="N5028">
        <f t="shared" ca="1" si="668"/>
        <v>117.84857448846311</v>
      </c>
      <c r="O5028">
        <f t="shared" ca="1" si="669"/>
        <v>2.7648444331010014</v>
      </c>
      <c r="P5028">
        <f t="shared" ca="1" si="670"/>
        <v>2.3570106105567437</v>
      </c>
      <c r="Q5028">
        <f t="shared" ca="1" si="671"/>
        <v>-35.567576126703038</v>
      </c>
      <c r="R5028">
        <f t="shared" ca="1" si="672"/>
        <v>0.85076348325084417</v>
      </c>
      <c r="S5028">
        <f t="shared" ca="1" si="673"/>
        <v>0.95790803162840366</v>
      </c>
      <c r="T5028">
        <f t="shared" ca="1" si="674"/>
        <v>1.0901057359826554</v>
      </c>
    </row>
    <row r="5029" spans="1:20" x14ac:dyDescent="0.3">
      <c r="A5029">
        <v>1600</v>
      </c>
      <c r="B5029">
        <v>118</v>
      </c>
      <c r="C5029">
        <v>2.7779976</v>
      </c>
      <c r="D5029">
        <v>2.3499999049999998</v>
      </c>
      <c r="E5029">
        <v>-31.285280830000001</v>
      </c>
      <c r="F5029">
        <v>1.032946071</v>
      </c>
      <c r="G5029">
        <v>-1.7593206560000001</v>
      </c>
      <c r="H5029">
        <v>1.0129999999999999</v>
      </c>
      <c r="M5029">
        <f t="shared" ca="1" si="667"/>
        <v>1591.9983016256012</v>
      </c>
      <c r="N5029">
        <f t="shared" ca="1" si="668"/>
        <v>118.16556175873924</v>
      </c>
      <c r="O5029">
        <f t="shared" ca="1" si="669"/>
        <v>2.7857738258708062</v>
      </c>
      <c r="P5029">
        <f t="shared" ca="1" si="670"/>
        <v>2.3365587299740995</v>
      </c>
      <c r="Q5029">
        <f t="shared" ca="1" si="671"/>
        <v>-31.975041502114575</v>
      </c>
      <c r="R5029">
        <f t="shared" ca="1" si="672"/>
        <v>1.0158438710595465</v>
      </c>
      <c r="S5029">
        <f t="shared" ca="1" si="673"/>
        <v>-1.6382449020711967</v>
      </c>
      <c r="T5029">
        <f t="shared" ca="1" si="674"/>
        <v>1.0523068735494825</v>
      </c>
    </row>
    <row r="5030" spans="1:20" x14ac:dyDescent="0.3">
      <c r="A5030">
        <v>1600</v>
      </c>
      <c r="B5030">
        <v>118</v>
      </c>
      <c r="C5030">
        <v>3.0352196</v>
      </c>
      <c r="D5030">
        <v>2.4000000950000002</v>
      </c>
      <c r="E5030">
        <v>-32.9362469</v>
      </c>
      <c r="F5030">
        <v>1.2329671289999999</v>
      </c>
      <c r="G5030">
        <v>1.4614964349999999</v>
      </c>
      <c r="H5030">
        <v>1.0129999999999999</v>
      </c>
      <c r="M5030">
        <f t="shared" ca="1" si="667"/>
        <v>1576.1057466143347</v>
      </c>
      <c r="N5030">
        <f t="shared" ca="1" si="668"/>
        <v>117.38179221385589</v>
      </c>
      <c r="O5030">
        <f t="shared" ca="1" si="669"/>
        <v>2.9895292981713153</v>
      </c>
      <c r="P5030">
        <f t="shared" ca="1" si="670"/>
        <v>2.4121842990674387</v>
      </c>
      <c r="Q5030">
        <f t="shared" ca="1" si="671"/>
        <v>-36.896389784518874</v>
      </c>
      <c r="R5030">
        <f t="shared" ca="1" si="672"/>
        <v>1.2090384038583313</v>
      </c>
      <c r="S5030">
        <f t="shared" ca="1" si="673"/>
        <v>1.3971693885663798</v>
      </c>
      <c r="T5030">
        <f t="shared" ca="1" si="674"/>
        <v>0.98497522104404833</v>
      </c>
    </row>
    <row r="5031" spans="1:20" x14ac:dyDescent="0.3">
      <c r="A5031">
        <v>1600</v>
      </c>
      <c r="B5031">
        <v>118</v>
      </c>
      <c r="C5031">
        <v>2.9837752000000002</v>
      </c>
      <c r="D5031">
        <v>2.2799999710000001</v>
      </c>
      <c r="E5031">
        <v>-32.164642299999997</v>
      </c>
      <c r="F5031">
        <v>-4.9629674999999998E-2</v>
      </c>
      <c r="G5031">
        <v>1.802748225</v>
      </c>
      <c r="H5031">
        <v>1.0129999999999999</v>
      </c>
      <c r="M5031">
        <f t="shared" ca="1" si="667"/>
        <v>1608.0482119823803</v>
      </c>
      <c r="N5031">
        <f t="shared" ca="1" si="668"/>
        <v>117.57248451755562</v>
      </c>
      <c r="O5031">
        <f t="shared" ca="1" si="669"/>
        <v>3.1018188341046815</v>
      </c>
      <c r="P5031">
        <f t="shared" ca="1" si="670"/>
        <v>2.286901824945875</v>
      </c>
      <c r="Q5031">
        <f t="shared" ca="1" si="671"/>
        <v>-33.758727985511619</v>
      </c>
      <c r="R5031">
        <f t="shared" ca="1" si="672"/>
        <v>-6.6562128373835322E-2</v>
      </c>
      <c r="S5031">
        <f t="shared" ca="1" si="673"/>
        <v>1.826978869612375</v>
      </c>
      <c r="T5031">
        <f t="shared" ca="1" si="674"/>
        <v>0.9315025637486245</v>
      </c>
    </row>
    <row r="5032" spans="1:20" x14ac:dyDescent="0.3">
      <c r="A5032">
        <v>1600</v>
      </c>
      <c r="B5032">
        <v>118</v>
      </c>
      <c r="C5032">
        <v>2.9837752000000002</v>
      </c>
      <c r="D5032">
        <v>2.329999924</v>
      </c>
      <c r="E5032">
        <v>-32.538375680000001</v>
      </c>
      <c r="F5032">
        <v>0.449700869</v>
      </c>
      <c r="G5032">
        <v>1.7910840079999999</v>
      </c>
      <c r="H5032">
        <v>1.0129999999999999</v>
      </c>
      <c r="M5032">
        <f t="shared" ca="1" si="667"/>
        <v>1617.2611708840407</v>
      </c>
      <c r="N5032">
        <f t="shared" ca="1" si="668"/>
        <v>118.08542507063585</v>
      </c>
      <c r="O5032">
        <f t="shared" ca="1" si="669"/>
        <v>2.9967393797473356</v>
      </c>
      <c r="P5032">
        <f t="shared" ca="1" si="670"/>
        <v>2.3403118640413521</v>
      </c>
      <c r="Q5032">
        <f t="shared" ca="1" si="671"/>
        <v>-31.374176858644681</v>
      </c>
      <c r="R5032">
        <f t="shared" ca="1" si="672"/>
        <v>0.482027346193309</v>
      </c>
      <c r="S5032">
        <f t="shared" ca="1" si="673"/>
        <v>1.6710076856473439</v>
      </c>
      <c r="T5032">
        <f t="shared" ca="1" si="674"/>
        <v>0.95483680693026862</v>
      </c>
    </row>
    <row r="5033" spans="1:20" x14ac:dyDescent="0.3">
      <c r="A5033">
        <v>1600</v>
      </c>
      <c r="B5033">
        <v>118</v>
      </c>
      <c r="C5033">
        <v>3.3438859999999999</v>
      </c>
      <c r="D5033">
        <v>2.4400000569999998</v>
      </c>
      <c r="E5033">
        <v>-31.215862950000002</v>
      </c>
      <c r="F5033">
        <v>1.0442823210000001</v>
      </c>
      <c r="G5033">
        <v>3.0016870830000002</v>
      </c>
      <c r="H5033">
        <v>1.0129999999999999</v>
      </c>
      <c r="M5033">
        <f t="shared" ca="1" si="667"/>
        <v>1609.0883738424079</v>
      </c>
      <c r="N5033">
        <f t="shared" ca="1" si="668"/>
        <v>117.76975687813366</v>
      </c>
      <c r="O5033">
        <f t="shared" ca="1" si="669"/>
        <v>3.3466913065715795</v>
      </c>
      <c r="P5033">
        <f t="shared" ca="1" si="670"/>
        <v>2.4409594898440079</v>
      </c>
      <c r="Q5033">
        <f t="shared" ca="1" si="671"/>
        <v>-33.795024963866105</v>
      </c>
      <c r="R5033">
        <f t="shared" ca="1" si="672"/>
        <v>1.032147124802131</v>
      </c>
      <c r="S5033">
        <f t="shared" ca="1" si="673"/>
        <v>3.1329705912610488</v>
      </c>
      <c r="T5033">
        <f t="shared" ca="1" si="674"/>
        <v>0.9638571832833529</v>
      </c>
    </row>
    <row r="5034" spans="1:20" x14ac:dyDescent="0.3">
      <c r="A5034">
        <v>1600</v>
      </c>
      <c r="B5034">
        <v>118</v>
      </c>
      <c r="C5034">
        <v>3.0352196</v>
      </c>
      <c r="D5034">
        <v>2.2799999710000001</v>
      </c>
      <c r="E5034">
        <v>-33.256564089999998</v>
      </c>
      <c r="F5034">
        <v>-0.85218985800000002</v>
      </c>
      <c r="G5034">
        <v>1.13180345</v>
      </c>
      <c r="H5034">
        <v>1.0129999999999999</v>
      </c>
      <c r="M5034">
        <f t="shared" ca="1" si="667"/>
        <v>1595.2254231698316</v>
      </c>
      <c r="N5034">
        <f t="shared" ca="1" si="668"/>
        <v>118.726824850285</v>
      </c>
      <c r="O5034">
        <f t="shared" ca="1" si="669"/>
        <v>3.0701380401840721</v>
      </c>
      <c r="P5034">
        <f t="shared" ca="1" si="670"/>
        <v>2.2915768098553331</v>
      </c>
      <c r="Q5034">
        <f t="shared" ca="1" si="671"/>
        <v>-35.286777589903387</v>
      </c>
      <c r="R5034">
        <f t="shared" ca="1" si="672"/>
        <v>-0.81379146558684656</v>
      </c>
      <c r="S5034">
        <f t="shared" ca="1" si="673"/>
        <v>1.2447417779138226</v>
      </c>
      <c r="T5034">
        <f t="shared" ca="1" si="674"/>
        <v>1.0312273115983794</v>
      </c>
    </row>
    <row r="5035" spans="1:20" x14ac:dyDescent="0.3">
      <c r="A5035">
        <v>1600</v>
      </c>
      <c r="B5035">
        <v>118</v>
      </c>
      <c r="C5035">
        <v>2.7265532000000001</v>
      </c>
      <c r="D5035">
        <v>2.329999924</v>
      </c>
      <c r="E5035">
        <v>-33.019117479999998</v>
      </c>
      <c r="F5035">
        <v>0.59763848600000002</v>
      </c>
      <c r="G5035">
        <v>-0.70182667399999998</v>
      </c>
      <c r="H5035">
        <v>1.0129999999999999</v>
      </c>
      <c r="M5035">
        <f t="shared" ca="1" si="667"/>
        <v>1607.6475897174112</v>
      </c>
      <c r="N5035">
        <f t="shared" ca="1" si="668"/>
        <v>118.0891216428037</v>
      </c>
      <c r="O5035">
        <f t="shared" ca="1" si="669"/>
        <v>2.6392594479808733</v>
      </c>
      <c r="P5035">
        <f t="shared" ca="1" si="670"/>
        <v>2.351181406764689</v>
      </c>
      <c r="Q5035">
        <f t="shared" ca="1" si="671"/>
        <v>-32.073308984110618</v>
      </c>
      <c r="R5035">
        <f t="shared" ca="1" si="672"/>
        <v>0.57139522426550848</v>
      </c>
      <c r="S5035">
        <f t="shared" ca="1" si="673"/>
        <v>-0.61026829878566247</v>
      </c>
      <c r="T5035">
        <f t="shared" ca="1" si="674"/>
        <v>1.0386301707499446</v>
      </c>
    </row>
    <row r="5036" spans="1:20" x14ac:dyDescent="0.3">
      <c r="A5036">
        <v>1600</v>
      </c>
      <c r="B5036">
        <v>118</v>
      </c>
      <c r="C5036">
        <v>2.6236644</v>
      </c>
      <c r="D5036">
        <v>2.2699999809999998</v>
      </c>
      <c r="E5036">
        <v>-32.497176600000003</v>
      </c>
      <c r="F5036">
        <v>-0.26280988900000002</v>
      </c>
      <c r="G5036">
        <v>2.0455088930000001</v>
      </c>
      <c r="H5036">
        <v>1.0129999999999999</v>
      </c>
      <c r="M5036">
        <f t="shared" ca="1" si="667"/>
        <v>1601.7980540889387</v>
      </c>
      <c r="N5036">
        <f t="shared" ca="1" si="668"/>
        <v>118.10065274849954</v>
      </c>
      <c r="O5036">
        <f t="shared" ca="1" si="669"/>
        <v>2.6434476932642146</v>
      </c>
      <c r="P5036">
        <f t="shared" ca="1" si="670"/>
        <v>2.2527729142045687</v>
      </c>
      <c r="Q5036">
        <f t="shared" ca="1" si="671"/>
        <v>-35.313445041992047</v>
      </c>
      <c r="R5036">
        <f t="shared" ca="1" si="672"/>
        <v>-0.20679100990215779</v>
      </c>
      <c r="S5036">
        <f t="shared" ca="1" si="673"/>
        <v>2.1094408922868411</v>
      </c>
      <c r="T5036">
        <f t="shared" ca="1" si="674"/>
        <v>0.98825530510627779</v>
      </c>
    </row>
    <row r="5037" spans="1:20" x14ac:dyDescent="0.3">
      <c r="A5037">
        <v>1600</v>
      </c>
      <c r="B5037">
        <v>118</v>
      </c>
      <c r="C5037">
        <v>2.7779976</v>
      </c>
      <c r="D5037">
        <v>2.420000076</v>
      </c>
      <c r="E5037">
        <v>-33.555161239999997</v>
      </c>
      <c r="F5037">
        <v>-0.45957619599999999</v>
      </c>
      <c r="G5037">
        <v>1.5393535350000001</v>
      </c>
      <c r="H5037">
        <v>1.0129999999999999</v>
      </c>
      <c r="M5037">
        <f t="shared" ca="1" si="667"/>
        <v>1606.8512432562525</v>
      </c>
      <c r="N5037">
        <f t="shared" ca="1" si="668"/>
        <v>117.64310442247493</v>
      </c>
      <c r="O5037">
        <f t="shared" ca="1" si="669"/>
        <v>2.7984219394627519</v>
      </c>
      <c r="P5037">
        <f t="shared" ca="1" si="670"/>
        <v>2.4151329359961071</v>
      </c>
      <c r="Q5037">
        <f t="shared" ca="1" si="671"/>
        <v>-34.096820140119576</v>
      </c>
      <c r="R5037">
        <f t="shared" ca="1" si="672"/>
        <v>-0.46465410340743335</v>
      </c>
      <c r="S5037">
        <f t="shared" ca="1" si="673"/>
        <v>1.4930841379825193</v>
      </c>
      <c r="T5037">
        <f t="shared" ca="1" si="674"/>
        <v>1.0677978922997033</v>
      </c>
    </row>
    <row r="5038" spans="1:20" x14ac:dyDescent="0.3">
      <c r="A5038">
        <v>1600</v>
      </c>
      <c r="B5038">
        <v>118</v>
      </c>
      <c r="C5038">
        <v>2.7779976</v>
      </c>
      <c r="D5038">
        <v>2.4100000860000002</v>
      </c>
      <c r="E5038">
        <v>-31.025241099999999</v>
      </c>
      <c r="F5038">
        <v>0.19198177</v>
      </c>
      <c r="G5038">
        <v>2.028802072</v>
      </c>
      <c r="H5038">
        <v>1.0129999999999999</v>
      </c>
      <c r="M5038">
        <f t="shared" ca="1" si="667"/>
        <v>1606.059797790509</v>
      </c>
      <c r="N5038">
        <f t="shared" ca="1" si="668"/>
        <v>117.8541233539481</v>
      </c>
      <c r="O5038">
        <f t="shared" ca="1" si="669"/>
        <v>2.8670711280898939</v>
      </c>
      <c r="P5038">
        <f t="shared" ca="1" si="670"/>
        <v>2.4140796808736096</v>
      </c>
      <c r="Q5038">
        <f t="shared" ca="1" si="671"/>
        <v>-30.337358571996084</v>
      </c>
      <c r="R5038">
        <f t="shared" ca="1" si="672"/>
        <v>0.17636886412233524</v>
      </c>
      <c r="S5038">
        <f t="shared" ca="1" si="673"/>
        <v>1.9475703671939411</v>
      </c>
      <c r="T5038">
        <f t="shared" ca="1" si="674"/>
        <v>1.0298930626555438</v>
      </c>
    </row>
    <row r="5039" spans="1:20" x14ac:dyDescent="0.3">
      <c r="A5039">
        <v>1600</v>
      </c>
      <c r="B5039">
        <v>118</v>
      </c>
      <c r="C5039">
        <v>2.7779976</v>
      </c>
      <c r="D5039">
        <v>2.2599999899999998</v>
      </c>
      <c r="E5039">
        <v>-31.310246289999998</v>
      </c>
      <c r="F5039">
        <v>0.510845675</v>
      </c>
      <c r="G5039">
        <v>0.72652395700000005</v>
      </c>
      <c r="H5039">
        <v>1.0129999999999999</v>
      </c>
      <c r="M5039">
        <f t="shared" ca="1" si="667"/>
        <v>1612.4050358240777</v>
      </c>
      <c r="N5039">
        <f t="shared" ca="1" si="668"/>
        <v>117.7116832502811</v>
      </c>
      <c r="O5039">
        <f t="shared" ca="1" si="669"/>
        <v>2.8157519593689475</v>
      </c>
      <c r="P5039">
        <f t="shared" ca="1" si="670"/>
        <v>2.2391763408263174</v>
      </c>
      <c r="Q5039">
        <f t="shared" ca="1" si="671"/>
        <v>-29.747962126184063</v>
      </c>
      <c r="R5039">
        <f t="shared" ca="1" si="672"/>
        <v>0.46889946763997381</v>
      </c>
      <c r="S5039">
        <f t="shared" ca="1" si="673"/>
        <v>0.55587401397760594</v>
      </c>
      <c r="T5039">
        <f t="shared" ca="1" si="674"/>
        <v>0.99242559259170826</v>
      </c>
    </row>
    <row r="5040" spans="1:20" x14ac:dyDescent="0.3">
      <c r="A5040">
        <v>1600</v>
      </c>
      <c r="B5040">
        <v>118</v>
      </c>
      <c r="C5040">
        <v>2.8294419999999998</v>
      </c>
      <c r="D5040">
        <v>2.4100000860000002</v>
      </c>
      <c r="E5040">
        <v>-33.347721640000003</v>
      </c>
      <c r="F5040">
        <v>0.36944821700000002</v>
      </c>
      <c r="G5040">
        <v>1.562730978</v>
      </c>
      <c r="H5040">
        <v>1.0129999999999999</v>
      </c>
      <c r="M5040">
        <f t="shared" ca="1" si="667"/>
        <v>1605.6209890682164</v>
      </c>
      <c r="N5040">
        <f t="shared" ca="1" si="668"/>
        <v>118.15823405009056</v>
      </c>
      <c r="O5040">
        <f t="shared" ca="1" si="669"/>
        <v>2.7777366661809402</v>
      </c>
      <c r="P5040">
        <f t="shared" ca="1" si="670"/>
        <v>2.4210936803650611</v>
      </c>
      <c r="Q5040">
        <f t="shared" ca="1" si="671"/>
        <v>-34.104173627936582</v>
      </c>
      <c r="R5040">
        <f t="shared" ca="1" si="672"/>
        <v>0.41481353900386991</v>
      </c>
      <c r="S5040">
        <f t="shared" ca="1" si="673"/>
        <v>1.4926806549634899</v>
      </c>
      <c r="T5040">
        <f t="shared" ca="1" si="674"/>
        <v>0.98576487027871118</v>
      </c>
    </row>
    <row r="5041" spans="1:20" x14ac:dyDescent="0.3">
      <c r="A5041">
        <v>1600</v>
      </c>
      <c r="B5041">
        <v>118</v>
      </c>
      <c r="C5041">
        <v>2.8294419999999998</v>
      </c>
      <c r="D5041">
        <v>2.329999924</v>
      </c>
      <c r="E5041">
        <v>-32.319372350000002</v>
      </c>
      <c r="F5041">
        <v>2.2164612369999999</v>
      </c>
      <c r="G5041">
        <v>2.0446903380000001</v>
      </c>
      <c r="H5041">
        <v>1.0129999999999999</v>
      </c>
      <c r="M5041">
        <f t="shared" ca="1" si="667"/>
        <v>1597.489339236763</v>
      </c>
      <c r="N5041">
        <f t="shared" ca="1" si="668"/>
        <v>117.76622111383732</v>
      </c>
      <c r="O5041">
        <f t="shared" ca="1" si="669"/>
        <v>2.9203584837099403</v>
      </c>
      <c r="P5041">
        <f t="shared" ca="1" si="670"/>
        <v>2.3216257331655088</v>
      </c>
      <c r="Q5041">
        <f t="shared" ca="1" si="671"/>
        <v>-31.197240759882288</v>
      </c>
      <c r="R5041">
        <f t="shared" ca="1" si="672"/>
        <v>2.2236760737034942</v>
      </c>
      <c r="S5041">
        <f t="shared" ca="1" si="673"/>
        <v>2.1003547935108036</v>
      </c>
      <c r="T5041">
        <f t="shared" ca="1" si="674"/>
        <v>0.90915543996759118</v>
      </c>
    </row>
    <row r="5042" spans="1:20" x14ac:dyDescent="0.3">
      <c r="A5042">
        <v>1400</v>
      </c>
      <c r="B5042">
        <v>118</v>
      </c>
      <c r="C5042">
        <v>2.7265532000000001</v>
      </c>
      <c r="D5042">
        <v>2.2400000100000002</v>
      </c>
      <c r="E5042">
        <v>-31.61867402</v>
      </c>
      <c r="F5042">
        <v>-7.4497899000000006E-2</v>
      </c>
      <c r="G5042">
        <v>0.42717480899999999</v>
      </c>
      <c r="H5042">
        <v>0.62338000000000005</v>
      </c>
      <c r="M5042">
        <f t="shared" ca="1" si="667"/>
        <v>1434.258975761788</v>
      </c>
      <c r="N5042">
        <f t="shared" ca="1" si="668"/>
        <v>118.25981793630162</v>
      </c>
      <c r="O5042">
        <f t="shared" ca="1" si="669"/>
        <v>2.7836446146530238</v>
      </c>
      <c r="P5042">
        <f t="shared" ca="1" si="670"/>
        <v>2.2390356575614585</v>
      </c>
      <c r="Q5042">
        <f t="shared" ca="1" si="671"/>
        <v>-33.612570297711201</v>
      </c>
      <c r="R5042">
        <f t="shared" ca="1" si="672"/>
        <v>-4.3052107737245472E-2</v>
      </c>
      <c r="S5042">
        <f t="shared" ca="1" si="673"/>
        <v>0.54189582536250958</v>
      </c>
      <c r="T5042">
        <f t="shared" ca="1" si="674"/>
        <v>0.59185808531200923</v>
      </c>
    </row>
    <row r="5043" spans="1:20" x14ac:dyDescent="0.3">
      <c r="A5043">
        <v>1400</v>
      </c>
      <c r="B5043">
        <v>118</v>
      </c>
      <c r="C5043">
        <v>2.6751087999999998</v>
      </c>
      <c r="D5043">
        <v>2.0899999139999998</v>
      </c>
      <c r="E5043">
        <v>-34.267354689999998</v>
      </c>
      <c r="F5043">
        <v>3.669182E-2</v>
      </c>
      <c r="G5043">
        <v>2.3580290979999998</v>
      </c>
      <c r="H5043">
        <v>0.62338000000000005</v>
      </c>
      <c r="M5043">
        <f t="shared" ca="1" si="667"/>
        <v>1415.2656205712258</v>
      </c>
      <c r="N5043">
        <f t="shared" ca="1" si="668"/>
        <v>117.86894841958164</v>
      </c>
      <c r="O5043">
        <f t="shared" ca="1" si="669"/>
        <v>2.5952006844841047</v>
      </c>
      <c r="P5043">
        <f t="shared" ca="1" si="670"/>
        <v>2.0943077902001961</v>
      </c>
      <c r="Q5043">
        <f t="shared" ca="1" si="671"/>
        <v>-33.725169491113412</v>
      </c>
      <c r="R5043">
        <f t="shared" ca="1" si="672"/>
        <v>-7.1538835282166091E-3</v>
      </c>
      <c r="S5043">
        <f t="shared" ca="1" si="673"/>
        <v>2.3780874109887651</v>
      </c>
      <c r="T5043">
        <f t="shared" ca="1" si="674"/>
        <v>0.60997781833786158</v>
      </c>
    </row>
    <row r="5044" spans="1:20" x14ac:dyDescent="0.3">
      <c r="A5044">
        <v>1400</v>
      </c>
      <c r="B5044">
        <v>118</v>
      </c>
      <c r="C5044">
        <v>2.6751087999999998</v>
      </c>
      <c r="D5044">
        <v>2.0999999049999998</v>
      </c>
      <c r="E5044">
        <v>-33.531420220000001</v>
      </c>
      <c r="F5044">
        <v>-0.43318654299999998</v>
      </c>
      <c r="G5044">
        <v>2.7486454870000001</v>
      </c>
      <c r="H5044">
        <v>0.62338000000000005</v>
      </c>
      <c r="M5044">
        <f t="shared" ca="1" si="667"/>
        <v>1403.2361998029103</v>
      </c>
      <c r="N5044">
        <f t="shared" ca="1" si="668"/>
        <v>118.27711629439534</v>
      </c>
      <c r="O5044">
        <f t="shared" ca="1" si="669"/>
        <v>2.7063996366716605</v>
      </c>
      <c r="P5044">
        <f t="shared" ca="1" si="670"/>
        <v>2.1163996240009411</v>
      </c>
      <c r="Q5044">
        <f t="shared" ca="1" si="671"/>
        <v>-35.436414998934886</v>
      </c>
      <c r="R5044">
        <f t="shared" ca="1" si="672"/>
        <v>-0.42713911400680399</v>
      </c>
      <c r="S5044">
        <f t="shared" ca="1" si="673"/>
        <v>2.7846850801059864</v>
      </c>
      <c r="T5044">
        <f t="shared" ca="1" si="674"/>
        <v>0.55796878837934938</v>
      </c>
    </row>
    <row r="5045" spans="1:20" x14ac:dyDescent="0.3">
      <c r="A5045">
        <v>1400</v>
      </c>
      <c r="B5045">
        <v>118</v>
      </c>
      <c r="C5045">
        <v>2.6751087999999998</v>
      </c>
      <c r="D5045">
        <v>2.0199999809999998</v>
      </c>
      <c r="E5045">
        <v>-32.527802989999998</v>
      </c>
      <c r="F5045">
        <v>1.2201302089999999</v>
      </c>
      <c r="G5045">
        <v>1.8636563820000001</v>
      </c>
      <c r="H5045">
        <v>0.62338000000000005</v>
      </c>
      <c r="M5045">
        <f t="shared" ca="1" si="667"/>
        <v>1423.2996855696438</v>
      </c>
      <c r="N5045">
        <f t="shared" ca="1" si="668"/>
        <v>117.67821729920021</v>
      </c>
      <c r="O5045">
        <f t="shared" ca="1" si="669"/>
        <v>2.6251534650182284</v>
      </c>
      <c r="P5045">
        <f t="shared" ca="1" si="670"/>
        <v>2.0429033927984261</v>
      </c>
      <c r="Q5045">
        <f t="shared" ca="1" si="671"/>
        <v>-32.20879282075105</v>
      </c>
      <c r="R5045">
        <f t="shared" ca="1" si="672"/>
        <v>1.1976067287150338</v>
      </c>
      <c r="S5045">
        <f t="shared" ca="1" si="673"/>
        <v>2.0419011121442314</v>
      </c>
      <c r="T5045">
        <f t="shared" ca="1" si="674"/>
        <v>0.65059221477660334</v>
      </c>
    </row>
    <row r="5046" spans="1:20" x14ac:dyDescent="0.3">
      <c r="A5046">
        <v>1400</v>
      </c>
      <c r="B5046">
        <v>118</v>
      </c>
      <c r="C5046">
        <v>2.7265532000000001</v>
      </c>
      <c r="D5046">
        <v>2.079999924</v>
      </c>
      <c r="E5046">
        <v>-31.638692649999999</v>
      </c>
      <c r="F5046">
        <v>0.89604484600000001</v>
      </c>
      <c r="G5046">
        <v>3.8034171859999999</v>
      </c>
      <c r="H5046">
        <v>0.62338000000000005</v>
      </c>
      <c r="M5046">
        <f t="shared" ca="1" si="667"/>
        <v>1387.8965000747962</v>
      </c>
      <c r="N5046">
        <f t="shared" ca="1" si="668"/>
        <v>118.39273943609072</v>
      </c>
      <c r="O5046">
        <f t="shared" ca="1" si="669"/>
        <v>2.7299956145478474</v>
      </c>
      <c r="P5046">
        <f t="shared" ca="1" si="670"/>
        <v>2.0761090233101007</v>
      </c>
      <c r="Q5046">
        <f t="shared" ca="1" si="671"/>
        <v>-31.948906955119792</v>
      </c>
      <c r="R5046">
        <f t="shared" ca="1" si="672"/>
        <v>0.86988642168459518</v>
      </c>
      <c r="S5046">
        <f t="shared" ca="1" si="673"/>
        <v>3.791663047522202</v>
      </c>
      <c r="T5046">
        <f t="shared" ca="1" si="674"/>
        <v>0.65544277163456677</v>
      </c>
    </row>
    <row r="5047" spans="1:20" x14ac:dyDescent="0.3">
      <c r="A5047">
        <v>1400</v>
      </c>
      <c r="B5047">
        <v>118</v>
      </c>
      <c r="C5047">
        <v>2.9323307999999999</v>
      </c>
      <c r="D5047">
        <v>2.0199999809999998</v>
      </c>
      <c r="E5047">
        <v>-31.090252769999999</v>
      </c>
      <c r="F5047">
        <v>0.230491376</v>
      </c>
      <c r="G5047">
        <v>4.0893257869999999</v>
      </c>
      <c r="H5047">
        <v>0.62338000000000005</v>
      </c>
      <c r="M5047">
        <f t="shared" ca="1" si="667"/>
        <v>1415.3369975340574</v>
      </c>
      <c r="N5047">
        <f t="shared" ca="1" si="668"/>
        <v>117.82443269000157</v>
      </c>
      <c r="O5047">
        <f t="shared" ca="1" si="669"/>
        <v>2.9413500450595045</v>
      </c>
      <c r="P5047">
        <f t="shared" ca="1" si="670"/>
        <v>2.0045414963294736</v>
      </c>
      <c r="Q5047">
        <f t="shared" ca="1" si="671"/>
        <v>-34.247940639846242</v>
      </c>
      <c r="R5047">
        <f t="shared" ca="1" si="672"/>
        <v>0.18221101839529691</v>
      </c>
      <c r="S5047">
        <f t="shared" ca="1" si="673"/>
        <v>4.0956299064525679</v>
      </c>
      <c r="T5047">
        <f t="shared" ca="1" si="674"/>
        <v>0.61508805786912779</v>
      </c>
    </row>
    <row r="5048" spans="1:20" x14ac:dyDescent="0.3">
      <c r="A5048">
        <v>1400</v>
      </c>
      <c r="B5048">
        <v>118</v>
      </c>
      <c r="C5048">
        <v>2.8808864000000001</v>
      </c>
      <c r="D5048">
        <v>2.0899999139999998</v>
      </c>
      <c r="E5048">
        <v>-29.789829170000001</v>
      </c>
      <c r="F5048">
        <v>1.2803920740000001</v>
      </c>
      <c r="G5048">
        <v>5.6103986409999997</v>
      </c>
      <c r="H5048">
        <v>0.62338000000000005</v>
      </c>
      <c r="M5048">
        <f t="shared" ca="1" si="667"/>
        <v>1418.359349242075</v>
      </c>
      <c r="N5048">
        <f t="shared" ca="1" si="668"/>
        <v>117.86332138085427</v>
      </c>
      <c r="O5048">
        <f t="shared" ca="1" si="669"/>
        <v>2.9298631751588253</v>
      </c>
      <c r="P5048">
        <f t="shared" ca="1" si="670"/>
        <v>2.0799247361046458</v>
      </c>
      <c r="Q5048">
        <f t="shared" ca="1" si="671"/>
        <v>-28.766258119939483</v>
      </c>
      <c r="R5048">
        <f t="shared" ca="1" si="672"/>
        <v>1.2591851570012262</v>
      </c>
      <c r="S5048">
        <f t="shared" ca="1" si="673"/>
        <v>5.6627012102102077</v>
      </c>
      <c r="T5048">
        <f t="shared" ca="1" si="674"/>
        <v>0.64161000966906845</v>
      </c>
    </row>
    <row r="5049" spans="1:20" x14ac:dyDescent="0.3">
      <c r="A5049">
        <v>1400</v>
      </c>
      <c r="B5049">
        <v>118</v>
      </c>
      <c r="C5049">
        <v>2.7779976</v>
      </c>
      <c r="D5049">
        <v>1.940000057</v>
      </c>
      <c r="E5049">
        <v>-31.42850365</v>
      </c>
      <c r="F5049">
        <v>0.249423533</v>
      </c>
      <c r="G5049">
        <v>2.7130358769999998</v>
      </c>
      <c r="H5049">
        <v>0.62338000000000005</v>
      </c>
      <c r="M5049">
        <f t="shared" ca="1" si="667"/>
        <v>1418.8886372233869</v>
      </c>
      <c r="N5049">
        <f t="shared" ca="1" si="668"/>
        <v>117.46722595478244</v>
      </c>
      <c r="O5049">
        <f t="shared" ca="1" si="669"/>
        <v>2.7200111069269282</v>
      </c>
      <c r="P5049">
        <f t="shared" ca="1" si="670"/>
        <v>1.9266555042317568</v>
      </c>
      <c r="Q5049">
        <f t="shared" ca="1" si="671"/>
        <v>-32.320142844330874</v>
      </c>
      <c r="R5049">
        <f t="shared" ca="1" si="672"/>
        <v>0.28477456039454335</v>
      </c>
      <c r="S5049">
        <f t="shared" ca="1" si="673"/>
        <v>2.6829226363082226</v>
      </c>
      <c r="T5049">
        <f t="shared" ca="1" si="674"/>
        <v>0.70943145049396428</v>
      </c>
    </row>
    <row r="5050" spans="1:20" x14ac:dyDescent="0.3">
      <c r="A5050">
        <v>1400</v>
      </c>
      <c r="B5050">
        <v>118</v>
      </c>
      <c r="C5050">
        <v>2.6751087999999998</v>
      </c>
      <c r="D5050">
        <v>2.039999962</v>
      </c>
      <c r="E5050">
        <v>-33.277250739999999</v>
      </c>
      <c r="F5050">
        <v>-0.666506288</v>
      </c>
      <c r="G5050">
        <v>2.5826101709999998</v>
      </c>
      <c r="H5050">
        <v>0.62338000000000005</v>
      </c>
      <c r="M5050">
        <f t="shared" ca="1" si="667"/>
        <v>1432.7895768703606</v>
      </c>
      <c r="N5050">
        <f t="shared" ca="1" si="668"/>
        <v>118.23849634258025</v>
      </c>
      <c r="O5050">
        <f t="shared" ca="1" si="669"/>
        <v>2.6766062486926967</v>
      </c>
      <c r="P5050">
        <f t="shared" ca="1" si="670"/>
        <v>2.0356885641961449</v>
      </c>
      <c r="Q5050">
        <f t="shared" ca="1" si="671"/>
        <v>-34.314233897169686</v>
      </c>
      <c r="R5050">
        <f t="shared" ca="1" si="672"/>
        <v>-0.62763552267397205</v>
      </c>
      <c r="S5050">
        <f t="shared" ca="1" si="673"/>
        <v>2.6239114735949411</v>
      </c>
      <c r="T5050">
        <f t="shared" ca="1" si="674"/>
        <v>0.6258221424431164</v>
      </c>
    </row>
    <row r="5051" spans="1:20" x14ac:dyDescent="0.3">
      <c r="A5051">
        <v>1400</v>
      </c>
      <c r="B5051">
        <v>118</v>
      </c>
      <c r="C5051">
        <v>2.6236644</v>
      </c>
      <c r="D5051">
        <v>1.9199999569999999</v>
      </c>
      <c r="E5051">
        <v>-33.005515680000002</v>
      </c>
      <c r="F5051">
        <v>-0.32567637399999999</v>
      </c>
      <c r="G5051">
        <v>1.983396645</v>
      </c>
      <c r="H5051">
        <v>0.62338000000000005</v>
      </c>
      <c r="M5051">
        <f t="shared" ca="1" si="667"/>
        <v>1407.8870733536819</v>
      </c>
      <c r="N5051">
        <f t="shared" ca="1" si="668"/>
        <v>118.13521310461685</v>
      </c>
      <c r="O5051">
        <f t="shared" ca="1" si="669"/>
        <v>2.6530462374708077</v>
      </c>
      <c r="P5051">
        <f t="shared" ca="1" si="670"/>
        <v>1.9259430922330338</v>
      </c>
      <c r="Q5051">
        <f t="shared" ca="1" si="671"/>
        <v>-32.070607051453194</v>
      </c>
      <c r="R5051">
        <f t="shared" ca="1" si="672"/>
        <v>-0.27916742675892209</v>
      </c>
      <c r="S5051">
        <f t="shared" ca="1" si="673"/>
        <v>2.0069719228868288</v>
      </c>
      <c r="T5051">
        <f t="shared" ca="1" si="674"/>
        <v>0.62373432321956424</v>
      </c>
    </row>
    <row r="5052" spans="1:20" x14ac:dyDescent="0.3">
      <c r="A5052">
        <v>1400</v>
      </c>
      <c r="B5052">
        <v>118</v>
      </c>
      <c r="C5052">
        <v>2.7265532000000001</v>
      </c>
      <c r="D5052">
        <v>2.1099998950000001</v>
      </c>
      <c r="E5052">
        <v>-31.603877570000002</v>
      </c>
      <c r="F5052">
        <v>0.54467070399999995</v>
      </c>
      <c r="G5052">
        <v>-0.50748517299999996</v>
      </c>
      <c r="H5052">
        <v>0.62338000000000005</v>
      </c>
      <c r="M5052">
        <f t="shared" ca="1" si="667"/>
        <v>1409.9362646252412</v>
      </c>
      <c r="N5052">
        <f t="shared" ca="1" si="668"/>
        <v>117.60101514493735</v>
      </c>
      <c r="O5052">
        <f t="shared" ca="1" si="669"/>
        <v>2.6410560451460796</v>
      </c>
      <c r="P5052">
        <f t="shared" ca="1" si="670"/>
        <v>2.0981744893037941</v>
      </c>
      <c r="Q5052">
        <f t="shared" ca="1" si="671"/>
        <v>-33.432238529104488</v>
      </c>
      <c r="R5052">
        <f t="shared" ca="1" si="672"/>
        <v>0.58434318041550171</v>
      </c>
      <c r="S5052">
        <f t="shared" ca="1" si="673"/>
        <v>-0.51762678470690293</v>
      </c>
      <c r="T5052">
        <f t="shared" ca="1" si="674"/>
        <v>0.60511681635403158</v>
      </c>
    </row>
    <row r="5053" spans="1:20" x14ac:dyDescent="0.3">
      <c r="A5053">
        <v>1400</v>
      </c>
      <c r="B5053">
        <v>118</v>
      </c>
      <c r="C5053">
        <v>2.5722200000000002</v>
      </c>
      <c r="D5053">
        <v>2.0699999330000001</v>
      </c>
      <c r="E5053">
        <v>-31.563136190000002</v>
      </c>
      <c r="F5053">
        <v>1.978768922</v>
      </c>
      <c r="G5053">
        <v>2.6763629760000001</v>
      </c>
      <c r="H5053">
        <v>0.62338000000000005</v>
      </c>
      <c r="M5053">
        <f t="shared" ca="1" si="667"/>
        <v>1409.83783640345</v>
      </c>
      <c r="N5053">
        <f t="shared" ca="1" si="668"/>
        <v>118.51752403807393</v>
      </c>
      <c r="O5053">
        <f t="shared" ca="1" si="669"/>
        <v>2.5942610552129315</v>
      </c>
      <c r="P5053">
        <f t="shared" ca="1" si="670"/>
        <v>2.0789602216886451</v>
      </c>
      <c r="Q5053">
        <f t="shared" ca="1" si="671"/>
        <v>-30.096941071463366</v>
      </c>
      <c r="R5053">
        <f t="shared" ca="1" si="672"/>
        <v>1.9635746895659343</v>
      </c>
      <c r="S5053">
        <f t="shared" ca="1" si="673"/>
        <v>2.7222911797556302</v>
      </c>
      <c r="T5053">
        <f t="shared" ca="1" si="674"/>
        <v>0.61650299049885116</v>
      </c>
    </row>
    <row r="5054" spans="1:20" x14ac:dyDescent="0.3">
      <c r="A5054">
        <v>1400</v>
      </c>
      <c r="B5054">
        <v>118</v>
      </c>
      <c r="C5054">
        <v>2.5207755999999999</v>
      </c>
      <c r="D5054">
        <v>2.0099999899999998</v>
      </c>
      <c r="E5054">
        <v>-32.39259002</v>
      </c>
      <c r="F5054">
        <v>-1.6531199969999999</v>
      </c>
      <c r="G5054">
        <v>-6.9072906000000003E-2</v>
      </c>
      <c r="H5054">
        <v>0.62338000000000005</v>
      </c>
      <c r="M5054">
        <f t="shared" ca="1" si="667"/>
        <v>1370.2789850667464</v>
      </c>
      <c r="N5054">
        <f t="shared" ca="1" si="668"/>
        <v>117.63562123945914</v>
      </c>
      <c r="O5054">
        <f t="shared" ca="1" si="669"/>
        <v>2.5238422940516543</v>
      </c>
      <c r="P5054">
        <f t="shared" ca="1" si="670"/>
        <v>2.0462423521488633</v>
      </c>
      <c r="Q5054">
        <f t="shared" ca="1" si="671"/>
        <v>-33.28490212233671</v>
      </c>
      <c r="R5054">
        <f t="shared" ca="1" si="672"/>
        <v>-1.6130437966963795</v>
      </c>
      <c r="S5054">
        <f t="shared" ca="1" si="673"/>
        <v>-4.0790618516055144E-2</v>
      </c>
      <c r="T5054">
        <f t="shared" ca="1" si="674"/>
        <v>0.6308386740516766</v>
      </c>
    </row>
    <row r="5055" spans="1:20" x14ac:dyDescent="0.3">
      <c r="A5055">
        <v>1400</v>
      </c>
      <c r="B5055">
        <v>118</v>
      </c>
      <c r="C5055">
        <v>2.8294419999999998</v>
      </c>
      <c r="D5055">
        <v>2.0599999430000002</v>
      </c>
      <c r="E5055">
        <v>-30.43862506</v>
      </c>
      <c r="F5055">
        <v>0.901030408</v>
      </c>
      <c r="G5055">
        <v>2.4543966410000002</v>
      </c>
      <c r="H5055">
        <v>0.62338000000000005</v>
      </c>
      <c r="M5055">
        <f t="shared" ca="1" si="667"/>
        <v>1393.1358600155932</v>
      </c>
      <c r="N5055">
        <f t="shared" ca="1" si="668"/>
        <v>118.06907205701637</v>
      </c>
      <c r="O5055">
        <f t="shared" ca="1" si="669"/>
        <v>2.8774966856546591</v>
      </c>
      <c r="P5055">
        <f t="shared" ca="1" si="670"/>
        <v>2.0374221417794813</v>
      </c>
      <c r="Q5055">
        <f t="shared" ca="1" si="671"/>
        <v>-31.720277391993882</v>
      </c>
      <c r="R5055">
        <f t="shared" ca="1" si="672"/>
        <v>0.863504014252651</v>
      </c>
      <c r="S5055">
        <f t="shared" ca="1" si="673"/>
        <v>2.381922674110986</v>
      </c>
      <c r="T5055">
        <f t="shared" ca="1" si="674"/>
        <v>0.61293720137249808</v>
      </c>
    </row>
    <row r="5056" spans="1:20" x14ac:dyDescent="0.3">
      <c r="A5056">
        <v>1400</v>
      </c>
      <c r="B5056">
        <v>118</v>
      </c>
      <c r="C5056">
        <v>2.6751087999999998</v>
      </c>
      <c r="D5056">
        <v>2.0899999139999998</v>
      </c>
      <c r="E5056">
        <v>-30.879634029999998</v>
      </c>
      <c r="F5056">
        <v>-0.88647862600000005</v>
      </c>
      <c r="G5056">
        <v>0.99722108399999998</v>
      </c>
      <c r="H5056">
        <v>0.62338000000000005</v>
      </c>
      <c r="M5056">
        <f t="shared" ca="1" si="667"/>
        <v>1379.9733450253939</v>
      </c>
      <c r="N5056">
        <f t="shared" ca="1" si="668"/>
        <v>118.50742160194393</v>
      </c>
      <c r="O5056">
        <f t="shared" ca="1" si="669"/>
        <v>2.6423049239853955</v>
      </c>
      <c r="P5056">
        <f t="shared" ca="1" si="670"/>
        <v>2.0746519010844584</v>
      </c>
      <c r="Q5056">
        <f t="shared" ca="1" si="671"/>
        <v>-31.234718595986205</v>
      </c>
      <c r="R5056">
        <f t="shared" ca="1" si="672"/>
        <v>-0.98026168530992452</v>
      </c>
      <c r="S5056">
        <f t="shared" ca="1" si="673"/>
        <v>1.1170594150809829</v>
      </c>
      <c r="T5056">
        <f t="shared" ca="1" si="674"/>
        <v>0.63446206873247435</v>
      </c>
    </row>
    <row r="5057" spans="1:20" x14ac:dyDescent="0.3">
      <c r="A5057">
        <v>1400</v>
      </c>
      <c r="B5057">
        <v>118</v>
      </c>
      <c r="C5057">
        <v>2.7265532000000001</v>
      </c>
      <c r="D5057">
        <v>1.8799999949999999</v>
      </c>
      <c r="E5057">
        <v>-30.971949649999999</v>
      </c>
      <c r="F5057">
        <v>-1.4982661129999999</v>
      </c>
      <c r="G5057">
        <v>-0.288926715</v>
      </c>
      <c r="H5057">
        <v>0.62338000000000005</v>
      </c>
      <c r="M5057">
        <f t="shared" ca="1" si="667"/>
        <v>1403.624940120967</v>
      </c>
      <c r="N5057">
        <f t="shared" ca="1" si="668"/>
        <v>117.75683976474167</v>
      </c>
      <c r="O5057">
        <f t="shared" ca="1" si="669"/>
        <v>2.6158143165925618</v>
      </c>
      <c r="P5057">
        <f t="shared" ca="1" si="670"/>
        <v>1.9026993717220597</v>
      </c>
      <c r="Q5057">
        <f t="shared" ca="1" si="671"/>
        <v>-31.647153055707058</v>
      </c>
      <c r="R5057">
        <f t="shared" ca="1" si="672"/>
        <v>-1.4893525256518676</v>
      </c>
      <c r="S5057">
        <f t="shared" ca="1" si="673"/>
        <v>-0.22128263265748782</v>
      </c>
      <c r="T5057">
        <f t="shared" ca="1" si="674"/>
        <v>0.56503600969054946</v>
      </c>
    </row>
    <row r="5058" spans="1:20" x14ac:dyDescent="0.3">
      <c r="A5058">
        <v>1400</v>
      </c>
      <c r="B5058">
        <v>118</v>
      </c>
      <c r="C5058">
        <v>2.5722200000000002</v>
      </c>
      <c r="D5058">
        <v>2.0299999710000001</v>
      </c>
      <c r="E5058">
        <v>-31.95940118</v>
      </c>
      <c r="F5058">
        <v>-0.49058463699999999</v>
      </c>
      <c r="G5058">
        <v>0.60003657200000005</v>
      </c>
      <c r="H5058">
        <v>0.62338000000000005</v>
      </c>
      <c r="M5058">
        <f t="shared" ref="M5058:M5121" ca="1" si="675">A5058+$W$2*_xlfn.NORM.S.INV(RAND())</f>
        <v>1418.4678206395556</v>
      </c>
      <c r="N5058">
        <f t="shared" ref="N5058:N5121" ca="1" si="676">B5058+$X$2*_xlfn.NORM.S.INV(RAND())</f>
        <v>117.94492493835413</v>
      </c>
      <c r="O5058">
        <f t="shared" ref="O5058:O5121" ca="1" si="677">C5058+$Y$2*_xlfn.NORM.S.INV(RAND())</f>
        <v>2.6268997234310962</v>
      </c>
      <c r="P5058">
        <f t="shared" ref="P5058:P5121" ca="1" si="678">D5058+$Z$2*_xlfn.NORM.S.INV(RAND())</f>
        <v>2.037825415021504</v>
      </c>
      <c r="Q5058">
        <f t="shared" ref="Q5058:Q5121" ca="1" si="679">E5058+$AA$2*_xlfn.NORM.S.INV(RAND())</f>
        <v>-31.284355253492148</v>
      </c>
      <c r="R5058">
        <f t="shared" ref="R5058:R5121" ca="1" si="680">F5058+$AB$2*_xlfn.NORM.S.INV(RAND())</f>
        <v>-0.5394179456693029</v>
      </c>
      <c r="S5058">
        <f t="shared" ref="S5058:S5121" ca="1" si="681">G5058+$AC$2*_xlfn.NORM.S.INV(RAND())</f>
        <v>0.50219366109959662</v>
      </c>
      <c r="T5058">
        <f t="shared" ref="T5058:T5121" ca="1" si="682">H5058+$AD$2*_xlfn.NORM.S.INV(RAND())</f>
        <v>0.6685840047032936</v>
      </c>
    </row>
    <row r="5059" spans="1:20" x14ac:dyDescent="0.3">
      <c r="A5059">
        <v>1400</v>
      </c>
      <c r="B5059">
        <v>118</v>
      </c>
      <c r="C5059">
        <v>2.6236644</v>
      </c>
      <c r="D5059">
        <v>1.9500000479999999</v>
      </c>
      <c r="E5059">
        <v>-31.805829920000001</v>
      </c>
      <c r="F5059">
        <v>0.10953549999999999</v>
      </c>
      <c r="G5059">
        <v>1.5975641899999999</v>
      </c>
      <c r="H5059">
        <v>0.62338000000000005</v>
      </c>
      <c r="M5059">
        <f t="shared" ca="1" si="675"/>
        <v>1400.9236220025114</v>
      </c>
      <c r="N5059">
        <f t="shared" ca="1" si="676"/>
        <v>117.65860299468123</v>
      </c>
      <c r="O5059">
        <f t="shared" ca="1" si="677"/>
        <v>2.6237899825068083</v>
      </c>
      <c r="P5059">
        <f t="shared" ca="1" si="678"/>
        <v>1.926044731060329</v>
      </c>
      <c r="Q5059">
        <f t="shared" ca="1" si="679"/>
        <v>-32.337174177238523</v>
      </c>
      <c r="R5059">
        <f t="shared" ca="1" si="680"/>
        <v>0.11770205839173434</v>
      </c>
      <c r="S5059">
        <f t="shared" ca="1" si="681"/>
        <v>1.5632090829471659</v>
      </c>
      <c r="T5059">
        <f t="shared" ca="1" si="682"/>
        <v>0.6929765932935934</v>
      </c>
    </row>
    <row r="5060" spans="1:20" x14ac:dyDescent="0.3">
      <c r="A5060">
        <v>1400</v>
      </c>
      <c r="B5060">
        <v>118</v>
      </c>
      <c r="C5060">
        <v>2.5207755999999999</v>
      </c>
      <c r="D5060">
        <v>2.0499999519999998</v>
      </c>
      <c r="E5060">
        <v>-29.028185700000002</v>
      </c>
      <c r="F5060">
        <v>0.34687454699999998</v>
      </c>
      <c r="G5060">
        <v>1.0439070669999999</v>
      </c>
      <c r="H5060">
        <v>0.62338000000000005</v>
      </c>
      <c r="M5060">
        <f t="shared" ca="1" si="675"/>
        <v>1376.5745517864023</v>
      </c>
      <c r="N5060">
        <f t="shared" ca="1" si="676"/>
        <v>118.3413154338586</v>
      </c>
      <c r="O5060">
        <f t="shared" ca="1" si="677"/>
        <v>2.5251299799216147</v>
      </c>
      <c r="P5060">
        <f t="shared" ca="1" si="678"/>
        <v>2.0508920121040486</v>
      </c>
      <c r="Q5060">
        <f t="shared" ca="1" si="679"/>
        <v>-26.867338252238753</v>
      </c>
      <c r="R5060">
        <f t="shared" ca="1" si="680"/>
        <v>0.3176206139542101</v>
      </c>
      <c r="S5060">
        <f t="shared" ca="1" si="681"/>
        <v>1.0761703494021795</v>
      </c>
      <c r="T5060">
        <f t="shared" ca="1" si="682"/>
        <v>0.63373318064230133</v>
      </c>
    </row>
    <row r="5061" spans="1:20" x14ac:dyDescent="0.3">
      <c r="A5061">
        <v>1400</v>
      </c>
      <c r="B5061">
        <v>118</v>
      </c>
      <c r="C5061">
        <v>2.4178867999999998</v>
      </c>
      <c r="D5061">
        <v>1.960000038</v>
      </c>
      <c r="E5061">
        <v>-31.435615429999999</v>
      </c>
      <c r="F5061">
        <v>2.0380334090000001</v>
      </c>
      <c r="G5061">
        <v>2.6005344359999998</v>
      </c>
      <c r="H5061">
        <v>0.62338000000000005</v>
      </c>
      <c r="M5061">
        <f t="shared" ca="1" si="675"/>
        <v>1368.9827602941723</v>
      </c>
      <c r="N5061">
        <f t="shared" ca="1" si="676"/>
        <v>118.01414271020833</v>
      </c>
      <c r="O5061">
        <f t="shared" ca="1" si="677"/>
        <v>2.403149584121389</v>
      </c>
      <c r="P5061">
        <f t="shared" ca="1" si="678"/>
        <v>1.951112323813357</v>
      </c>
      <c r="Q5061">
        <f t="shared" ca="1" si="679"/>
        <v>-31.700865349168822</v>
      </c>
      <c r="R5061">
        <f t="shared" ca="1" si="680"/>
        <v>2.0529575937866871</v>
      </c>
      <c r="S5061">
        <f t="shared" ca="1" si="681"/>
        <v>2.5280027060068071</v>
      </c>
      <c r="T5061">
        <f t="shared" ca="1" si="682"/>
        <v>0.50514112623991969</v>
      </c>
    </row>
    <row r="5062" spans="1:20" x14ac:dyDescent="0.3">
      <c r="A5062">
        <v>1400</v>
      </c>
      <c r="B5062">
        <v>118</v>
      </c>
      <c r="C5062">
        <v>2.3149980000000001</v>
      </c>
      <c r="D5062">
        <v>1.6699999569999999</v>
      </c>
      <c r="E5062">
        <v>-30.160104180000001</v>
      </c>
      <c r="F5062">
        <v>1.309360646</v>
      </c>
      <c r="G5062">
        <v>-0.25299906</v>
      </c>
      <c r="H5062">
        <v>0.62338000000000005</v>
      </c>
      <c r="M5062">
        <f t="shared" ca="1" si="675"/>
        <v>1401.5423165620987</v>
      </c>
      <c r="N5062">
        <f t="shared" ca="1" si="676"/>
        <v>118.48281312393722</v>
      </c>
      <c r="O5062">
        <f t="shared" ca="1" si="677"/>
        <v>2.2559987233369121</v>
      </c>
      <c r="P5062">
        <f t="shared" ca="1" si="678"/>
        <v>1.6549789655592404</v>
      </c>
      <c r="Q5062">
        <f t="shared" ca="1" si="679"/>
        <v>-31.762965705183479</v>
      </c>
      <c r="R5062">
        <f t="shared" ca="1" si="680"/>
        <v>1.3235130086396263</v>
      </c>
      <c r="S5062">
        <f t="shared" ca="1" si="681"/>
        <v>-7.7510745758913729E-2</v>
      </c>
      <c r="T5062">
        <f t="shared" ca="1" si="682"/>
        <v>0.64798551247613601</v>
      </c>
    </row>
    <row r="5063" spans="1:20" x14ac:dyDescent="0.3">
      <c r="A5063">
        <v>1400</v>
      </c>
      <c r="B5063">
        <v>118</v>
      </c>
      <c r="C5063">
        <v>2.3149980000000001</v>
      </c>
      <c r="D5063">
        <v>1.940000057</v>
      </c>
      <c r="E5063">
        <v>-33.59338245</v>
      </c>
      <c r="F5063">
        <v>1.5192079359999999</v>
      </c>
      <c r="G5063">
        <v>1.7130838349999999</v>
      </c>
      <c r="H5063">
        <v>0.62338000000000005</v>
      </c>
      <c r="M5063">
        <f t="shared" ca="1" si="675"/>
        <v>1403.1778328834009</v>
      </c>
      <c r="N5063">
        <f t="shared" ca="1" si="676"/>
        <v>118.03877949351936</v>
      </c>
      <c r="O5063">
        <f t="shared" ca="1" si="677"/>
        <v>2.2587062593366691</v>
      </c>
      <c r="P5063">
        <f t="shared" ca="1" si="678"/>
        <v>1.9368773348305022</v>
      </c>
      <c r="Q5063">
        <f t="shared" ca="1" si="679"/>
        <v>-35.015465553483125</v>
      </c>
      <c r="R5063">
        <f t="shared" ca="1" si="680"/>
        <v>1.5471713038775701</v>
      </c>
      <c r="S5063">
        <f t="shared" ca="1" si="681"/>
        <v>1.6879370632995334</v>
      </c>
      <c r="T5063">
        <f t="shared" ca="1" si="682"/>
        <v>0.58657526903657187</v>
      </c>
    </row>
    <row r="5064" spans="1:20" x14ac:dyDescent="0.3">
      <c r="A5064">
        <v>1400</v>
      </c>
      <c r="B5064">
        <v>118</v>
      </c>
      <c r="C5064">
        <v>2.3664423999999999</v>
      </c>
      <c r="D5064">
        <v>1.7200000289999999</v>
      </c>
      <c r="E5064">
        <v>-30.16784174</v>
      </c>
      <c r="F5064">
        <v>0.52779933300000004</v>
      </c>
      <c r="G5064">
        <v>-0.56208386300000002</v>
      </c>
      <c r="H5064">
        <v>0.62338000000000005</v>
      </c>
      <c r="M5064">
        <f t="shared" ca="1" si="675"/>
        <v>1379.7622940622889</v>
      </c>
      <c r="N5064">
        <f t="shared" ca="1" si="676"/>
        <v>117.93497395183469</v>
      </c>
      <c r="O5064">
        <f t="shared" ca="1" si="677"/>
        <v>2.339310064642135</v>
      </c>
      <c r="P5064">
        <f t="shared" ca="1" si="678"/>
        <v>1.7511470620768808</v>
      </c>
      <c r="Q5064">
        <f t="shared" ca="1" si="679"/>
        <v>-29.479498360025541</v>
      </c>
      <c r="R5064">
        <f t="shared" ca="1" si="680"/>
        <v>0.62427319706843498</v>
      </c>
      <c r="S5064">
        <f t="shared" ca="1" si="681"/>
        <v>-0.63719565913716059</v>
      </c>
      <c r="T5064">
        <f t="shared" ca="1" si="682"/>
        <v>0.77027963414336953</v>
      </c>
    </row>
    <row r="5065" spans="1:20" x14ac:dyDescent="0.3">
      <c r="A5065">
        <v>1400</v>
      </c>
      <c r="B5065">
        <v>118</v>
      </c>
      <c r="C5065">
        <v>2.3664423999999999</v>
      </c>
      <c r="D5065">
        <v>1.8700000050000001</v>
      </c>
      <c r="E5065">
        <v>-29.84936716</v>
      </c>
      <c r="F5065">
        <v>0.89017405000000005</v>
      </c>
      <c r="G5065">
        <v>0.78177720900000003</v>
      </c>
      <c r="H5065">
        <v>0.62338000000000005</v>
      </c>
      <c r="M5065">
        <f t="shared" ca="1" si="675"/>
        <v>1392.5174731673617</v>
      </c>
      <c r="N5065">
        <f t="shared" ca="1" si="676"/>
        <v>118.39237929986727</v>
      </c>
      <c r="O5065">
        <f t="shared" ca="1" si="677"/>
        <v>2.4141778892621981</v>
      </c>
      <c r="P5065">
        <f t="shared" ca="1" si="678"/>
        <v>1.8597615658603404</v>
      </c>
      <c r="Q5065">
        <f t="shared" ca="1" si="679"/>
        <v>-33.999746452392252</v>
      </c>
      <c r="R5065">
        <f t="shared" ca="1" si="680"/>
        <v>0.93810275292490153</v>
      </c>
      <c r="S5065">
        <f t="shared" ca="1" si="681"/>
        <v>0.77883110031998204</v>
      </c>
      <c r="T5065">
        <f t="shared" ca="1" si="682"/>
        <v>0.58727689911922676</v>
      </c>
    </row>
    <row r="5066" spans="1:20" x14ac:dyDescent="0.3">
      <c r="A5066">
        <v>1400</v>
      </c>
      <c r="B5066">
        <v>118</v>
      </c>
      <c r="C5066">
        <v>2.3664423999999999</v>
      </c>
      <c r="D5066">
        <v>2.2000000480000002</v>
      </c>
      <c r="E5066">
        <v>-28.320195269999999</v>
      </c>
      <c r="F5066">
        <v>-0.67398817600000005</v>
      </c>
      <c r="G5066">
        <v>-0.68810942200000003</v>
      </c>
      <c r="H5066">
        <v>0.62338000000000005</v>
      </c>
      <c r="M5066">
        <f t="shared" ca="1" si="675"/>
        <v>1399.1648939484496</v>
      </c>
      <c r="N5066">
        <f t="shared" ca="1" si="676"/>
        <v>117.92744590821329</v>
      </c>
      <c r="O5066">
        <f t="shared" ca="1" si="677"/>
        <v>2.3687772058348164</v>
      </c>
      <c r="P5066">
        <f t="shared" ca="1" si="678"/>
        <v>2.2070044608295176</v>
      </c>
      <c r="Q5066">
        <f t="shared" ca="1" si="679"/>
        <v>-27.154978479241041</v>
      </c>
      <c r="R5066">
        <f t="shared" ca="1" si="680"/>
        <v>-0.70233994506813091</v>
      </c>
      <c r="S5066">
        <f t="shared" ca="1" si="681"/>
        <v>-0.78483270580411968</v>
      </c>
      <c r="T5066">
        <f t="shared" ca="1" si="682"/>
        <v>0.61596354248290863</v>
      </c>
    </row>
    <row r="5067" spans="1:20" x14ac:dyDescent="0.3">
      <c r="A5067">
        <v>1400</v>
      </c>
      <c r="B5067">
        <v>118</v>
      </c>
      <c r="C5067">
        <v>2.6236644</v>
      </c>
      <c r="D5067">
        <v>2.2799999710000001</v>
      </c>
      <c r="E5067">
        <v>-30.942483299999999</v>
      </c>
      <c r="F5067">
        <v>-0.32771091499999999</v>
      </c>
      <c r="G5067">
        <v>0.127374402</v>
      </c>
      <c r="H5067">
        <v>0.62338000000000005</v>
      </c>
      <c r="M5067">
        <f t="shared" ca="1" si="675"/>
        <v>1430.5572636571624</v>
      </c>
      <c r="N5067">
        <f t="shared" ca="1" si="676"/>
        <v>117.67308172472605</v>
      </c>
      <c r="O5067">
        <f t="shared" ca="1" si="677"/>
        <v>2.5708126396741249</v>
      </c>
      <c r="P5067">
        <f t="shared" ca="1" si="678"/>
        <v>2.2414015518039183</v>
      </c>
      <c r="Q5067">
        <f t="shared" ca="1" si="679"/>
        <v>-32.019384753202765</v>
      </c>
      <c r="R5067">
        <f t="shared" ca="1" si="680"/>
        <v>-0.34249079502115509</v>
      </c>
      <c r="S5067">
        <f t="shared" ca="1" si="681"/>
        <v>0.38836783054451129</v>
      </c>
      <c r="T5067">
        <f t="shared" ca="1" si="682"/>
        <v>0.63426755594153383</v>
      </c>
    </row>
    <row r="5068" spans="1:20" x14ac:dyDescent="0.3">
      <c r="A5068">
        <v>1400</v>
      </c>
      <c r="B5068">
        <v>118</v>
      </c>
      <c r="C5068">
        <v>2.7265532000000001</v>
      </c>
      <c r="D5068">
        <v>1.8400000329999999</v>
      </c>
      <c r="E5068">
        <v>-30.10278156</v>
      </c>
      <c r="F5068">
        <v>1.315548548</v>
      </c>
      <c r="G5068">
        <v>2.7324678059999998</v>
      </c>
      <c r="H5068">
        <v>0.62338000000000005</v>
      </c>
      <c r="M5068">
        <f t="shared" ca="1" si="675"/>
        <v>1399.598602334459</v>
      </c>
      <c r="N5068">
        <f t="shared" ca="1" si="676"/>
        <v>117.66058852818875</v>
      </c>
      <c r="O5068">
        <f t="shared" ca="1" si="677"/>
        <v>2.7438827968752793</v>
      </c>
      <c r="P5068">
        <f t="shared" ca="1" si="678"/>
        <v>1.8132755962458866</v>
      </c>
      <c r="Q5068">
        <f t="shared" ca="1" si="679"/>
        <v>-30.514904052462992</v>
      </c>
      <c r="R5068">
        <f t="shared" ca="1" si="680"/>
        <v>1.336237228093514</v>
      </c>
      <c r="S5068">
        <f t="shared" ca="1" si="681"/>
        <v>2.7570897063582036</v>
      </c>
      <c r="T5068">
        <f t="shared" ca="1" si="682"/>
        <v>0.59071682144121651</v>
      </c>
    </row>
    <row r="5069" spans="1:20" x14ac:dyDescent="0.3">
      <c r="A5069">
        <v>1400</v>
      </c>
      <c r="B5069">
        <v>118</v>
      </c>
      <c r="C5069">
        <v>2.7779976</v>
      </c>
      <c r="D5069">
        <v>1.460000038</v>
      </c>
      <c r="E5069">
        <v>-32.109132160000001</v>
      </c>
      <c r="F5069">
        <v>3.1371258449999999</v>
      </c>
      <c r="G5069">
        <v>3.3659677389999998</v>
      </c>
      <c r="H5069">
        <v>0.62338000000000005</v>
      </c>
      <c r="M5069">
        <f t="shared" ca="1" si="675"/>
        <v>1390.6816879413052</v>
      </c>
      <c r="N5069">
        <f t="shared" ca="1" si="676"/>
        <v>117.64135101335253</v>
      </c>
      <c r="O5069">
        <f t="shared" ca="1" si="677"/>
        <v>2.8157078139424185</v>
      </c>
      <c r="P5069">
        <f t="shared" ca="1" si="678"/>
        <v>1.4512403979370929</v>
      </c>
      <c r="Q5069">
        <f t="shared" ca="1" si="679"/>
        <v>-33.08001934596799</v>
      </c>
      <c r="R5069">
        <f t="shared" ca="1" si="680"/>
        <v>3.080935391432615</v>
      </c>
      <c r="S5069">
        <f t="shared" ca="1" si="681"/>
        <v>3.5423327080800759</v>
      </c>
      <c r="T5069">
        <f t="shared" ca="1" si="682"/>
        <v>0.50211335411477731</v>
      </c>
    </row>
    <row r="5070" spans="1:20" x14ac:dyDescent="0.3">
      <c r="A5070">
        <v>1400</v>
      </c>
      <c r="B5070">
        <v>118</v>
      </c>
      <c r="C5070">
        <v>2.4178867999999998</v>
      </c>
      <c r="D5070">
        <v>1.8999999759999999</v>
      </c>
      <c r="E5070">
        <v>-32.817990930000001</v>
      </c>
      <c r="F5070">
        <v>0.62460497800000003</v>
      </c>
      <c r="G5070">
        <v>2.2804607649999999</v>
      </c>
      <c r="H5070">
        <v>0.62338000000000005</v>
      </c>
      <c r="M5070">
        <f t="shared" ca="1" si="675"/>
        <v>1402.6622924230901</v>
      </c>
      <c r="N5070">
        <f t="shared" ca="1" si="676"/>
        <v>118.27890899497574</v>
      </c>
      <c r="O5070">
        <f t="shared" ca="1" si="677"/>
        <v>2.3660923581001989</v>
      </c>
      <c r="P5070">
        <f t="shared" ca="1" si="678"/>
        <v>1.9016177709977531</v>
      </c>
      <c r="Q5070">
        <f t="shared" ca="1" si="679"/>
        <v>-31.917861849438314</v>
      </c>
      <c r="R5070">
        <f t="shared" ca="1" si="680"/>
        <v>0.64368544321971766</v>
      </c>
      <c r="S5070">
        <f t="shared" ca="1" si="681"/>
        <v>2.2330562684669735</v>
      </c>
      <c r="T5070">
        <f t="shared" ca="1" si="682"/>
        <v>0.55207587396060454</v>
      </c>
    </row>
    <row r="5071" spans="1:20" x14ac:dyDescent="0.3">
      <c r="A5071">
        <v>1200</v>
      </c>
      <c r="B5071">
        <v>118</v>
      </c>
      <c r="C5071">
        <v>2.4693312000000001</v>
      </c>
      <c r="D5071">
        <v>1.789999962</v>
      </c>
      <c r="E5071">
        <v>-31.19781283</v>
      </c>
      <c r="F5071">
        <v>1.438587396</v>
      </c>
      <c r="G5071">
        <v>1.699046769</v>
      </c>
      <c r="H5071">
        <v>0.70130000000000003</v>
      </c>
      <c r="M5071">
        <f t="shared" ca="1" si="675"/>
        <v>1215.5393378443168</v>
      </c>
      <c r="N5071">
        <f t="shared" ca="1" si="676"/>
        <v>118.12439815810173</v>
      </c>
      <c r="O5071">
        <f t="shared" ca="1" si="677"/>
        <v>2.4911319211016085</v>
      </c>
      <c r="P5071">
        <f t="shared" ca="1" si="678"/>
        <v>1.8260551074921261</v>
      </c>
      <c r="Q5071">
        <f t="shared" ca="1" si="679"/>
        <v>-29.974807556926169</v>
      </c>
      <c r="R5071">
        <f t="shared" ca="1" si="680"/>
        <v>1.3874354996320695</v>
      </c>
      <c r="S5071">
        <f t="shared" ca="1" si="681"/>
        <v>1.8633346409935752</v>
      </c>
      <c r="T5071">
        <f t="shared" ca="1" si="682"/>
        <v>0.6426396635404753</v>
      </c>
    </row>
    <row r="5072" spans="1:20" x14ac:dyDescent="0.3">
      <c r="A5072">
        <v>1200</v>
      </c>
      <c r="B5072">
        <v>118</v>
      </c>
      <c r="C5072">
        <v>2.1606648000000002</v>
      </c>
      <c r="D5072">
        <v>1.6599999670000001</v>
      </c>
      <c r="E5072">
        <v>-33.486530559999999</v>
      </c>
      <c r="F5072">
        <v>-8.3489325000000003E-2</v>
      </c>
      <c r="G5072">
        <v>2.0332601239999999</v>
      </c>
      <c r="H5072">
        <v>0.70130000000000003</v>
      </c>
      <c r="M5072">
        <f t="shared" ca="1" si="675"/>
        <v>1215.7222982840158</v>
      </c>
      <c r="N5072">
        <f t="shared" ca="1" si="676"/>
        <v>117.62398131865133</v>
      </c>
      <c r="O5072">
        <f t="shared" ca="1" si="677"/>
        <v>2.2450527300876866</v>
      </c>
      <c r="P5072">
        <f t="shared" ca="1" si="678"/>
        <v>1.6615306760600925</v>
      </c>
      <c r="Q5072">
        <f t="shared" ca="1" si="679"/>
        <v>-34.920413525795979</v>
      </c>
      <c r="R5072">
        <f t="shared" ca="1" si="680"/>
        <v>-0.11135248450440051</v>
      </c>
      <c r="S5072">
        <f t="shared" ca="1" si="681"/>
        <v>2.0156903246775362</v>
      </c>
      <c r="T5072">
        <f t="shared" ca="1" si="682"/>
        <v>0.61486505633403887</v>
      </c>
    </row>
    <row r="5073" spans="1:20" x14ac:dyDescent="0.3">
      <c r="A5073">
        <v>1200</v>
      </c>
      <c r="B5073">
        <v>118</v>
      </c>
      <c r="C5073">
        <v>2.057776</v>
      </c>
      <c r="D5073">
        <v>1.6799999480000001</v>
      </c>
      <c r="E5073">
        <v>-30.71561084</v>
      </c>
      <c r="F5073">
        <v>-0.167509723</v>
      </c>
      <c r="G5073">
        <v>2.2108583209999999</v>
      </c>
      <c r="H5073">
        <v>0.70130000000000003</v>
      </c>
      <c r="M5073">
        <f t="shared" ca="1" si="675"/>
        <v>1217.3151204743315</v>
      </c>
      <c r="N5073">
        <f t="shared" ca="1" si="676"/>
        <v>117.7361780561758</v>
      </c>
      <c r="O5073">
        <f t="shared" ca="1" si="677"/>
        <v>2.0626397888705794</v>
      </c>
      <c r="P5073">
        <f t="shared" ca="1" si="678"/>
        <v>1.7185671499190807</v>
      </c>
      <c r="Q5073">
        <f t="shared" ca="1" si="679"/>
        <v>-28.847008941981315</v>
      </c>
      <c r="R5073">
        <f t="shared" ca="1" si="680"/>
        <v>-0.14037838039531975</v>
      </c>
      <c r="S5073">
        <f t="shared" ca="1" si="681"/>
        <v>2.2178786525591718</v>
      </c>
      <c r="T5073">
        <f t="shared" ca="1" si="682"/>
        <v>0.74618311093312406</v>
      </c>
    </row>
    <row r="5074" spans="1:20" x14ac:dyDescent="0.3">
      <c r="A5074">
        <v>1200</v>
      </c>
      <c r="B5074">
        <v>118</v>
      </c>
      <c r="C5074">
        <v>1.7491095999999999</v>
      </c>
      <c r="D5074">
        <v>1.789999962</v>
      </c>
      <c r="E5074">
        <v>-31.828883260000001</v>
      </c>
      <c r="F5074">
        <v>0.56791717600000002</v>
      </c>
      <c r="G5074">
        <v>3.168345779</v>
      </c>
      <c r="H5074">
        <v>0.70130000000000003</v>
      </c>
      <c r="M5074">
        <f t="shared" ca="1" si="675"/>
        <v>1205.8640198952139</v>
      </c>
      <c r="N5074">
        <f t="shared" ca="1" si="676"/>
        <v>117.4121199386625</v>
      </c>
      <c r="O5074">
        <f t="shared" ca="1" si="677"/>
        <v>1.7623323976356122</v>
      </c>
      <c r="P5074">
        <f t="shared" ca="1" si="678"/>
        <v>1.8366797512753679</v>
      </c>
      <c r="Q5074">
        <f t="shared" ca="1" si="679"/>
        <v>-30.151273231096678</v>
      </c>
      <c r="R5074">
        <f t="shared" ca="1" si="680"/>
        <v>0.5655302415235367</v>
      </c>
      <c r="S5074">
        <f t="shared" ca="1" si="681"/>
        <v>3.297033433808946</v>
      </c>
      <c r="T5074">
        <f t="shared" ca="1" si="682"/>
        <v>0.52530802464966819</v>
      </c>
    </row>
    <row r="5075" spans="1:20" x14ac:dyDescent="0.3">
      <c r="A5075">
        <v>1200</v>
      </c>
      <c r="B5075">
        <v>118</v>
      </c>
      <c r="C5075">
        <v>1.2346656</v>
      </c>
      <c r="D5075">
        <v>1.8400000329999999</v>
      </c>
      <c r="E5075">
        <v>-30.384449020000002</v>
      </c>
      <c r="F5075">
        <v>1.8863924489999999</v>
      </c>
      <c r="G5075">
        <v>2.6391939029999998</v>
      </c>
      <c r="H5075">
        <v>0.70130000000000003</v>
      </c>
      <c r="M5075">
        <f t="shared" ca="1" si="675"/>
        <v>1226.530575892222</v>
      </c>
      <c r="N5075">
        <f t="shared" ca="1" si="676"/>
        <v>118.50740936260618</v>
      </c>
      <c r="O5075">
        <f t="shared" ca="1" si="677"/>
        <v>1.2237498228292543</v>
      </c>
      <c r="P5075">
        <f t="shared" ca="1" si="678"/>
        <v>1.8061472421798421</v>
      </c>
      <c r="Q5075">
        <f t="shared" ca="1" si="679"/>
        <v>-30.559536815708444</v>
      </c>
      <c r="R5075">
        <f t="shared" ca="1" si="680"/>
        <v>1.9261439707980557</v>
      </c>
      <c r="S5075">
        <f t="shared" ca="1" si="681"/>
        <v>2.6275264121807789</v>
      </c>
      <c r="T5075">
        <f t="shared" ca="1" si="682"/>
        <v>0.67253796124186016</v>
      </c>
    </row>
    <row r="5076" spans="1:20" x14ac:dyDescent="0.3">
      <c r="A5076">
        <v>1200</v>
      </c>
      <c r="B5076">
        <v>118</v>
      </c>
      <c r="C5076">
        <v>1.800554</v>
      </c>
      <c r="D5076">
        <v>1.460000038</v>
      </c>
      <c r="E5076">
        <v>-33.747507800000001</v>
      </c>
      <c r="F5076">
        <v>1.2970385440000001</v>
      </c>
      <c r="G5076">
        <v>3.1070155939999999</v>
      </c>
      <c r="H5076">
        <v>0.70130000000000003</v>
      </c>
      <c r="M5076">
        <f t="shared" ca="1" si="675"/>
        <v>1198.5597063551515</v>
      </c>
      <c r="N5076">
        <f t="shared" ca="1" si="676"/>
        <v>117.8778374220673</v>
      </c>
      <c r="O5076">
        <f t="shared" ca="1" si="677"/>
        <v>1.7930196888227528</v>
      </c>
      <c r="P5076">
        <f t="shared" ca="1" si="678"/>
        <v>1.4516145576600714</v>
      </c>
      <c r="Q5076">
        <f t="shared" ca="1" si="679"/>
        <v>-34.390618944395527</v>
      </c>
      <c r="R5076">
        <f t="shared" ca="1" si="680"/>
        <v>1.3181260344389834</v>
      </c>
      <c r="S5076">
        <f t="shared" ca="1" si="681"/>
        <v>3.0459990284801739</v>
      </c>
      <c r="T5076">
        <f t="shared" ca="1" si="682"/>
        <v>0.69505112119150358</v>
      </c>
    </row>
    <row r="5077" spans="1:20" x14ac:dyDescent="0.3">
      <c r="A5077">
        <v>1200</v>
      </c>
      <c r="B5077">
        <v>118</v>
      </c>
      <c r="C5077">
        <v>1.8519984</v>
      </c>
      <c r="D5077">
        <v>1.4500000479999999</v>
      </c>
      <c r="E5077">
        <v>-30.269275100000002</v>
      </c>
      <c r="F5077">
        <v>-4.4115821E-2</v>
      </c>
      <c r="G5077">
        <v>2.299843176</v>
      </c>
      <c r="H5077">
        <v>0.70130000000000003</v>
      </c>
      <c r="M5077">
        <f t="shared" ca="1" si="675"/>
        <v>1203.44518197811</v>
      </c>
      <c r="N5077">
        <f t="shared" ca="1" si="676"/>
        <v>117.68528567656136</v>
      </c>
      <c r="O5077">
        <f t="shared" ca="1" si="677"/>
        <v>1.8391217795098</v>
      </c>
      <c r="P5077">
        <f t="shared" ca="1" si="678"/>
        <v>1.4302254664307881</v>
      </c>
      <c r="Q5077">
        <f t="shared" ca="1" si="679"/>
        <v>-30.574253908130146</v>
      </c>
      <c r="R5077">
        <f t="shared" ca="1" si="680"/>
        <v>3.5833452293692211E-2</v>
      </c>
      <c r="S5077">
        <f t="shared" ca="1" si="681"/>
        <v>2.3893361808426268</v>
      </c>
      <c r="T5077">
        <f t="shared" ca="1" si="682"/>
        <v>0.79346430342712637</v>
      </c>
    </row>
    <row r="5078" spans="1:20" x14ac:dyDescent="0.3">
      <c r="A5078">
        <v>1200</v>
      </c>
      <c r="B5078">
        <v>118</v>
      </c>
      <c r="C5078">
        <v>1.8519984</v>
      </c>
      <c r="D5078">
        <v>1.539999962</v>
      </c>
      <c r="E5078">
        <v>-32.925819259999997</v>
      </c>
      <c r="F5078">
        <v>-0.247205488</v>
      </c>
      <c r="G5078">
        <v>1.7213941340000001</v>
      </c>
      <c r="H5078">
        <v>0.70130000000000003</v>
      </c>
      <c r="M5078">
        <f t="shared" ca="1" si="675"/>
        <v>1219.566600062773</v>
      </c>
      <c r="N5078">
        <f t="shared" ca="1" si="676"/>
        <v>118.01151250590684</v>
      </c>
      <c r="O5078">
        <f t="shared" ca="1" si="677"/>
        <v>1.7847808988361185</v>
      </c>
      <c r="P5078">
        <f t="shared" ca="1" si="678"/>
        <v>1.5313648811022722</v>
      </c>
      <c r="Q5078">
        <f t="shared" ca="1" si="679"/>
        <v>-33.514931331643666</v>
      </c>
      <c r="R5078">
        <f t="shared" ca="1" si="680"/>
        <v>-0.23312134761613684</v>
      </c>
      <c r="S5078">
        <f t="shared" ca="1" si="681"/>
        <v>1.6474466671514278</v>
      </c>
      <c r="T5078">
        <f t="shared" ca="1" si="682"/>
        <v>0.67412066023809714</v>
      </c>
    </row>
    <row r="5079" spans="1:20" x14ac:dyDescent="0.3">
      <c r="A5079">
        <v>1200</v>
      </c>
      <c r="B5079">
        <v>118</v>
      </c>
      <c r="C5079">
        <v>1.4918876000000001</v>
      </c>
      <c r="D5079">
        <v>1.5099999900000001</v>
      </c>
      <c r="E5079">
        <v>-31.273860899999999</v>
      </c>
      <c r="F5079">
        <v>0.82003746300000002</v>
      </c>
      <c r="G5079">
        <v>1.9328179780000001</v>
      </c>
      <c r="H5079">
        <v>0.70130000000000003</v>
      </c>
      <c r="M5079">
        <f t="shared" ca="1" si="675"/>
        <v>1153.8997244444768</v>
      </c>
      <c r="N5079">
        <f t="shared" ca="1" si="676"/>
        <v>118.32831312731037</v>
      </c>
      <c r="O5079">
        <f t="shared" ca="1" si="677"/>
        <v>1.6135500525141921</v>
      </c>
      <c r="P5079">
        <f t="shared" ca="1" si="678"/>
        <v>1.4848306076588875</v>
      </c>
      <c r="Q5079">
        <f t="shared" ca="1" si="679"/>
        <v>-31.806197001581069</v>
      </c>
      <c r="R5079">
        <f t="shared" ca="1" si="680"/>
        <v>0.83065330939987914</v>
      </c>
      <c r="S5079">
        <f t="shared" ca="1" si="681"/>
        <v>1.9392429919089909</v>
      </c>
      <c r="T5079">
        <f t="shared" ca="1" si="682"/>
        <v>0.66837711770871666</v>
      </c>
    </row>
    <row r="5080" spans="1:20" x14ac:dyDescent="0.3">
      <c r="A5080">
        <v>1200</v>
      </c>
      <c r="B5080">
        <v>118</v>
      </c>
      <c r="C5080">
        <v>1.9548871999999999</v>
      </c>
      <c r="D5080">
        <v>1.7200000289999999</v>
      </c>
      <c r="E5080">
        <v>-31.983912669999999</v>
      </c>
      <c r="F5080">
        <v>0.59139779100000001</v>
      </c>
      <c r="G5080">
        <v>0.96822620999999998</v>
      </c>
      <c r="H5080">
        <v>0.70130000000000003</v>
      </c>
      <c r="M5080">
        <f t="shared" ca="1" si="675"/>
        <v>1222.2847730525266</v>
      </c>
      <c r="N5080">
        <f t="shared" ca="1" si="676"/>
        <v>117.62095927392404</v>
      </c>
      <c r="O5080">
        <f t="shared" ca="1" si="677"/>
        <v>1.9185037032757881</v>
      </c>
      <c r="P5080">
        <f t="shared" ca="1" si="678"/>
        <v>1.7486511243888778</v>
      </c>
      <c r="Q5080">
        <f t="shared" ca="1" si="679"/>
        <v>-31.401379393110105</v>
      </c>
      <c r="R5080">
        <f t="shared" ca="1" si="680"/>
        <v>0.63324906901629718</v>
      </c>
      <c r="S5080">
        <f t="shared" ca="1" si="681"/>
        <v>1.0387099466929997</v>
      </c>
      <c r="T5080">
        <f t="shared" ca="1" si="682"/>
        <v>0.6714557414056318</v>
      </c>
    </row>
    <row r="5081" spans="1:20" x14ac:dyDescent="0.3">
      <c r="A5081">
        <v>1200</v>
      </c>
      <c r="B5081">
        <v>118</v>
      </c>
      <c r="C5081">
        <v>1.6976652000000001</v>
      </c>
      <c r="D5081">
        <v>1.7000000479999999</v>
      </c>
      <c r="E5081">
        <v>-31.372326640000001</v>
      </c>
      <c r="F5081">
        <v>0.37000996000000003</v>
      </c>
      <c r="G5081">
        <v>2.28366348</v>
      </c>
      <c r="H5081">
        <v>0.70130000000000003</v>
      </c>
      <c r="M5081">
        <f t="shared" ca="1" si="675"/>
        <v>1198.3301630368794</v>
      </c>
      <c r="N5081">
        <f t="shared" ca="1" si="676"/>
        <v>117.82746971045314</v>
      </c>
      <c r="O5081">
        <f t="shared" ca="1" si="677"/>
        <v>1.6811943727437029</v>
      </c>
      <c r="P5081">
        <f t="shared" ca="1" si="678"/>
        <v>1.7059882984238603</v>
      </c>
      <c r="Q5081">
        <f t="shared" ca="1" si="679"/>
        <v>-29.559801386487212</v>
      </c>
      <c r="R5081">
        <f t="shared" ca="1" si="680"/>
        <v>0.3738475606225265</v>
      </c>
      <c r="S5081">
        <f t="shared" ca="1" si="681"/>
        <v>2.1365935527548814</v>
      </c>
      <c r="T5081">
        <f t="shared" ca="1" si="682"/>
        <v>0.64841244959686084</v>
      </c>
    </row>
    <row r="5082" spans="1:20" x14ac:dyDescent="0.3">
      <c r="A5082">
        <v>1200</v>
      </c>
      <c r="B5082">
        <v>118</v>
      </c>
      <c r="C5082">
        <v>1.6976652000000001</v>
      </c>
      <c r="D5082">
        <v>1.690000057</v>
      </c>
      <c r="E5082">
        <v>-29.07845442</v>
      </c>
      <c r="F5082">
        <v>2.2943713689999998</v>
      </c>
      <c r="G5082">
        <v>2.0276990439999998</v>
      </c>
      <c r="H5082">
        <v>0.70130000000000003</v>
      </c>
      <c r="M5082">
        <f t="shared" ca="1" si="675"/>
        <v>1180.8157594977802</v>
      </c>
      <c r="N5082">
        <f t="shared" ca="1" si="676"/>
        <v>118.02765810823549</v>
      </c>
      <c r="O5082">
        <f t="shared" ca="1" si="677"/>
        <v>1.8029109979189153</v>
      </c>
      <c r="P5082">
        <f t="shared" ca="1" si="678"/>
        <v>1.7262857701110224</v>
      </c>
      <c r="Q5082">
        <f t="shared" ca="1" si="679"/>
        <v>-27.175898978068862</v>
      </c>
      <c r="R5082">
        <f t="shared" ca="1" si="680"/>
        <v>2.3213321784804255</v>
      </c>
      <c r="S5082">
        <f t="shared" ca="1" si="681"/>
        <v>2.0849558258809413</v>
      </c>
      <c r="T5082">
        <f t="shared" ca="1" si="682"/>
        <v>0.75337296027394907</v>
      </c>
    </row>
    <row r="5083" spans="1:20" x14ac:dyDescent="0.3">
      <c r="A5083">
        <v>1200</v>
      </c>
      <c r="B5083">
        <v>118</v>
      </c>
      <c r="C5083">
        <v>1.1832212</v>
      </c>
      <c r="D5083">
        <v>1.5099999900000001</v>
      </c>
      <c r="E5083">
        <v>-29.275117250000001</v>
      </c>
      <c r="F5083">
        <v>0.81617145999999996</v>
      </c>
      <c r="G5083">
        <v>0.87673037300000001</v>
      </c>
      <c r="H5083">
        <v>0.70130000000000003</v>
      </c>
      <c r="M5083">
        <f t="shared" ca="1" si="675"/>
        <v>1204.7594358607278</v>
      </c>
      <c r="N5083">
        <f t="shared" ca="1" si="676"/>
        <v>117.74160374638122</v>
      </c>
      <c r="O5083">
        <f t="shared" ca="1" si="677"/>
        <v>1.1288614340926257</v>
      </c>
      <c r="P5083">
        <f t="shared" ca="1" si="678"/>
        <v>1.5005693328078771</v>
      </c>
      <c r="Q5083">
        <f t="shared" ca="1" si="679"/>
        <v>-28.879737953908521</v>
      </c>
      <c r="R5083">
        <f t="shared" ca="1" si="680"/>
        <v>0.87764699736907592</v>
      </c>
      <c r="S5083">
        <f t="shared" ca="1" si="681"/>
        <v>0.92633809634906383</v>
      </c>
      <c r="T5083">
        <f t="shared" ca="1" si="682"/>
        <v>0.62364432748466503</v>
      </c>
    </row>
    <row r="5084" spans="1:20" x14ac:dyDescent="0.3">
      <c r="A5084">
        <v>1200</v>
      </c>
      <c r="B5084">
        <v>118</v>
      </c>
      <c r="C5084">
        <v>1.6976652000000001</v>
      </c>
      <c r="D5084">
        <v>1.6799999480000001</v>
      </c>
      <c r="E5084">
        <v>-27.749945459999999</v>
      </c>
      <c r="F5084">
        <v>-1.2142358689999999</v>
      </c>
      <c r="G5084">
        <v>2.7239306860000001</v>
      </c>
      <c r="H5084">
        <v>0.70130000000000003</v>
      </c>
      <c r="M5084">
        <f t="shared" ca="1" si="675"/>
        <v>1172.4254309147041</v>
      </c>
      <c r="N5084">
        <f t="shared" ca="1" si="676"/>
        <v>118.04581537965304</v>
      </c>
      <c r="O5084">
        <f t="shared" ca="1" si="677"/>
        <v>1.7145770082480687</v>
      </c>
      <c r="P5084">
        <f t="shared" ca="1" si="678"/>
        <v>1.6696060229441019</v>
      </c>
      <c r="Q5084">
        <f t="shared" ca="1" si="679"/>
        <v>-26.73790371988445</v>
      </c>
      <c r="R5084">
        <f t="shared" ca="1" si="680"/>
        <v>-1.304190882407295</v>
      </c>
      <c r="S5084">
        <f t="shared" ca="1" si="681"/>
        <v>2.7200679974769697</v>
      </c>
      <c r="T5084">
        <f t="shared" ca="1" si="682"/>
        <v>0.72133209817439448</v>
      </c>
    </row>
    <row r="5085" spans="1:20" x14ac:dyDescent="0.3">
      <c r="A5085">
        <v>1200</v>
      </c>
      <c r="B5085">
        <v>118</v>
      </c>
      <c r="C5085">
        <v>1.9548871999999999</v>
      </c>
      <c r="D5085">
        <v>1.6499999759999999</v>
      </c>
      <c r="E5085">
        <v>-24.21022103</v>
      </c>
      <c r="F5085">
        <v>2.1482989130000001</v>
      </c>
      <c r="G5085">
        <v>4.0356685710000004</v>
      </c>
      <c r="H5085">
        <v>0.70130000000000003</v>
      </c>
      <c r="M5085">
        <f t="shared" ca="1" si="675"/>
        <v>1216.3505064150281</v>
      </c>
      <c r="N5085">
        <f t="shared" ca="1" si="676"/>
        <v>118.0533526121387</v>
      </c>
      <c r="O5085">
        <f t="shared" ca="1" si="677"/>
        <v>1.9382817626945701</v>
      </c>
      <c r="P5085">
        <f t="shared" ca="1" si="678"/>
        <v>1.6691424487395279</v>
      </c>
      <c r="Q5085">
        <f t="shared" ca="1" si="679"/>
        <v>-23.529704596709649</v>
      </c>
      <c r="R5085">
        <f t="shared" ca="1" si="680"/>
        <v>2.1532634191738169</v>
      </c>
      <c r="S5085">
        <f t="shared" ca="1" si="681"/>
        <v>4.0054771381666976</v>
      </c>
      <c r="T5085">
        <f t="shared" ca="1" si="682"/>
        <v>0.63273933174254393</v>
      </c>
    </row>
    <row r="5086" spans="1:20" x14ac:dyDescent="0.3">
      <c r="A5086">
        <v>1200</v>
      </c>
      <c r="B5086">
        <v>118</v>
      </c>
      <c r="C5086">
        <v>2.0063316000000002</v>
      </c>
      <c r="D5086">
        <v>1.4500000479999999</v>
      </c>
      <c r="E5086">
        <v>-25.6825066</v>
      </c>
      <c r="F5086">
        <v>0.53536890100000001</v>
      </c>
      <c r="G5086">
        <v>3.8073405120000001</v>
      </c>
      <c r="H5086">
        <v>0.70130000000000003</v>
      </c>
      <c r="M5086">
        <f t="shared" ca="1" si="675"/>
        <v>1191.6625365362358</v>
      </c>
      <c r="N5086">
        <f t="shared" ca="1" si="676"/>
        <v>117.889449099842</v>
      </c>
      <c r="O5086">
        <f t="shared" ca="1" si="677"/>
        <v>2.0557491907698178</v>
      </c>
      <c r="P5086">
        <f t="shared" ca="1" si="678"/>
        <v>1.4492277176273234</v>
      </c>
      <c r="Q5086">
        <f t="shared" ca="1" si="679"/>
        <v>-26.832352241368493</v>
      </c>
      <c r="R5086">
        <f t="shared" ca="1" si="680"/>
        <v>0.55542406253945542</v>
      </c>
      <c r="S5086">
        <f t="shared" ca="1" si="681"/>
        <v>4.0358867978733679</v>
      </c>
      <c r="T5086">
        <f t="shared" ca="1" si="682"/>
        <v>0.5614366512219604</v>
      </c>
    </row>
    <row r="5087" spans="1:20" x14ac:dyDescent="0.3">
      <c r="A5087">
        <v>1200</v>
      </c>
      <c r="B5087">
        <v>118</v>
      </c>
      <c r="C5087">
        <v>2.1092203999999999</v>
      </c>
      <c r="D5087">
        <v>1.6200000050000001</v>
      </c>
      <c r="E5087">
        <v>-24.5765855</v>
      </c>
      <c r="F5087">
        <v>0.79542415499999997</v>
      </c>
      <c r="G5087">
        <v>2.385608194</v>
      </c>
      <c r="H5087">
        <v>0.70130000000000003</v>
      </c>
      <c r="M5087">
        <f t="shared" ca="1" si="675"/>
        <v>1209.7242258336155</v>
      </c>
      <c r="N5087">
        <f t="shared" ca="1" si="676"/>
        <v>117.57832753260081</v>
      </c>
      <c r="O5087">
        <f t="shared" ca="1" si="677"/>
        <v>2.1608114729114702</v>
      </c>
      <c r="P5087">
        <f t="shared" ca="1" si="678"/>
        <v>1.620551407748553</v>
      </c>
      <c r="Q5087">
        <f t="shared" ca="1" si="679"/>
        <v>-24.683130367475361</v>
      </c>
      <c r="R5087">
        <f t="shared" ca="1" si="680"/>
        <v>0.75505731635179429</v>
      </c>
      <c r="S5087">
        <f t="shared" ca="1" si="681"/>
        <v>2.4620533749583626</v>
      </c>
      <c r="T5087">
        <f t="shared" ca="1" si="682"/>
        <v>0.65027024281885037</v>
      </c>
    </row>
    <row r="5088" spans="1:20" x14ac:dyDescent="0.3">
      <c r="A5088">
        <v>1200</v>
      </c>
      <c r="B5088">
        <v>118</v>
      </c>
      <c r="C5088">
        <v>2.1606648000000002</v>
      </c>
      <c r="D5088">
        <v>1.5499999520000001</v>
      </c>
      <c r="E5088">
        <v>-26.423553460000001</v>
      </c>
      <c r="F5088">
        <v>-0.66817332900000004</v>
      </c>
      <c r="G5088">
        <v>1.915713115</v>
      </c>
      <c r="H5088">
        <v>0.70130000000000003</v>
      </c>
      <c r="M5088">
        <f t="shared" ca="1" si="675"/>
        <v>1183.2465131902511</v>
      </c>
      <c r="N5088">
        <f t="shared" ca="1" si="676"/>
        <v>117.548345031479</v>
      </c>
      <c r="O5088">
        <f t="shared" ca="1" si="677"/>
        <v>2.2232793647034614</v>
      </c>
      <c r="P5088">
        <f t="shared" ca="1" si="678"/>
        <v>1.5602686580069836</v>
      </c>
      <c r="Q5088">
        <f t="shared" ca="1" si="679"/>
        <v>-26.635275135660333</v>
      </c>
      <c r="R5088">
        <f t="shared" ca="1" si="680"/>
        <v>-0.64259262231561798</v>
      </c>
      <c r="S5088">
        <f t="shared" ca="1" si="681"/>
        <v>1.8735016158496489</v>
      </c>
      <c r="T5088">
        <f t="shared" ca="1" si="682"/>
        <v>0.79195326540263788</v>
      </c>
    </row>
    <row r="5089" spans="1:20" x14ac:dyDescent="0.3">
      <c r="A5089">
        <v>1200</v>
      </c>
      <c r="B5089">
        <v>118</v>
      </c>
      <c r="C5089">
        <v>2.4178867999999998</v>
      </c>
      <c r="D5089">
        <v>1.559999943</v>
      </c>
      <c r="E5089">
        <v>-24.860570979999999</v>
      </c>
      <c r="F5089">
        <v>1.5306560570000001</v>
      </c>
      <c r="G5089">
        <v>0.33177532700000001</v>
      </c>
      <c r="H5089">
        <v>0.70130000000000003</v>
      </c>
      <c r="M5089">
        <f t="shared" ca="1" si="675"/>
        <v>1189.2658932260722</v>
      </c>
      <c r="N5089">
        <f t="shared" ca="1" si="676"/>
        <v>117.84239478971637</v>
      </c>
      <c r="O5089">
        <f t="shared" ca="1" si="677"/>
        <v>2.478725313073709</v>
      </c>
      <c r="P5089">
        <f t="shared" ca="1" si="678"/>
        <v>1.5424275908473066</v>
      </c>
      <c r="Q5089">
        <f t="shared" ca="1" si="679"/>
        <v>-25.830861498934869</v>
      </c>
      <c r="R5089">
        <f t="shared" ca="1" si="680"/>
        <v>1.4688512167965933</v>
      </c>
      <c r="S5089">
        <f t="shared" ca="1" si="681"/>
        <v>0.43775369336086017</v>
      </c>
      <c r="T5089">
        <f t="shared" ca="1" si="682"/>
        <v>0.63464864138581034</v>
      </c>
    </row>
    <row r="5090" spans="1:20" x14ac:dyDescent="0.3">
      <c r="A5090">
        <v>1200</v>
      </c>
      <c r="B5090">
        <v>118</v>
      </c>
      <c r="C5090">
        <v>2.4693312000000001</v>
      </c>
      <c r="D5090">
        <v>1.7400000099999999</v>
      </c>
      <c r="E5090">
        <v>-24.014968790000001</v>
      </c>
      <c r="F5090">
        <v>1.1172596400000001</v>
      </c>
      <c r="G5090">
        <v>1.3870038609999999</v>
      </c>
      <c r="H5090">
        <v>0.70130000000000003</v>
      </c>
      <c r="M5090">
        <f t="shared" ca="1" si="675"/>
        <v>1165.9533088616897</v>
      </c>
      <c r="N5090">
        <f t="shared" ca="1" si="676"/>
        <v>118.26493030814423</v>
      </c>
      <c r="O5090">
        <f t="shared" ca="1" si="677"/>
        <v>2.4309575410589837</v>
      </c>
      <c r="P5090">
        <f t="shared" ca="1" si="678"/>
        <v>1.7453429473584972</v>
      </c>
      <c r="Q5090">
        <f t="shared" ca="1" si="679"/>
        <v>-24.709357394587531</v>
      </c>
      <c r="R5090">
        <f t="shared" ca="1" si="680"/>
        <v>1.0613195606413683</v>
      </c>
      <c r="S5090">
        <f t="shared" ca="1" si="681"/>
        <v>1.5187523469902027</v>
      </c>
      <c r="T5090">
        <f t="shared" ca="1" si="682"/>
        <v>0.76956109715301391</v>
      </c>
    </row>
    <row r="5091" spans="1:20" x14ac:dyDescent="0.3">
      <c r="A5091">
        <v>1200</v>
      </c>
      <c r="B5091">
        <v>118</v>
      </c>
      <c r="C5091">
        <v>2.2121092</v>
      </c>
      <c r="D5091">
        <v>1.690000057</v>
      </c>
      <c r="E5091">
        <v>-23.976595880000001</v>
      </c>
      <c r="F5091">
        <v>1.2762826650000001</v>
      </c>
      <c r="G5091">
        <v>2.7526653200000002</v>
      </c>
      <c r="H5091">
        <v>0.70130000000000003</v>
      </c>
      <c r="M5091">
        <f t="shared" ca="1" si="675"/>
        <v>1212.1935306382993</v>
      </c>
      <c r="N5091">
        <f t="shared" ca="1" si="676"/>
        <v>117.71756474170567</v>
      </c>
      <c r="O5091">
        <f t="shared" ca="1" si="677"/>
        <v>2.2225789209737861</v>
      </c>
      <c r="P5091">
        <f t="shared" ca="1" si="678"/>
        <v>1.7118963551145954</v>
      </c>
      <c r="Q5091">
        <f t="shared" ca="1" si="679"/>
        <v>-24.652017529661052</v>
      </c>
      <c r="R5091">
        <f t="shared" ca="1" si="680"/>
        <v>1.3072518482022284</v>
      </c>
      <c r="S5091">
        <f t="shared" ca="1" si="681"/>
        <v>2.9279997961906554</v>
      </c>
      <c r="T5091">
        <f t="shared" ca="1" si="682"/>
        <v>0.68383183389359248</v>
      </c>
    </row>
    <row r="5092" spans="1:20" x14ac:dyDescent="0.3">
      <c r="A5092">
        <v>1200</v>
      </c>
      <c r="B5092">
        <v>118</v>
      </c>
      <c r="C5092">
        <v>2.3664423999999999</v>
      </c>
      <c r="D5092">
        <v>1.7799999710000001</v>
      </c>
      <c r="E5092">
        <v>-22.867674059999999</v>
      </c>
      <c r="F5092">
        <v>1.915497987</v>
      </c>
      <c r="G5092">
        <v>1.253024047</v>
      </c>
      <c r="H5092">
        <v>0.70130000000000003</v>
      </c>
      <c r="M5092">
        <f t="shared" ca="1" si="675"/>
        <v>1202.1215796792112</v>
      </c>
      <c r="N5092">
        <f t="shared" ca="1" si="676"/>
        <v>118.00901166679022</v>
      </c>
      <c r="O5092">
        <f t="shared" ca="1" si="677"/>
        <v>2.3893036138285666</v>
      </c>
      <c r="P5092">
        <f t="shared" ca="1" si="678"/>
        <v>1.7577448159590485</v>
      </c>
      <c r="Q5092">
        <f t="shared" ca="1" si="679"/>
        <v>-22.388875444316685</v>
      </c>
      <c r="R5092">
        <f t="shared" ca="1" si="680"/>
        <v>1.9335871811531267</v>
      </c>
      <c r="S5092">
        <f t="shared" ca="1" si="681"/>
        <v>1.1173270953603502</v>
      </c>
      <c r="T5092">
        <f t="shared" ca="1" si="682"/>
        <v>0.59279761254743102</v>
      </c>
    </row>
    <row r="5093" spans="1:20" x14ac:dyDescent="0.3">
      <c r="A5093">
        <v>1200</v>
      </c>
      <c r="B5093">
        <v>118</v>
      </c>
      <c r="C5093">
        <v>2.057776</v>
      </c>
      <c r="D5093">
        <v>1.6000000240000001</v>
      </c>
      <c r="E5093">
        <v>-22.509448160000002</v>
      </c>
      <c r="F5093">
        <v>0.37360547100000002</v>
      </c>
      <c r="G5093">
        <v>1.12553459</v>
      </c>
      <c r="H5093">
        <v>0.70130000000000003</v>
      </c>
      <c r="M5093">
        <f t="shared" ca="1" si="675"/>
        <v>1192.889229052892</v>
      </c>
      <c r="N5093">
        <f t="shared" ca="1" si="676"/>
        <v>117.44496407586365</v>
      </c>
      <c r="O5093">
        <f t="shared" ca="1" si="677"/>
        <v>2.0209634195116699</v>
      </c>
      <c r="P5093">
        <f t="shared" ca="1" si="678"/>
        <v>1.6028954395336159</v>
      </c>
      <c r="Q5093">
        <f t="shared" ca="1" si="679"/>
        <v>-24.534512411902128</v>
      </c>
      <c r="R5093">
        <f t="shared" ca="1" si="680"/>
        <v>0.38078775613557642</v>
      </c>
      <c r="S5093">
        <f t="shared" ca="1" si="681"/>
        <v>1.0794363294337785</v>
      </c>
      <c r="T5093">
        <f t="shared" ca="1" si="682"/>
        <v>0.61066991466604825</v>
      </c>
    </row>
    <row r="5094" spans="1:20" x14ac:dyDescent="0.3">
      <c r="A5094">
        <v>1200</v>
      </c>
      <c r="B5094">
        <v>118</v>
      </c>
      <c r="C5094">
        <v>1.9034428000000001</v>
      </c>
      <c r="D5094">
        <v>1.5499999520000001</v>
      </c>
      <c r="E5094">
        <v>-26.984006839999999</v>
      </c>
      <c r="F5094">
        <v>0.53177618599999998</v>
      </c>
      <c r="G5094">
        <v>3.0200339409999999</v>
      </c>
      <c r="H5094">
        <v>0.70130000000000003</v>
      </c>
      <c r="M5094">
        <f t="shared" ca="1" si="675"/>
        <v>1233.577540123604</v>
      </c>
      <c r="N5094">
        <f t="shared" ca="1" si="676"/>
        <v>118.14651795563165</v>
      </c>
      <c r="O5094">
        <f t="shared" ca="1" si="677"/>
        <v>1.901344981835507</v>
      </c>
      <c r="P5094">
        <f t="shared" ca="1" si="678"/>
        <v>1.5995449922054066</v>
      </c>
      <c r="Q5094">
        <f t="shared" ca="1" si="679"/>
        <v>-25.33696335847711</v>
      </c>
      <c r="R5094">
        <f t="shared" ca="1" si="680"/>
        <v>0.6103178927314914</v>
      </c>
      <c r="S5094">
        <f t="shared" ca="1" si="681"/>
        <v>3.1682338341693579</v>
      </c>
      <c r="T5094">
        <f t="shared" ca="1" si="682"/>
        <v>0.70875956010015206</v>
      </c>
    </row>
    <row r="5095" spans="1:20" x14ac:dyDescent="0.3">
      <c r="A5095">
        <v>1200</v>
      </c>
      <c r="B5095">
        <v>118</v>
      </c>
      <c r="C5095">
        <v>2.6751087999999998</v>
      </c>
      <c r="D5095">
        <v>1.7799999710000001</v>
      </c>
      <c r="E5095">
        <v>-33.448929030000002</v>
      </c>
      <c r="F5095">
        <v>0.74005942199999997</v>
      </c>
      <c r="G5095">
        <v>3.0428406670000001</v>
      </c>
      <c r="H5095">
        <v>0.70130000000000003</v>
      </c>
      <c r="M5095">
        <f t="shared" ca="1" si="675"/>
        <v>1207.7706218105805</v>
      </c>
      <c r="N5095">
        <f t="shared" ca="1" si="676"/>
        <v>117.84355928675902</v>
      </c>
      <c r="O5095">
        <f t="shared" ca="1" si="677"/>
        <v>2.6600822600215741</v>
      </c>
      <c r="P5095">
        <f t="shared" ca="1" si="678"/>
        <v>1.7551970228235341</v>
      </c>
      <c r="Q5095">
        <f t="shared" ca="1" si="679"/>
        <v>-31.331690787977287</v>
      </c>
      <c r="R5095">
        <f t="shared" ca="1" si="680"/>
        <v>0.69582494075870382</v>
      </c>
      <c r="S5095">
        <f t="shared" ca="1" si="681"/>
        <v>2.9874845594935167</v>
      </c>
      <c r="T5095">
        <f t="shared" ca="1" si="682"/>
        <v>0.73066291875698786</v>
      </c>
    </row>
    <row r="5096" spans="1:20" x14ac:dyDescent="0.3">
      <c r="A5096">
        <v>1200</v>
      </c>
      <c r="B5096">
        <v>118</v>
      </c>
      <c r="C5096">
        <v>2.8294419999999998</v>
      </c>
      <c r="D5096">
        <v>1.6000000240000001</v>
      </c>
      <c r="E5096">
        <v>-31.840530609999998</v>
      </c>
      <c r="F5096">
        <v>-0.70998577699999998</v>
      </c>
      <c r="G5096">
        <v>2.3862996459999999</v>
      </c>
      <c r="H5096">
        <v>0.70130000000000003</v>
      </c>
      <c r="M5096">
        <f t="shared" ca="1" si="675"/>
        <v>1228.7162131733362</v>
      </c>
      <c r="N5096">
        <f t="shared" ca="1" si="676"/>
        <v>117.69111062831078</v>
      </c>
      <c r="O5096">
        <f t="shared" ca="1" si="677"/>
        <v>2.8309530493810979</v>
      </c>
      <c r="P5096">
        <f t="shared" ca="1" si="678"/>
        <v>1.601624544542122</v>
      </c>
      <c r="Q5096">
        <f t="shared" ca="1" si="679"/>
        <v>-28.774899027737433</v>
      </c>
      <c r="R5096">
        <f t="shared" ca="1" si="680"/>
        <v>-0.68648113696665969</v>
      </c>
      <c r="S5096">
        <f t="shared" ca="1" si="681"/>
        <v>2.3736630665489207</v>
      </c>
      <c r="T5096">
        <f t="shared" ca="1" si="682"/>
        <v>0.62858295468472258</v>
      </c>
    </row>
    <row r="5097" spans="1:20" x14ac:dyDescent="0.3">
      <c r="A5097">
        <v>1200</v>
      </c>
      <c r="B5097">
        <v>118</v>
      </c>
      <c r="C5097">
        <v>3.0866639999999999</v>
      </c>
      <c r="D5097">
        <v>1.7200000289999999</v>
      </c>
      <c r="E5097">
        <v>-33.497532919999998</v>
      </c>
      <c r="F5097">
        <v>0.38755215399999998</v>
      </c>
      <c r="G5097">
        <v>1.4508155</v>
      </c>
      <c r="H5097">
        <v>0.70130000000000003</v>
      </c>
      <c r="M5097">
        <f t="shared" ca="1" si="675"/>
        <v>1182.3992105345653</v>
      </c>
      <c r="N5097">
        <f t="shared" ca="1" si="676"/>
        <v>118.24441188487982</v>
      </c>
      <c r="O5097">
        <f t="shared" ca="1" si="677"/>
        <v>3.0068128069500597</v>
      </c>
      <c r="P5097">
        <f t="shared" ca="1" si="678"/>
        <v>1.7206512321210341</v>
      </c>
      <c r="Q5097">
        <f t="shared" ca="1" si="679"/>
        <v>-33.132579983356024</v>
      </c>
      <c r="R5097">
        <f t="shared" ca="1" si="680"/>
        <v>0.37185446957634599</v>
      </c>
      <c r="S5097">
        <f t="shared" ca="1" si="681"/>
        <v>1.3944775336873914</v>
      </c>
      <c r="T5097">
        <f t="shared" ca="1" si="682"/>
        <v>0.66705882218269219</v>
      </c>
    </row>
    <row r="5098" spans="1:20" x14ac:dyDescent="0.3">
      <c r="A5098">
        <v>1200</v>
      </c>
      <c r="B5098">
        <v>118</v>
      </c>
      <c r="C5098">
        <v>3.1895528</v>
      </c>
      <c r="D5098">
        <v>1.710000038</v>
      </c>
      <c r="E5098">
        <v>-30.947095860000001</v>
      </c>
      <c r="F5098">
        <v>1.3426021930000001</v>
      </c>
      <c r="G5098">
        <v>2.390083137</v>
      </c>
      <c r="H5098">
        <v>0.70130000000000003</v>
      </c>
      <c r="M5098">
        <f t="shared" ca="1" si="675"/>
        <v>1193.3956779160756</v>
      </c>
      <c r="N5098">
        <f t="shared" ca="1" si="676"/>
        <v>118.02701940828035</v>
      </c>
      <c r="O5098">
        <f t="shared" ca="1" si="677"/>
        <v>3.2126822478959083</v>
      </c>
      <c r="P5098">
        <f t="shared" ca="1" si="678"/>
        <v>1.7262956261351468</v>
      </c>
      <c r="Q5098">
        <f t="shared" ca="1" si="679"/>
        <v>-28.802350303976652</v>
      </c>
      <c r="R5098">
        <f t="shared" ca="1" si="680"/>
        <v>1.3415966796660324</v>
      </c>
      <c r="S5098">
        <f t="shared" ca="1" si="681"/>
        <v>2.3233933792214732</v>
      </c>
      <c r="T5098">
        <f t="shared" ca="1" si="682"/>
        <v>0.76577947768497356</v>
      </c>
    </row>
    <row r="5099" spans="1:20" x14ac:dyDescent="0.3">
      <c r="A5099">
        <v>1200</v>
      </c>
      <c r="B5099">
        <v>118</v>
      </c>
      <c r="C5099">
        <v>3.0866639999999999</v>
      </c>
      <c r="D5099">
        <v>1.7000000479999999</v>
      </c>
      <c r="E5099">
        <v>-31.149452239999999</v>
      </c>
      <c r="F5099">
        <v>1.6876453899999999</v>
      </c>
      <c r="G5099">
        <v>2.4062058140000002</v>
      </c>
      <c r="H5099">
        <v>0.70130000000000003</v>
      </c>
      <c r="M5099">
        <f t="shared" ca="1" si="675"/>
        <v>1211.3550735613362</v>
      </c>
      <c r="N5099">
        <f t="shared" ca="1" si="676"/>
        <v>118.54443379370626</v>
      </c>
      <c r="O5099">
        <f t="shared" ca="1" si="677"/>
        <v>3.127941659092206</v>
      </c>
      <c r="P5099">
        <f t="shared" ca="1" si="678"/>
        <v>1.6831053473531976</v>
      </c>
      <c r="Q5099">
        <f t="shared" ca="1" si="679"/>
        <v>-29.978006855119919</v>
      </c>
      <c r="R5099">
        <f t="shared" ca="1" si="680"/>
        <v>1.7317314359965945</v>
      </c>
      <c r="S5099">
        <f t="shared" ca="1" si="681"/>
        <v>2.392250008641954</v>
      </c>
      <c r="T5099">
        <f t="shared" ca="1" si="682"/>
        <v>0.67976797145077938</v>
      </c>
    </row>
    <row r="5100" spans="1:20" x14ac:dyDescent="0.3">
      <c r="A5100">
        <v>1200</v>
      </c>
      <c r="B5100">
        <v>118</v>
      </c>
      <c r="C5100">
        <v>3.0352196</v>
      </c>
      <c r="D5100">
        <v>1.8400000329999999</v>
      </c>
      <c r="E5100">
        <v>-32.09200397</v>
      </c>
      <c r="F5100">
        <v>-0.64124485200000003</v>
      </c>
      <c r="G5100">
        <v>0.90827527900000005</v>
      </c>
      <c r="H5100">
        <v>0.70130000000000003</v>
      </c>
      <c r="M5100">
        <f t="shared" ca="1" si="675"/>
        <v>1188.1654477951467</v>
      </c>
      <c r="N5100">
        <f t="shared" ca="1" si="676"/>
        <v>117.6266778331477</v>
      </c>
      <c r="O5100">
        <f t="shared" ca="1" si="677"/>
        <v>3.0370112487864978</v>
      </c>
      <c r="P5100">
        <f t="shared" ca="1" si="678"/>
        <v>1.8049976510411039</v>
      </c>
      <c r="Q5100">
        <f t="shared" ca="1" si="679"/>
        <v>-32.932903010129351</v>
      </c>
      <c r="R5100">
        <f t="shared" ca="1" si="680"/>
        <v>-0.68214343521892651</v>
      </c>
      <c r="S5100">
        <f t="shared" ca="1" si="681"/>
        <v>1.0055977346130576</v>
      </c>
      <c r="T5100">
        <f t="shared" ca="1" si="682"/>
        <v>0.67099877719588286</v>
      </c>
    </row>
    <row r="5101" spans="1:20" x14ac:dyDescent="0.3">
      <c r="A5101">
        <v>1200</v>
      </c>
      <c r="B5101">
        <v>133</v>
      </c>
      <c r="C5101">
        <v>1.9548871999999999</v>
      </c>
      <c r="D5101">
        <v>2.4300000669999999</v>
      </c>
      <c r="E5101">
        <v>20.164547769999999</v>
      </c>
      <c r="F5101">
        <v>0.218199962</v>
      </c>
      <c r="G5101">
        <v>1.773723325</v>
      </c>
      <c r="H5101">
        <v>0.70130000000000003</v>
      </c>
      <c r="M5101">
        <f t="shared" ca="1" si="675"/>
        <v>1167.5378420254842</v>
      </c>
      <c r="N5101">
        <f t="shared" ca="1" si="676"/>
        <v>132.76905703152178</v>
      </c>
      <c r="O5101">
        <f t="shared" ca="1" si="677"/>
        <v>1.8980154776728484</v>
      </c>
      <c r="P5101">
        <f t="shared" ca="1" si="678"/>
        <v>2.4494495505310212</v>
      </c>
      <c r="Q5101">
        <f t="shared" ca="1" si="679"/>
        <v>19.813988022816421</v>
      </c>
      <c r="R5101">
        <f t="shared" ca="1" si="680"/>
        <v>0.19661518845395962</v>
      </c>
      <c r="S5101">
        <f t="shared" ca="1" si="681"/>
        <v>1.6314029163401618</v>
      </c>
      <c r="T5101">
        <f t="shared" ca="1" si="682"/>
        <v>0.69687459084062675</v>
      </c>
    </row>
    <row r="5102" spans="1:20" x14ac:dyDescent="0.3">
      <c r="A5102">
        <v>1200</v>
      </c>
      <c r="B5102">
        <v>133</v>
      </c>
      <c r="C5102">
        <v>1.9548871999999999</v>
      </c>
      <c r="D5102">
        <v>1.9199999569999999</v>
      </c>
      <c r="E5102">
        <v>20.104533579999998</v>
      </c>
      <c r="F5102">
        <v>0.74465035099999999</v>
      </c>
      <c r="G5102">
        <v>2.4492500810000002</v>
      </c>
      <c r="H5102">
        <v>0.70130000000000003</v>
      </c>
      <c r="M5102">
        <f t="shared" ca="1" si="675"/>
        <v>1217.5065057189815</v>
      </c>
      <c r="N5102">
        <f t="shared" ca="1" si="676"/>
        <v>133.51463267838417</v>
      </c>
      <c r="O5102">
        <f t="shared" ca="1" si="677"/>
        <v>2.0475453548703348</v>
      </c>
      <c r="P5102">
        <f t="shared" ca="1" si="678"/>
        <v>1.8851285969890326</v>
      </c>
      <c r="Q5102">
        <f t="shared" ca="1" si="679"/>
        <v>19.390996051344093</v>
      </c>
      <c r="R5102">
        <f t="shared" ca="1" si="680"/>
        <v>0.71809460072717446</v>
      </c>
      <c r="S5102">
        <f t="shared" ca="1" si="681"/>
        <v>2.4025364940642846</v>
      </c>
      <c r="T5102">
        <f t="shared" ca="1" si="682"/>
        <v>0.74668323653266078</v>
      </c>
    </row>
    <row r="5103" spans="1:20" x14ac:dyDescent="0.3">
      <c r="A5103">
        <v>1200</v>
      </c>
      <c r="B5103">
        <v>133</v>
      </c>
      <c r="C5103">
        <v>2.0063316000000002</v>
      </c>
      <c r="D5103">
        <v>2.0999999049999998</v>
      </c>
      <c r="E5103">
        <v>21.25284401</v>
      </c>
      <c r="F5103">
        <v>0.61098434899999998</v>
      </c>
      <c r="G5103">
        <v>2.833716957</v>
      </c>
      <c r="H5103">
        <v>0.70130000000000003</v>
      </c>
      <c r="M5103">
        <f t="shared" ca="1" si="675"/>
        <v>1203.5059386903799</v>
      </c>
      <c r="N5103">
        <f t="shared" ca="1" si="676"/>
        <v>133.07417242942967</v>
      </c>
      <c r="O5103">
        <f t="shared" ca="1" si="677"/>
        <v>1.944767688033969</v>
      </c>
      <c r="P5103">
        <f t="shared" ca="1" si="678"/>
        <v>2.0918270063491504</v>
      </c>
      <c r="Q5103">
        <f t="shared" ca="1" si="679"/>
        <v>21.506802940398948</v>
      </c>
      <c r="R5103">
        <f t="shared" ca="1" si="680"/>
        <v>0.61905987876651469</v>
      </c>
      <c r="S5103">
        <f t="shared" ca="1" si="681"/>
        <v>3.0693568285241408</v>
      </c>
      <c r="T5103">
        <f t="shared" ca="1" si="682"/>
        <v>0.79610975954535035</v>
      </c>
    </row>
    <row r="5104" spans="1:20" x14ac:dyDescent="0.3">
      <c r="A5104">
        <v>1200</v>
      </c>
      <c r="B5104">
        <v>133</v>
      </c>
      <c r="C5104">
        <v>2.0063316000000002</v>
      </c>
      <c r="D5104">
        <v>2.039999962</v>
      </c>
      <c r="E5104">
        <v>22.466177399999999</v>
      </c>
      <c r="F5104">
        <v>0.57310306799999999</v>
      </c>
      <c r="G5104">
        <v>1.773249871</v>
      </c>
      <c r="H5104">
        <v>0.70130000000000003</v>
      </c>
      <c r="M5104">
        <f t="shared" ca="1" si="675"/>
        <v>1192.9896990963236</v>
      </c>
      <c r="N5104">
        <f t="shared" ca="1" si="676"/>
        <v>133.39544492657106</v>
      </c>
      <c r="O5104">
        <f t="shared" ca="1" si="677"/>
        <v>2.0181855319167639</v>
      </c>
      <c r="P5104">
        <f t="shared" ca="1" si="678"/>
        <v>2.0385940306829813</v>
      </c>
      <c r="Q5104">
        <f t="shared" ca="1" si="679"/>
        <v>23.012270791961594</v>
      </c>
      <c r="R5104">
        <f t="shared" ca="1" si="680"/>
        <v>0.55222657517347384</v>
      </c>
      <c r="S5104">
        <f t="shared" ca="1" si="681"/>
        <v>1.6858333480118368</v>
      </c>
      <c r="T5104">
        <f t="shared" ca="1" si="682"/>
        <v>0.74865423239501983</v>
      </c>
    </row>
    <row r="5105" spans="1:20" x14ac:dyDescent="0.3">
      <c r="A5105">
        <v>1200</v>
      </c>
      <c r="B5105">
        <v>133</v>
      </c>
      <c r="C5105">
        <v>2.057776</v>
      </c>
      <c r="D5105">
        <v>1.980000019</v>
      </c>
      <c r="E5105">
        <v>31.115724660000001</v>
      </c>
      <c r="F5105">
        <v>-0.110797373</v>
      </c>
      <c r="G5105">
        <v>2.3456830310000001</v>
      </c>
      <c r="H5105">
        <v>0.70130000000000003</v>
      </c>
      <c r="M5105">
        <f t="shared" ca="1" si="675"/>
        <v>1190.9941970561727</v>
      </c>
      <c r="N5105">
        <f t="shared" ca="1" si="676"/>
        <v>133.19600511054148</v>
      </c>
      <c r="O5105">
        <f t="shared" ca="1" si="677"/>
        <v>2.0090838643810618</v>
      </c>
      <c r="P5105">
        <f t="shared" ca="1" si="678"/>
        <v>1.9821991067173585</v>
      </c>
      <c r="Q5105">
        <f t="shared" ca="1" si="679"/>
        <v>29.772138213147656</v>
      </c>
      <c r="R5105">
        <f t="shared" ca="1" si="680"/>
        <v>-0.10293035595746566</v>
      </c>
      <c r="S5105">
        <f t="shared" ca="1" si="681"/>
        <v>2.3471414150052761</v>
      </c>
      <c r="T5105">
        <f t="shared" ca="1" si="682"/>
        <v>0.65711636767282877</v>
      </c>
    </row>
    <row r="5106" spans="1:20" x14ac:dyDescent="0.3">
      <c r="A5106">
        <v>1200</v>
      </c>
      <c r="B5106">
        <v>133</v>
      </c>
      <c r="C5106">
        <v>1.9548871999999999</v>
      </c>
      <c r="D5106">
        <v>2.0499999519999998</v>
      </c>
      <c r="E5106">
        <v>29.462417540000001</v>
      </c>
      <c r="F5106">
        <v>8.4020968000000001E-2</v>
      </c>
      <c r="G5106">
        <v>1.112393143</v>
      </c>
      <c r="H5106">
        <v>0.70130000000000003</v>
      </c>
      <c r="M5106">
        <f t="shared" ca="1" si="675"/>
        <v>1198.3590611669085</v>
      </c>
      <c r="N5106">
        <f t="shared" ca="1" si="676"/>
        <v>132.96466245657462</v>
      </c>
      <c r="O5106">
        <f t="shared" ca="1" si="677"/>
        <v>1.8287294109266719</v>
      </c>
      <c r="P5106">
        <f t="shared" ca="1" si="678"/>
        <v>2.0424396068046518</v>
      </c>
      <c r="Q5106">
        <f t="shared" ca="1" si="679"/>
        <v>30.989382846533314</v>
      </c>
      <c r="R5106">
        <f t="shared" ca="1" si="680"/>
        <v>8.280265418820372E-2</v>
      </c>
      <c r="S5106">
        <f t="shared" ca="1" si="681"/>
        <v>1.2237375010269538</v>
      </c>
      <c r="T5106">
        <f t="shared" ca="1" si="682"/>
        <v>0.73731403069605983</v>
      </c>
    </row>
    <row r="5107" spans="1:20" x14ac:dyDescent="0.3">
      <c r="A5107">
        <v>1200</v>
      </c>
      <c r="B5107">
        <v>133</v>
      </c>
      <c r="C5107">
        <v>2.1606648000000002</v>
      </c>
      <c r="D5107">
        <v>2.0999999049999998</v>
      </c>
      <c r="E5107">
        <v>28.703386340000002</v>
      </c>
      <c r="F5107">
        <v>0.47449681599999999</v>
      </c>
      <c r="G5107">
        <v>1.8803104159999999</v>
      </c>
      <c r="H5107">
        <v>0.70130000000000003</v>
      </c>
      <c r="M5107">
        <f t="shared" ca="1" si="675"/>
        <v>1205.8136749388241</v>
      </c>
      <c r="N5107">
        <f t="shared" ca="1" si="676"/>
        <v>133.33726496064367</v>
      </c>
      <c r="O5107">
        <f t="shared" ca="1" si="677"/>
        <v>2.1297318147602913</v>
      </c>
      <c r="P5107">
        <f t="shared" ca="1" si="678"/>
        <v>2.0812357740099197</v>
      </c>
      <c r="Q5107">
        <f t="shared" ca="1" si="679"/>
        <v>27.122847525178496</v>
      </c>
      <c r="R5107">
        <f t="shared" ca="1" si="680"/>
        <v>0.54127066377421607</v>
      </c>
      <c r="S5107">
        <f t="shared" ca="1" si="681"/>
        <v>1.9706843027275969</v>
      </c>
      <c r="T5107">
        <f t="shared" ca="1" si="682"/>
        <v>0.62659277625750909</v>
      </c>
    </row>
    <row r="5108" spans="1:20" x14ac:dyDescent="0.3">
      <c r="A5108">
        <v>1200</v>
      </c>
      <c r="B5108">
        <v>133</v>
      </c>
      <c r="C5108">
        <v>1.6976652000000001</v>
      </c>
      <c r="D5108">
        <v>2.0499999519999998</v>
      </c>
      <c r="E5108">
        <v>29.492812659999998</v>
      </c>
      <c r="F5108">
        <v>0.24144710699999999</v>
      </c>
      <c r="G5108">
        <v>2.0689969499999998</v>
      </c>
      <c r="H5108">
        <v>0.70130000000000003</v>
      </c>
      <c r="M5108">
        <f t="shared" ca="1" si="675"/>
        <v>1186.4889864745251</v>
      </c>
      <c r="N5108">
        <f t="shared" ca="1" si="676"/>
        <v>132.81198645837557</v>
      </c>
      <c r="O5108">
        <f t="shared" ca="1" si="677"/>
        <v>1.6887700095279887</v>
      </c>
      <c r="P5108">
        <f t="shared" ca="1" si="678"/>
        <v>2.0603641170234384</v>
      </c>
      <c r="Q5108">
        <f t="shared" ca="1" si="679"/>
        <v>31.117912123495675</v>
      </c>
      <c r="R5108">
        <f t="shared" ca="1" si="680"/>
        <v>0.24126903254664311</v>
      </c>
      <c r="S5108">
        <f t="shared" ca="1" si="681"/>
        <v>2.04748098637514</v>
      </c>
      <c r="T5108">
        <f t="shared" ca="1" si="682"/>
        <v>0.71189190452696105</v>
      </c>
    </row>
    <row r="5109" spans="1:20" x14ac:dyDescent="0.3">
      <c r="A5109">
        <v>1200</v>
      </c>
      <c r="B5109">
        <v>133</v>
      </c>
      <c r="C5109">
        <v>0.77166599999999996</v>
      </c>
      <c r="D5109">
        <v>2.0699999330000001</v>
      </c>
      <c r="E5109">
        <v>30.264385709999999</v>
      </c>
      <c r="F5109">
        <v>0.70004108200000004</v>
      </c>
      <c r="G5109">
        <v>2.2153284690000001</v>
      </c>
      <c r="H5109">
        <v>0.70130000000000003</v>
      </c>
      <c r="M5109">
        <f t="shared" ca="1" si="675"/>
        <v>1214.5264592394449</v>
      </c>
      <c r="N5109">
        <f t="shared" ca="1" si="676"/>
        <v>133.27461736746707</v>
      </c>
      <c r="O5109">
        <f t="shared" ca="1" si="677"/>
        <v>0.79278067353779558</v>
      </c>
      <c r="P5109">
        <f t="shared" ca="1" si="678"/>
        <v>2.068875679491704</v>
      </c>
      <c r="Q5109">
        <f t="shared" ca="1" si="679"/>
        <v>30.965061621991111</v>
      </c>
      <c r="R5109">
        <f t="shared" ca="1" si="680"/>
        <v>0.74596358575759081</v>
      </c>
      <c r="S5109">
        <f t="shared" ca="1" si="681"/>
        <v>2.2956567913100976</v>
      </c>
      <c r="T5109">
        <f t="shared" ca="1" si="682"/>
        <v>0.72326971677211305</v>
      </c>
    </row>
    <row r="5110" spans="1:20" x14ac:dyDescent="0.3">
      <c r="A5110">
        <v>1200</v>
      </c>
      <c r="B5110">
        <v>133</v>
      </c>
      <c r="C5110">
        <v>1.1317767999999999</v>
      </c>
      <c r="D5110">
        <v>2.0899999139999998</v>
      </c>
      <c r="E5110">
        <v>31.92399266</v>
      </c>
      <c r="F5110">
        <v>0.67585008300000005</v>
      </c>
      <c r="G5110">
        <v>1.255767544</v>
      </c>
      <c r="H5110">
        <v>0.70130000000000003</v>
      </c>
      <c r="M5110">
        <f t="shared" ca="1" si="675"/>
        <v>1197.8203206197365</v>
      </c>
      <c r="N5110">
        <f t="shared" ca="1" si="676"/>
        <v>132.69167921570696</v>
      </c>
      <c r="O5110">
        <f t="shared" ca="1" si="677"/>
        <v>1.1888485319845354</v>
      </c>
      <c r="P5110">
        <f t="shared" ca="1" si="678"/>
        <v>2.1035980732804545</v>
      </c>
      <c r="Q5110">
        <f t="shared" ca="1" si="679"/>
        <v>34.011083576817157</v>
      </c>
      <c r="R5110">
        <f t="shared" ca="1" si="680"/>
        <v>0.6834586625101654</v>
      </c>
      <c r="S5110">
        <f t="shared" ca="1" si="681"/>
        <v>1.2543303171129663</v>
      </c>
      <c r="T5110">
        <f t="shared" ca="1" si="682"/>
        <v>0.81117055958583495</v>
      </c>
    </row>
    <row r="5111" spans="1:20" x14ac:dyDescent="0.3">
      <c r="A5111">
        <v>1200</v>
      </c>
      <c r="B5111">
        <v>133</v>
      </c>
      <c r="C5111">
        <v>1.1317767999999999</v>
      </c>
      <c r="D5111">
        <v>2.130000114</v>
      </c>
      <c r="E5111">
        <v>33.017383219999999</v>
      </c>
      <c r="F5111">
        <v>0.55402636000000005</v>
      </c>
      <c r="G5111">
        <v>3.3544247569999999</v>
      </c>
      <c r="H5111">
        <v>0.70130000000000003</v>
      </c>
      <c r="M5111">
        <f t="shared" ca="1" si="675"/>
        <v>1207.2185032214763</v>
      </c>
      <c r="N5111">
        <f t="shared" ca="1" si="676"/>
        <v>133.24668542062571</v>
      </c>
      <c r="O5111">
        <f t="shared" ca="1" si="677"/>
        <v>1.2094216367700159</v>
      </c>
      <c r="P5111">
        <f t="shared" ca="1" si="678"/>
        <v>2.1129512071332894</v>
      </c>
      <c r="Q5111">
        <f t="shared" ca="1" si="679"/>
        <v>35.694277519939774</v>
      </c>
      <c r="R5111">
        <f t="shared" ca="1" si="680"/>
        <v>0.49956607989674373</v>
      </c>
      <c r="S5111">
        <f t="shared" ca="1" si="681"/>
        <v>3.3147189905506957</v>
      </c>
      <c r="T5111">
        <f t="shared" ca="1" si="682"/>
        <v>0.6336221466498394</v>
      </c>
    </row>
    <row r="5112" spans="1:20" x14ac:dyDescent="0.3">
      <c r="A5112">
        <v>1200</v>
      </c>
      <c r="B5112">
        <v>133</v>
      </c>
      <c r="C5112">
        <v>0.1028888</v>
      </c>
      <c r="D5112">
        <v>2.2000000480000002</v>
      </c>
      <c r="E5112">
        <v>33.899258889999999</v>
      </c>
      <c r="F5112">
        <v>0.46095778199999998</v>
      </c>
      <c r="G5112">
        <v>1.855099893</v>
      </c>
      <c r="H5112">
        <v>0.70130000000000003</v>
      </c>
      <c r="M5112">
        <f t="shared" ca="1" si="675"/>
        <v>1213.1963798952895</v>
      </c>
      <c r="N5112">
        <f t="shared" ca="1" si="676"/>
        <v>133.12482430971866</v>
      </c>
      <c r="O5112">
        <f t="shared" ca="1" si="677"/>
        <v>0.19151172288660812</v>
      </c>
      <c r="P5112">
        <f t="shared" ca="1" si="678"/>
        <v>2.1791487457114829</v>
      </c>
      <c r="Q5112">
        <f t="shared" ca="1" si="679"/>
        <v>33.582211011492923</v>
      </c>
      <c r="R5112">
        <f t="shared" ca="1" si="680"/>
        <v>0.54800080162414488</v>
      </c>
      <c r="S5112">
        <f t="shared" ca="1" si="681"/>
        <v>1.8358788327888425</v>
      </c>
      <c r="T5112">
        <f t="shared" ca="1" si="682"/>
        <v>0.70069384853713934</v>
      </c>
    </row>
    <row r="5113" spans="1:20" x14ac:dyDescent="0.3">
      <c r="A5113">
        <v>1200</v>
      </c>
      <c r="B5113">
        <v>133</v>
      </c>
      <c r="C5113">
        <v>5.1444400000000001E-2</v>
      </c>
      <c r="D5113">
        <v>2.1099998950000001</v>
      </c>
      <c r="E5113">
        <v>36.367688260000001</v>
      </c>
      <c r="F5113">
        <v>0.26572997300000001</v>
      </c>
      <c r="G5113">
        <v>1.4299034820000001</v>
      </c>
      <c r="H5113">
        <v>0.70130000000000003</v>
      </c>
      <c r="M5113">
        <f t="shared" ca="1" si="675"/>
        <v>1219.6167518671061</v>
      </c>
      <c r="N5113">
        <f t="shared" ca="1" si="676"/>
        <v>132.69835051470486</v>
      </c>
      <c r="O5113">
        <f t="shared" ca="1" si="677"/>
        <v>-4.4455159610823497E-3</v>
      </c>
      <c r="P5113">
        <f t="shared" ca="1" si="678"/>
        <v>2.1154905575644136</v>
      </c>
      <c r="Q5113">
        <f t="shared" ca="1" si="679"/>
        <v>36.662700077174492</v>
      </c>
      <c r="R5113">
        <f t="shared" ca="1" si="680"/>
        <v>0.30335546445000972</v>
      </c>
      <c r="S5113">
        <f t="shared" ca="1" si="681"/>
        <v>1.5983566315537552</v>
      </c>
      <c r="T5113">
        <f t="shared" ca="1" si="682"/>
        <v>0.60408861564412952</v>
      </c>
    </row>
    <row r="5114" spans="1:20" x14ac:dyDescent="0.3">
      <c r="A5114">
        <v>1200</v>
      </c>
      <c r="B5114">
        <v>133</v>
      </c>
      <c r="C5114">
        <v>0</v>
      </c>
      <c r="D5114">
        <v>2.079999924</v>
      </c>
      <c r="E5114">
        <v>32.25042432</v>
      </c>
      <c r="F5114">
        <v>0.28305139800000001</v>
      </c>
      <c r="G5114">
        <v>3.3985265600000001</v>
      </c>
      <c r="H5114">
        <v>0.70130000000000003</v>
      </c>
      <c r="M5114">
        <f t="shared" ca="1" si="675"/>
        <v>1182.981835862493</v>
      </c>
      <c r="N5114">
        <f t="shared" ca="1" si="676"/>
        <v>133.75504740879123</v>
      </c>
      <c r="O5114">
        <f t="shared" ca="1" si="677"/>
        <v>-5.7366028770054018E-3</v>
      </c>
      <c r="P5114">
        <f t="shared" ca="1" si="678"/>
        <v>2.060464756492264</v>
      </c>
      <c r="Q5114">
        <f t="shared" ca="1" si="679"/>
        <v>31.621454398169874</v>
      </c>
      <c r="R5114">
        <f t="shared" ca="1" si="680"/>
        <v>0.24758369353534559</v>
      </c>
      <c r="S5114">
        <f t="shared" ca="1" si="681"/>
        <v>3.4365722652392727</v>
      </c>
      <c r="T5114">
        <f t="shared" ca="1" si="682"/>
        <v>0.66104630851619106</v>
      </c>
    </row>
    <row r="5115" spans="1:20" x14ac:dyDescent="0.3">
      <c r="A5115">
        <v>1200</v>
      </c>
      <c r="B5115">
        <v>133</v>
      </c>
      <c r="C5115">
        <v>0.51444400000000001</v>
      </c>
      <c r="D5115">
        <v>2.0599999430000002</v>
      </c>
      <c r="E5115">
        <v>31.564057330000001</v>
      </c>
      <c r="F5115">
        <v>0.77054423000000005</v>
      </c>
      <c r="G5115">
        <v>5.4796841980000002</v>
      </c>
      <c r="H5115">
        <v>0.70130000000000003</v>
      </c>
      <c r="M5115">
        <f t="shared" ca="1" si="675"/>
        <v>1217.8514642252733</v>
      </c>
      <c r="N5115">
        <f t="shared" ca="1" si="676"/>
        <v>132.89708133255922</v>
      </c>
      <c r="O5115">
        <f t="shared" ca="1" si="677"/>
        <v>0.57060541302799739</v>
      </c>
      <c r="P5115">
        <f t="shared" ca="1" si="678"/>
        <v>2.0657394443683703</v>
      </c>
      <c r="Q5115">
        <f t="shared" ca="1" si="679"/>
        <v>33.403135920692144</v>
      </c>
      <c r="R5115">
        <f t="shared" ca="1" si="680"/>
        <v>0.68947773988489225</v>
      </c>
      <c r="S5115">
        <f t="shared" ca="1" si="681"/>
        <v>5.5045677522445695</v>
      </c>
      <c r="T5115">
        <f t="shared" ca="1" si="682"/>
        <v>0.68107529483628038</v>
      </c>
    </row>
    <row r="5116" spans="1:20" x14ac:dyDescent="0.3">
      <c r="A5116">
        <v>1200</v>
      </c>
      <c r="B5116">
        <v>133</v>
      </c>
      <c r="C5116">
        <v>1.1832212</v>
      </c>
      <c r="D5116">
        <v>2.1600000860000002</v>
      </c>
      <c r="E5116">
        <v>29.658785170000002</v>
      </c>
      <c r="F5116">
        <v>-0.31216319300000001</v>
      </c>
      <c r="G5116">
        <v>2.330004293</v>
      </c>
      <c r="H5116">
        <v>0.70130000000000003</v>
      </c>
      <c r="M5116">
        <f t="shared" ca="1" si="675"/>
        <v>1201.2993104475534</v>
      </c>
      <c r="N5116">
        <f t="shared" ca="1" si="676"/>
        <v>133.27724223802457</v>
      </c>
      <c r="O5116">
        <f t="shared" ca="1" si="677"/>
        <v>1.1503907085800003</v>
      </c>
      <c r="P5116">
        <f t="shared" ca="1" si="678"/>
        <v>2.1400454329068608</v>
      </c>
      <c r="Q5116">
        <f t="shared" ca="1" si="679"/>
        <v>28.157733574518616</v>
      </c>
      <c r="R5116">
        <f t="shared" ca="1" si="680"/>
        <v>-0.30330585696367851</v>
      </c>
      <c r="S5116">
        <f t="shared" ca="1" si="681"/>
        <v>2.0554065350276276</v>
      </c>
      <c r="T5116">
        <f t="shared" ca="1" si="682"/>
        <v>0.70464959604946742</v>
      </c>
    </row>
    <row r="5117" spans="1:20" x14ac:dyDescent="0.3">
      <c r="A5117">
        <v>1200</v>
      </c>
      <c r="B5117">
        <v>133</v>
      </c>
      <c r="C5117">
        <v>1.5433319999999999</v>
      </c>
      <c r="D5117">
        <v>2.0499999519999998</v>
      </c>
      <c r="E5117">
        <v>28.058216609999999</v>
      </c>
      <c r="F5117">
        <v>-1.300411797</v>
      </c>
      <c r="G5117">
        <v>-1.216673141</v>
      </c>
      <c r="H5117">
        <v>0.70130000000000003</v>
      </c>
      <c r="M5117">
        <f t="shared" ca="1" si="675"/>
        <v>1197.1979346827443</v>
      </c>
      <c r="N5117">
        <f t="shared" ca="1" si="676"/>
        <v>132.80378525615509</v>
      </c>
      <c r="O5117">
        <f t="shared" ca="1" si="677"/>
        <v>1.540022722627298</v>
      </c>
      <c r="P5117">
        <f t="shared" ca="1" si="678"/>
        <v>2.0411024950568049</v>
      </c>
      <c r="Q5117">
        <f t="shared" ca="1" si="679"/>
        <v>28.392218385732736</v>
      </c>
      <c r="R5117">
        <f t="shared" ca="1" si="680"/>
        <v>-1.2249484879333736</v>
      </c>
      <c r="S5117">
        <f t="shared" ca="1" si="681"/>
        <v>-1.2280697951789747</v>
      </c>
      <c r="T5117">
        <f t="shared" ca="1" si="682"/>
        <v>0.71752571318614089</v>
      </c>
    </row>
    <row r="5118" spans="1:20" x14ac:dyDescent="0.3">
      <c r="A5118">
        <v>1200</v>
      </c>
      <c r="B5118">
        <v>133</v>
      </c>
      <c r="C5118">
        <v>0.77166599999999996</v>
      </c>
      <c r="D5118">
        <v>2.0699999330000001</v>
      </c>
      <c r="E5118">
        <v>30.681555889999998</v>
      </c>
      <c r="F5118">
        <v>-0.25647790799999998</v>
      </c>
      <c r="G5118">
        <v>2.112776336</v>
      </c>
      <c r="H5118">
        <v>0.70130000000000003</v>
      </c>
      <c r="M5118">
        <f t="shared" ca="1" si="675"/>
        <v>1219.9635629827703</v>
      </c>
      <c r="N5118">
        <f t="shared" ca="1" si="676"/>
        <v>132.8322945170614</v>
      </c>
      <c r="O5118">
        <f t="shared" ca="1" si="677"/>
        <v>0.84620246277001532</v>
      </c>
      <c r="P5118">
        <f t="shared" ca="1" si="678"/>
        <v>2.0597523136002964</v>
      </c>
      <c r="Q5118">
        <f t="shared" ca="1" si="679"/>
        <v>29.760926390056746</v>
      </c>
      <c r="R5118">
        <f t="shared" ca="1" si="680"/>
        <v>-0.27446264036466095</v>
      </c>
      <c r="S5118">
        <f t="shared" ca="1" si="681"/>
        <v>2.1323805078321958</v>
      </c>
      <c r="T5118">
        <f t="shared" ca="1" si="682"/>
        <v>0.67158877018052943</v>
      </c>
    </row>
    <row r="5119" spans="1:20" x14ac:dyDescent="0.3">
      <c r="A5119">
        <v>1200</v>
      </c>
      <c r="B5119">
        <v>133</v>
      </c>
      <c r="C5119">
        <v>1.0803324000000001</v>
      </c>
      <c r="D5119">
        <v>2.0499999519999998</v>
      </c>
      <c r="E5119">
        <v>27.439884760000002</v>
      </c>
      <c r="F5119">
        <v>0.23263593299999999</v>
      </c>
      <c r="G5119">
        <v>2.3126981120000001</v>
      </c>
      <c r="H5119">
        <v>0.70130000000000003</v>
      </c>
      <c r="M5119">
        <f t="shared" ca="1" si="675"/>
        <v>1214.1058499257103</v>
      </c>
      <c r="N5119">
        <f t="shared" ca="1" si="676"/>
        <v>132.19001297645812</v>
      </c>
      <c r="O5119">
        <f t="shared" ca="1" si="677"/>
        <v>1.1180422295498429</v>
      </c>
      <c r="P5119">
        <f t="shared" ca="1" si="678"/>
        <v>2.0761649456604179</v>
      </c>
      <c r="Q5119">
        <f t="shared" ca="1" si="679"/>
        <v>27.474110655807056</v>
      </c>
      <c r="R5119">
        <f t="shared" ca="1" si="680"/>
        <v>0.19334609082102211</v>
      </c>
      <c r="S5119">
        <f t="shared" ca="1" si="681"/>
        <v>2.3835861421252127</v>
      </c>
      <c r="T5119">
        <f t="shared" ca="1" si="682"/>
        <v>0.72655143532979705</v>
      </c>
    </row>
    <row r="5120" spans="1:20" x14ac:dyDescent="0.3">
      <c r="A5120">
        <v>1200</v>
      </c>
      <c r="B5120">
        <v>133</v>
      </c>
      <c r="C5120">
        <v>1.7491095999999999</v>
      </c>
      <c r="D5120">
        <v>2.0699999330000001</v>
      </c>
      <c r="E5120">
        <v>24.768836669999999</v>
      </c>
      <c r="F5120">
        <v>0.74720772099999999</v>
      </c>
      <c r="G5120">
        <v>-0.95771503999999996</v>
      </c>
      <c r="H5120">
        <v>0.70130000000000003</v>
      </c>
      <c r="M5120">
        <f t="shared" ca="1" si="675"/>
        <v>1188.5398217109755</v>
      </c>
      <c r="N5120">
        <f t="shared" ca="1" si="676"/>
        <v>132.8704760373848</v>
      </c>
      <c r="O5120">
        <f t="shared" ca="1" si="677"/>
        <v>1.6862822297180438</v>
      </c>
      <c r="P5120">
        <f t="shared" ca="1" si="678"/>
        <v>2.0517993087350215</v>
      </c>
      <c r="Q5120">
        <f t="shared" ca="1" si="679"/>
        <v>26.687404509282384</v>
      </c>
      <c r="R5120">
        <f t="shared" ca="1" si="680"/>
        <v>0.79182524149224898</v>
      </c>
      <c r="S5120">
        <f t="shared" ca="1" si="681"/>
        <v>-1.0960610039300474</v>
      </c>
      <c r="T5120">
        <f t="shared" ca="1" si="682"/>
        <v>0.76792068299680705</v>
      </c>
    </row>
    <row r="5121" spans="1:20" x14ac:dyDescent="0.3">
      <c r="A5121">
        <v>1200</v>
      </c>
      <c r="B5121">
        <v>133</v>
      </c>
      <c r="C5121">
        <v>1.8519984</v>
      </c>
      <c r="D5121">
        <v>1.9900000099999999</v>
      </c>
      <c r="E5121">
        <v>28.148344359999999</v>
      </c>
      <c r="F5121">
        <v>0.31981939999999998</v>
      </c>
      <c r="G5121">
        <v>-1.1219095E-2</v>
      </c>
      <c r="H5121">
        <v>0.70130000000000003</v>
      </c>
      <c r="M5121">
        <f t="shared" ca="1" si="675"/>
        <v>1209.2821369379415</v>
      </c>
      <c r="N5121">
        <f t="shared" ca="1" si="676"/>
        <v>132.89604527565749</v>
      </c>
      <c r="O5121">
        <f t="shared" ca="1" si="677"/>
        <v>1.8872940584830442</v>
      </c>
      <c r="P5121">
        <f t="shared" ca="1" si="678"/>
        <v>1.9829503537428042</v>
      </c>
      <c r="Q5121">
        <f t="shared" ca="1" si="679"/>
        <v>26.734734369985812</v>
      </c>
      <c r="R5121">
        <f t="shared" ca="1" si="680"/>
        <v>0.33236864433324875</v>
      </c>
      <c r="S5121">
        <f t="shared" ca="1" si="681"/>
        <v>-0.10279807260613201</v>
      </c>
      <c r="T5121">
        <f t="shared" ca="1" si="682"/>
        <v>0.77059977441362848</v>
      </c>
    </row>
    <row r="5122" spans="1:20" x14ac:dyDescent="0.3">
      <c r="A5122">
        <v>1200</v>
      </c>
      <c r="B5122">
        <v>133</v>
      </c>
      <c r="C5122">
        <v>1.6976652000000001</v>
      </c>
      <c r="D5122">
        <v>2.1500000950000002</v>
      </c>
      <c r="E5122">
        <v>28.77849428</v>
      </c>
      <c r="F5122">
        <v>0.69327328899999996</v>
      </c>
      <c r="G5122">
        <v>-0.18156280799999999</v>
      </c>
      <c r="H5122">
        <v>0.70130000000000003</v>
      </c>
      <c r="M5122">
        <f t="shared" ref="M5122:M5185" ca="1" si="683">A5122+$W$2*_xlfn.NORM.S.INV(RAND())</f>
        <v>1187.4163120389956</v>
      </c>
      <c r="N5122">
        <f t="shared" ref="N5122:N5185" ca="1" si="684">B5122+$X$2*_xlfn.NORM.S.INV(RAND())</f>
        <v>133.4297993732558</v>
      </c>
      <c r="O5122">
        <f t="shared" ref="O5122:O5185" ca="1" si="685">C5122+$Y$2*_xlfn.NORM.S.INV(RAND())</f>
        <v>1.774920565104819</v>
      </c>
      <c r="P5122">
        <f t="shared" ref="P5122:P5185" ca="1" si="686">D5122+$Z$2*_xlfn.NORM.S.INV(RAND())</f>
        <v>2.1499123248503236</v>
      </c>
      <c r="Q5122">
        <f t="shared" ref="Q5122:Q5185" ca="1" si="687">E5122+$AA$2*_xlfn.NORM.S.INV(RAND())</f>
        <v>29.087884616792415</v>
      </c>
      <c r="R5122">
        <f t="shared" ref="R5122:R5185" ca="1" si="688">F5122+$AB$2*_xlfn.NORM.S.INV(RAND())</f>
        <v>0.72561530111417716</v>
      </c>
      <c r="S5122">
        <f t="shared" ref="S5122:S5185" ca="1" si="689">G5122+$AC$2*_xlfn.NORM.S.INV(RAND())</f>
        <v>-0.1301484248655615</v>
      </c>
      <c r="T5122">
        <f t="shared" ref="T5122:T5185" ca="1" si="690">H5122+$AD$2*_xlfn.NORM.S.INV(RAND())</f>
        <v>0.64823843566059225</v>
      </c>
    </row>
    <row r="5123" spans="1:20" x14ac:dyDescent="0.3">
      <c r="A5123">
        <v>1200</v>
      </c>
      <c r="B5123">
        <v>133</v>
      </c>
      <c r="C5123">
        <v>1.8519984</v>
      </c>
      <c r="D5123">
        <v>2.0899999139999998</v>
      </c>
      <c r="E5123">
        <v>29.44929947</v>
      </c>
      <c r="F5123">
        <v>0.308938877</v>
      </c>
      <c r="G5123">
        <v>1.0235855840000001</v>
      </c>
      <c r="H5123">
        <v>0.70130000000000003</v>
      </c>
      <c r="M5123">
        <f t="shared" ca="1" si="683"/>
        <v>1173.8215319807769</v>
      </c>
      <c r="N5123">
        <f t="shared" ca="1" si="684"/>
        <v>134.10726442357904</v>
      </c>
      <c r="O5123">
        <f t="shared" ca="1" si="685"/>
        <v>1.8199705973705218</v>
      </c>
      <c r="P5123">
        <f t="shared" ca="1" si="686"/>
        <v>2.0704947524537962</v>
      </c>
      <c r="Q5123">
        <f t="shared" ca="1" si="687"/>
        <v>27.46456312242897</v>
      </c>
      <c r="R5123">
        <f t="shared" ca="1" si="688"/>
        <v>0.30355860399559426</v>
      </c>
      <c r="S5123">
        <f t="shared" ca="1" si="689"/>
        <v>0.88732751808684984</v>
      </c>
      <c r="T5123">
        <f t="shared" ca="1" si="690"/>
        <v>0.69962410502883954</v>
      </c>
    </row>
    <row r="5124" spans="1:20" x14ac:dyDescent="0.3">
      <c r="A5124">
        <v>1200</v>
      </c>
      <c r="B5124">
        <v>133</v>
      </c>
      <c r="C5124">
        <v>1.2861100000000001</v>
      </c>
      <c r="D5124">
        <v>2.0899999139999998</v>
      </c>
      <c r="E5124">
        <v>28.19552204</v>
      </c>
      <c r="F5124">
        <v>0.64770608100000004</v>
      </c>
      <c r="G5124">
        <v>3.9764708</v>
      </c>
      <c r="H5124">
        <v>0.70130000000000003</v>
      </c>
      <c r="M5124">
        <f t="shared" ca="1" si="683"/>
        <v>1220.2627547732232</v>
      </c>
      <c r="N5124">
        <f t="shared" ca="1" si="684"/>
        <v>132.74804848540623</v>
      </c>
      <c r="O5124">
        <f t="shared" ca="1" si="685"/>
        <v>1.1502891166774845</v>
      </c>
      <c r="P5124">
        <f t="shared" ca="1" si="686"/>
        <v>2.0989609814466443</v>
      </c>
      <c r="Q5124">
        <f t="shared" ca="1" si="687"/>
        <v>25.806847697469376</v>
      </c>
      <c r="R5124">
        <f t="shared" ca="1" si="688"/>
        <v>0.60661034610513531</v>
      </c>
      <c r="S5124">
        <f t="shared" ca="1" si="689"/>
        <v>3.9834025713276953</v>
      </c>
      <c r="T5124">
        <f t="shared" ca="1" si="690"/>
        <v>0.73984195000362618</v>
      </c>
    </row>
    <row r="5125" spans="1:20" x14ac:dyDescent="0.3">
      <c r="A5125">
        <v>1200</v>
      </c>
      <c r="B5125">
        <v>133</v>
      </c>
      <c r="C5125">
        <v>1.5947764</v>
      </c>
      <c r="D5125">
        <v>2.0499999519999998</v>
      </c>
      <c r="E5125">
        <v>29.04371467</v>
      </c>
      <c r="F5125">
        <v>-0.34358544899999999</v>
      </c>
      <c r="G5125">
        <v>4.6013054909999997</v>
      </c>
      <c r="H5125">
        <v>0.70130000000000003</v>
      </c>
      <c r="M5125">
        <f t="shared" ca="1" si="683"/>
        <v>1188.4232176312451</v>
      </c>
      <c r="N5125">
        <f t="shared" ca="1" si="684"/>
        <v>132.56426669861509</v>
      </c>
      <c r="O5125">
        <f t="shared" ca="1" si="685"/>
        <v>1.6976802073154744</v>
      </c>
      <c r="P5125">
        <f t="shared" ca="1" si="686"/>
        <v>2.1118123294133051</v>
      </c>
      <c r="Q5125">
        <f t="shared" ca="1" si="687"/>
        <v>31.233435601626823</v>
      </c>
      <c r="R5125">
        <f t="shared" ca="1" si="688"/>
        <v>-0.36796355879209852</v>
      </c>
      <c r="S5125">
        <f t="shared" ca="1" si="689"/>
        <v>4.5949522908239375</v>
      </c>
      <c r="T5125">
        <f t="shared" ca="1" si="690"/>
        <v>0.73674193236518337</v>
      </c>
    </row>
    <row r="5126" spans="1:20" x14ac:dyDescent="0.3">
      <c r="A5126">
        <v>1200</v>
      </c>
      <c r="B5126">
        <v>133</v>
      </c>
      <c r="C5126">
        <v>1.5433319999999999</v>
      </c>
      <c r="D5126">
        <v>2.1099998950000001</v>
      </c>
      <c r="E5126">
        <v>29.083398330000001</v>
      </c>
      <c r="F5126">
        <v>0.13965354199999999</v>
      </c>
      <c r="G5126">
        <v>3.2257480940000001</v>
      </c>
      <c r="H5126">
        <v>0.70130000000000003</v>
      </c>
      <c r="M5126">
        <f t="shared" ca="1" si="683"/>
        <v>1192.5762131834106</v>
      </c>
      <c r="N5126">
        <f t="shared" ca="1" si="684"/>
        <v>133.25893056057802</v>
      </c>
      <c r="O5126">
        <f t="shared" ca="1" si="685"/>
        <v>1.4614709640749943</v>
      </c>
      <c r="P5126">
        <f t="shared" ca="1" si="686"/>
        <v>2.1015075078647261</v>
      </c>
      <c r="Q5126">
        <f t="shared" ca="1" si="687"/>
        <v>28.669131634486149</v>
      </c>
      <c r="R5126">
        <f t="shared" ca="1" si="688"/>
        <v>0.1230120403018906</v>
      </c>
      <c r="S5126">
        <f t="shared" ca="1" si="689"/>
        <v>3.2246679187771181</v>
      </c>
      <c r="T5126">
        <f t="shared" ca="1" si="690"/>
        <v>0.65506879902314519</v>
      </c>
    </row>
    <row r="5127" spans="1:20" x14ac:dyDescent="0.3">
      <c r="A5127">
        <v>1200</v>
      </c>
      <c r="B5127">
        <v>133</v>
      </c>
      <c r="C5127">
        <v>0.77166599999999996</v>
      </c>
      <c r="D5127">
        <v>2.1400001049999999</v>
      </c>
      <c r="E5127">
        <v>28.973283980000001</v>
      </c>
      <c r="F5127">
        <v>0.68795973799999999</v>
      </c>
      <c r="G5127">
        <v>-1.4586742530000001</v>
      </c>
      <c r="H5127">
        <v>0.70130000000000003</v>
      </c>
      <c r="M5127">
        <f t="shared" ca="1" si="683"/>
        <v>1196.139167431834</v>
      </c>
      <c r="N5127">
        <f t="shared" ca="1" si="684"/>
        <v>133.27755290188432</v>
      </c>
      <c r="O5127">
        <f t="shared" ca="1" si="685"/>
        <v>0.83005664950505942</v>
      </c>
      <c r="P5127">
        <f t="shared" ca="1" si="686"/>
        <v>2.1378746801355857</v>
      </c>
      <c r="Q5127">
        <f t="shared" ca="1" si="687"/>
        <v>27.60030867831653</v>
      </c>
      <c r="R5127">
        <f t="shared" ca="1" si="688"/>
        <v>0.67387150317915689</v>
      </c>
      <c r="S5127">
        <f t="shared" ca="1" si="689"/>
        <v>-1.5094192755534659</v>
      </c>
      <c r="T5127">
        <f t="shared" ca="1" si="690"/>
        <v>0.71773565247692539</v>
      </c>
    </row>
    <row r="5128" spans="1:20" x14ac:dyDescent="0.3">
      <c r="A5128">
        <v>1200</v>
      </c>
      <c r="B5128">
        <v>133</v>
      </c>
      <c r="C5128">
        <v>1.4918876000000001</v>
      </c>
      <c r="D5128">
        <v>2.1800000669999999</v>
      </c>
      <c r="E5128">
        <v>27.154164250000001</v>
      </c>
      <c r="F5128">
        <v>3.6819126000000001E-2</v>
      </c>
      <c r="G5128">
        <v>0.10116098699999999</v>
      </c>
      <c r="H5128">
        <v>0.70130000000000003</v>
      </c>
      <c r="M5128">
        <f t="shared" ca="1" si="683"/>
        <v>1193.0700078745185</v>
      </c>
      <c r="N5128">
        <f t="shared" ca="1" si="684"/>
        <v>132.71895690295156</v>
      </c>
      <c r="O5128">
        <f t="shared" ca="1" si="685"/>
        <v>1.4981115956535538</v>
      </c>
      <c r="P5128">
        <f t="shared" ca="1" si="686"/>
        <v>2.1482647078920514</v>
      </c>
      <c r="Q5128">
        <f t="shared" ca="1" si="687"/>
        <v>28.880174716556709</v>
      </c>
      <c r="R5128">
        <f t="shared" ca="1" si="688"/>
        <v>-3.6708471684440067E-3</v>
      </c>
      <c r="S5128">
        <f t="shared" ca="1" si="689"/>
        <v>0.12222526508945639</v>
      </c>
      <c r="T5128">
        <f t="shared" ca="1" si="690"/>
        <v>0.76717312814610317</v>
      </c>
    </row>
    <row r="5129" spans="1:20" x14ac:dyDescent="0.3">
      <c r="A5129">
        <v>1200</v>
      </c>
      <c r="B5129">
        <v>133</v>
      </c>
      <c r="C5129">
        <v>0.87455479999999997</v>
      </c>
      <c r="D5129">
        <v>2.079999924</v>
      </c>
      <c r="E5129">
        <v>27.066480250000001</v>
      </c>
      <c r="F5129">
        <v>-0.41399248300000002</v>
      </c>
      <c r="G5129">
        <v>-5.5079241000000001E-2</v>
      </c>
      <c r="H5129">
        <v>0.70130000000000003</v>
      </c>
      <c r="M5129">
        <f t="shared" ca="1" si="683"/>
        <v>1201.4273520108204</v>
      </c>
      <c r="N5129">
        <f t="shared" ca="1" si="684"/>
        <v>132.59273958301875</v>
      </c>
      <c r="O5129">
        <f t="shared" ca="1" si="685"/>
        <v>0.92610557966402129</v>
      </c>
      <c r="P5129">
        <f t="shared" ca="1" si="686"/>
        <v>2.1028429257059438</v>
      </c>
      <c r="Q5129">
        <f t="shared" ca="1" si="687"/>
        <v>28.054105743479433</v>
      </c>
      <c r="R5129">
        <f t="shared" ca="1" si="688"/>
        <v>-0.38186341473064717</v>
      </c>
      <c r="S5129">
        <f t="shared" ca="1" si="689"/>
        <v>1.0163830013352373E-2</v>
      </c>
      <c r="T5129">
        <f t="shared" ca="1" si="690"/>
        <v>0.75798251301345343</v>
      </c>
    </row>
    <row r="5130" spans="1:20" x14ac:dyDescent="0.3">
      <c r="A5130">
        <v>1200</v>
      </c>
      <c r="B5130">
        <v>133</v>
      </c>
      <c r="C5130">
        <v>2.1092203999999999</v>
      </c>
      <c r="D5130">
        <v>2.1500000950000002</v>
      </c>
      <c r="E5130">
        <v>29.778598030000001</v>
      </c>
      <c r="F5130">
        <v>1.0879292599999999</v>
      </c>
      <c r="G5130">
        <v>3.0271114090000002</v>
      </c>
      <c r="H5130">
        <v>0.70130000000000003</v>
      </c>
      <c r="M5130">
        <f t="shared" ca="1" si="683"/>
        <v>1195.9900710803672</v>
      </c>
      <c r="N5130">
        <f t="shared" ca="1" si="684"/>
        <v>133.16504347213225</v>
      </c>
      <c r="O5130">
        <f t="shared" ca="1" si="685"/>
        <v>2.0851374797484445</v>
      </c>
      <c r="P5130">
        <f t="shared" ca="1" si="686"/>
        <v>2.1301669891935133</v>
      </c>
      <c r="Q5130">
        <f t="shared" ca="1" si="687"/>
        <v>28.981054547993992</v>
      </c>
      <c r="R5130">
        <f t="shared" ca="1" si="688"/>
        <v>1.1091355024584666</v>
      </c>
      <c r="S5130">
        <f t="shared" ca="1" si="689"/>
        <v>3.1207525482265459</v>
      </c>
      <c r="T5130">
        <f t="shared" ca="1" si="690"/>
        <v>0.74510828055570866</v>
      </c>
    </row>
    <row r="5131" spans="1:20" x14ac:dyDescent="0.3">
      <c r="A5131">
        <v>1200</v>
      </c>
      <c r="B5131">
        <v>133</v>
      </c>
      <c r="C5131">
        <v>1.6976652000000001</v>
      </c>
      <c r="D5131">
        <v>2.2200000289999999</v>
      </c>
      <c r="E5131">
        <v>28.994582659999999</v>
      </c>
      <c r="F5131">
        <v>1.3943384320000001</v>
      </c>
      <c r="G5131">
        <v>2.8874997699999998</v>
      </c>
      <c r="H5131">
        <v>0.70130000000000003</v>
      </c>
      <c r="M5131">
        <f t="shared" ca="1" si="683"/>
        <v>1197.5586696415414</v>
      </c>
      <c r="N5131">
        <f t="shared" ca="1" si="684"/>
        <v>133.17544826665147</v>
      </c>
      <c r="O5131">
        <f t="shared" ca="1" si="685"/>
        <v>1.6917751747990812</v>
      </c>
      <c r="P5131">
        <f t="shared" ca="1" si="686"/>
        <v>2.2333027007037316</v>
      </c>
      <c r="Q5131">
        <f t="shared" ca="1" si="687"/>
        <v>26.721330681480623</v>
      </c>
      <c r="R5131">
        <f t="shared" ca="1" si="688"/>
        <v>1.3785452010127424</v>
      </c>
      <c r="S5131">
        <f t="shared" ca="1" si="689"/>
        <v>3.0621296449128819</v>
      </c>
      <c r="T5131">
        <f t="shared" ca="1" si="690"/>
        <v>0.7635607439695431</v>
      </c>
    </row>
    <row r="5132" spans="1:20" x14ac:dyDescent="0.3">
      <c r="A5132">
        <v>1200</v>
      </c>
      <c r="B5132">
        <v>133</v>
      </c>
      <c r="C5132">
        <v>1.0803324000000001</v>
      </c>
      <c r="D5132">
        <v>2.1099998950000001</v>
      </c>
      <c r="E5132">
        <v>30.292554630000001</v>
      </c>
      <c r="F5132">
        <v>-0.23649756499999999</v>
      </c>
      <c r="G5132">
        <v>-1.068149163</v>
      </c>
      <c r="H5132">
        <v>0.70130000000000003</v>
      </c>
      <c r="M5132">
        <f t="shared" ca="1" si="683"/>
        <v>1151.0024521744247</v>
      </c>
      <c r="N5132">
        <f t="shared" ca="1" si="684"/>
        <v>133.01638223584865</v>
      </c>
      <c r="O5132">
        <f t="shared" ca="1" si="685"/>
        <v>1.0390481758775634</v>
      </c>
      <c r="P5132">
        <f t="shared" ca="1" si="686"/>
        <v>2.1054754440502741</v>
      </c>
      <c r="Q5132">
        <f t="shared" ca="1" si="687"/>
        <v>27.515280496926742</v>
      </c>
      <c r="R5132">
        <f t="shared" ca="1" si="688"/>
        <v>-0.32152494777775686</v>
      </c>
      <c r="S5132">
        <f t="shared" ca="1" si="689"/>
        <v>-1.0683554234991199</v>
      </c>
      <c r="T5132">
        <f t="shared" ca="1" si="690"/>
        <v>0.65680276542693439</v>
      </c>
    </row>
    <row r="5133" spans="1:20" x14ac:dyDescent="0.3">
      <c r="A5133">
        <v>1200</v>
      </c>
      <c r="B5133">
        <v>133</v>
      </c>
      <c r="C5133">
        <v>2.3149980000000001</v>
      </c>
      <c r="D5133">
        <v>2.2200000289999999</v>
      </c>
      <c r="E5133">
        <v>25.472111139999999</v>
      </c>
      <c r="F5133">
        <v>-1.0275219579999999</v>
      </c>
      <c r="G5133">
        <v>-3.9250508630000001</v>
      </c>
      <c r="H5133">
        <v>0.70130000000000003</v>
      </c>
      <c r="M5133">
        <f t="shared" ca="1" si="683"/>
        <v>1209.5042011989228</v>
      </c>
      <c r="N5133">
        <f t="shared" ca="1" si="684"/>
        <v>132.48625698732044</v>
      </c>
      <c r="O5133">
        <f t="shared" ca="1" si="685"/>
        <v>2.3231845308709178</v>
      </c>
      <c r="P5133">
        <f t="shared" ca="1" si="686"/>
        <v>2.220963592382406</v>
      </c>
      <c r="Q5133">
        <f t="shared" ca="1" si="687"/>
        <v>24.936400804220956</v>
      </c>
      <c r="R5133">
        <f t="shared" ca="1" si="688"/>
        <v>-1.0335287706238456</v>
      </c>
      <c r="S5133">
        <f t="shared" ca="1" si="689"/>
        <v>-3.8902127450071196</v>
      </c>
      <c r="T5133">
        <f t="shared" ca="1" si="690"/>
        <v>0.64832877071785444</v>
      </c>
    </row>
    <row r="5134" spans="1:20" x14ac:dyDescent="0.3">
      <c r="A5134">
        <v>1200</v>
      </c>
      <c r="B5134">
        <v>133</v>
      </c>
      <c r="C5134">
        <v>1.6462208</v>
      </c>
      <c r="D5134">
        <v>2.1800000669999999</v>
      </c>
      <c r="E5134">
        <v>27.024102769999999</v>
      </c>
      <c r="F5134">
        <v>-0.529174162</v>
      </c>
      <c r="G5134">
        <v>-5.7337632430000003</v>
      </c>
      <c r="H5134">
        <v>0.70130000000000003</v>
      </c>
      <c r="M5134">
        <f t="shared" ca="1" si="683"/>
        <v>1232.2964068998001</v>
      </c>
      <c r="N5134">
        <f t="shared" ca="1" si="684"/>
        <v>133.0957414935983</v>
      </c>
      <c r="O5134">
        <f t="shared" ca="1" si="685"/>
        <v>1.6166031358777719</v>
      </c>
      <c r="P5134">
        <f t="shared" ca="1" si="686"/>
        <v>2.2002492857138982</v>
      </c>
      <c r="Q5134">
        <f t="shared" ca="1" si="687"/>
        <v>25.814163895804786</v>
      </c>
      <c r="R5134">
        <f t="shared" ca="1" si="688"/>
        <v>-0.51497124205249256</v>
      </c>
      <c r="S5134">
        <f t="shared" ca="1" si="689"/>
        <v>-5.7689600733293451</v>
      </c>
      <c r="T5134">
        <f t="shared" ca="1" si="690"/>
        <v>0.73370834271216356</v>
      </c>
    </row>
    <row r="5135" spans="1:20" x14ac:dyDescent="0.3">
      <c r="A5135">
        <v>1400</v>
      </c>
      <c r="B5135">
        <v>133</v>
      </c>
      <c r="C5135">
        <v>2.2635535999999998</v>
      </c>
      <c r="D5135">
        <v>2.1400001049999999</v>
      </c>
      <c r="E5135">
        <v>22.204269960000001</v>
      </c>
      <c r="F5135">
        <v>-2.2737173999999999E-2</v>
      </c>
      <c r="G5135">
        <v>-2.5733862999999999E-2</v>
      </c>
      <c r="H5135">
        <v>0.62338000000000005</v>
      </c>
      <c r="M5135">
        <f t="shared" ca="1" si="683"/>
        <v>1410.3451750198019</v>
      </c>
      <c r="N5135">
        <f t="shared" ca="1" si="684"/>
        <v>132.81237197524058</v>
      </c>
      <c r="O5135">
        <f t="shared" ca="1" si="685"/>
        <v>2.2438121089242671</v>
      </c>
      <c r="P5135">
        <f t="shared" ca="1" si="686"/>
        <v>2.123945638547351</v>
      </c>
      <c r="Q5135">
        <f t="shared" ca="1" si="687"/>
        <v>21.284534945022649</v>
      </c>
      <c r="R5135">
        <f t="shared" ca="1" si="688"/>
        <v>-3.3047025137164919E-2</v>
      </c>
      <c r="S5135">
        <f t="shared" ca="1" si="689"/>
        <v>6.9601857443408299E-2</v>
      </c>
      <c r="T5135">
        <f t="shared" ca="1" si="690"/>
        <v>0.71019314194217176</v>
      </c>
    </row>
    <row r="5136" spans="1:20" x14ac:dyDescent="0.3">
      <c r="A5136">
        <v>1400</v>
      </c>
      <c r="B5136">
        <v>133</v>
      </c>
      <c r="C5136">
        <v>2.2121092</v>
      </c>
      <c r="D5136">
        <v>2.3399999139999998</v>
      </c>
      <c r="E5136">
        <v>25.550750950000001</v>
      </c>
      <c r="F5136">
        <v>0.63682365600000002</v>
      </c>
      <c r="G5136">
        <v>3.3185141640000002</v>
      </c>
      <c r="H5136">
        <v>0.62338000000000005</v>
      </c>
      <c r="M5136">
        <f t="shared" ca="1" si="683"/>
        <v>1413.1732481396948</v>
      </c>
      <c r="N5136">
        <f t="shared" ca="1" si="684"/>
        <v>132.79576786101327</v>
      </c>
      <c r="O5136">
        <f t="shared" ca="1" si="685"/>
        <v>2.1994621214317229</v>
      </c>
      <c r="P5136">
        <f t="shared" ca="1" si="686"/>
        <v>2.3031072629158982</v>
      </c>
      <c r="Q5136">
        <f t="shared" ca="1" si="687"/>
        <v>22.756827395912026</v>
      </c>
      <c r="R5136">
        <f t="shared" ca="1" si="688"/>
        <v>0.54498761562834197</v>
      </c>
      <c r="S5136">
        <f t="shared" ca="1" si="689"/>
        <v>3.3479263769237004</v>
      </c>
      <c r="T5136">
        <f t="shared" ca="1" si="690"/>
        <v>0.67770386968440299</v>
      </c>
    </row>
    <row r="5137" spans="1:20" x14ac:dyDescent="0.3">
      <c r="A5137">
        <v>1400</v>
      </c>
      <c r="B5137">
        <v>133</v>
      </c>
      <c r="C5137">
        <v>1.9034428000000001</v>
      </c>
      <c r="D5137">
        <v>2.2300000190000002</v>
      </c>
      <c r="E5137">
        <v>29.526704819999999</v>
      </c>
      <c r="F5137">
        <v>-1.1716049740000001</v>
      </c>
      <c r="G5137">
        <v>-2.727727432</v>
      </c>
      <c r="H5137">
        <v>0.62338000000000005</v>
      </c>
      <c r="M5137">
        <f t="shared" ca="1" si="683"/>
        <v>1393.8242646811063</v>
      </c>
      <c r="N5137">
        <f t="shared" ca="1" si="684"/>
        <v>133.47004390252229</v>
      </c>
      <c r="O5137">
        <f t="shared" ca="1" si="685"/>
        <v>1.9086978200479225</v>
      </c>
      <c r="P5137">
        <f t="shared" ca="1" si="686"/>
        <v>2.2070218980929828</v>
      </c>
      <c r="Q5137">
        <f t="shared" ca="1" si="687"/>
        <v>30.087374637429257</v>
      </c>
      <c r="R5137">
        <f t="shared" ca="1" si="688"/>
        <v>-1.1839255919628218</v>
      </c>
      <c r="S5137">
        <f t="shared" ca="1" si="689"/>
        <v>-2.6994512549935559</v>
      </c>
      <c r="T5137">
        <f t="shared" ca="1" si="690"/>
        <v>0.63585022354148668</v>
      </c>
    </row>
    <row r="5138" spans="1:20" x14ac:dyDescent="0.3">
      <c r="A5138">
        <v>1400</v>
      </c>
      <c r="B5138">
        <v>133</v>
      </c>
      <c r="C5138">
        <v>2.2121092</v>
      </c>
      <c r="D5138">
        <v>2.25</v>
      </c>
      <c r="E5138">
        <v>31.23868336</v>
      </c>
      <c r="F5138">
        <v>0.845901456</v>
      </c>
      <c r="G5138">
        <v>2.6220475300000001</v>
      </c>
      <c r="H5138">
        <v>0.62338000000000005</v>
      </c>
      <c r="M5138">
        <f t="shared" ca="1" si="683"/>
        <v>1389.9379440465955</v>
      </c>
      <c r="N5138">
        <f t="shared" ca="1" si="684"/>
        <v>133.18414717397576</v>
      </c>
      <c r="O5138">
        <f t="shared" ca="1" si="685"/>
        <v>2.2126244749204211</v>
      </c>
      <c r="P5138">
        <f t="shared" ca="1" si="686"/>
        <v>2.2333720281404665</v>
      </c>
      <c r="Q5138">
        <f t="shared" ca="1" si="687"/>
        <v>33.883503449943575</v>
      </c>
      <c r="R5138">
        <f t="shared" ca="1" si="688"/>
        <v>0.83591919837968209</v>
      </c>
      <c r="S5138">
        <f t="shared" ca="1" si="689"/>
        <v>2.689833910311958</v>
      </c>
      <c r="T5138">
        <f t="shared" ca="1" si="690"/>
        <v>0.61097816870263244</v>
      </c>
    </row>
    <row r="5139" spans="1:20" x14ac:dyDescent="0.3">
      <c r="A5139">
        <v>1400</v>
      </c>
      <c r="B5139">
        <v>133</v>
      </c>
      <c r="C5139">
        <v>1.9548871999999999</v>
      </c>
      <c r="D5139">
        <v>2.2699999809999998</v>
      </c>
      <c r="E5139">
        <v>30.757420929999999</v>
      </c>
      <c r="F5139">
        <v>-0.13459929900000001</v>
      </c>
      <c r="G5139">
        <v>3.9418245349999999</v>
      </c>
      <c r="H5139">
        <v>0.62338000000000005</v>
      </c>
      <c r="M5139">
        <f t="shared" ca="1" si="683"/>
        <v>1387.1620456577225</v>
      </c>
      <c r="N5139">
        <f t="shared" ca="1" si="684"/>
        <v>133.05305591326814</v>
      </c>
      <c r="O5139">
        <f t="shared" ca="1" si="685"/>
        <v>1.9437375616733108</v>
      </c>
      <c r="P5139">
        <f t="shared" ca="1" si="686"/>
        <v>2.3025432951448628</v>
      </c>
      <c r="Q5139">
        <f t="shared" ca="1" si="687"/>
        <v>32.596747869823453</v>
      </c>
      <c r="R5139">
        <f t="shared" ca="1" si="688"/>
        <v>-0.14143569381586202</v>
      </c>
      <c r="S5139">
        <f t="shared" ca="1" si="689"/>
        <v>3.8534437297252451</v>
      </c>
      <c r="T5139">
        <f t="shared" ca="1" si="690"/>
        <v>0.62135444558418862</v>
      </c>
    </row>
    <row r="5140" spans="1:20" x14ac:dyDescent="0.3">
      <c r="A5140">
        <v>1400</v>
      </c>
      <c r="B5140">
        <v>133</v>
      </c>
      <c r="C5140">
        <v>1.9548871999999999</v>
      </c>
      <c r="D5140">
        <v>2.3399999139999998</v>
      </c>
      <c r="E5140">
        <v>31.6450794</v>
      </c>
      <c r="F5140">
        <v>0.16899579200000001</v>
      </c>
      <c r="G5140">
        <v>7.1860566000000001E-2</v>
      </c>
      <c r="H5140">
        <v>0.62338000000000005</v>
      </c>
      <c r="M5140">
        <f t="shared" ca="1" si="683"/>
        <v>1402.0507361907403</v>
      </c>
      <c r="N5140">
        <f t="shared" ca="1" si="684"/>
        <v>133.89268980015376</v>
      </c>
      <c r="O5140">
        <f t="shared" ca="1" si="685"/>
        <v>1.9435848483421798</v>
      </c>
      <c r="P5140">
        <f t="shared" ca="1" si="686"/>
        <v>2.3339726792886411</v>
      </c>
      <c r="Q5140">
        <f t="shared" ca="1" si="687"/>
        <v>29.947653178062723</v>
      </c>
      <c r="R5140">
        <f t="shared" ca="1" si="688"/>
        <v>0.16986443434856516</v>
      </c>
      <c r="S5140">
        <f t="shared" ca="1" si="689"/>
        <v>0.20383614862504079</v>
      </c>
      <c r="T5140">
        <f t="shared" ca="1" si="690"/>
        <v>0.66610972749515995</v>
      </c>
    </row>
    <row r="5141" spans="1:20" x14ac:dyDescent="0.3">
      <c r="A5141">
        <v>1400</v>
      </c>
      <c r="B5141">
        <v>133</v>
      </c>
      <c r="C5141">
        <v>1.7491095999999999</v>
      </c>
      <c r="D5141">
        <v>2.4500000480000002</v>
      </c>
      <c r="E5141">
        <v>33.842921080000004</v>
      </c>
      <c r="F5141">
        <v>0.38789748200000002</v>
      </c>
      <c r="G5141">
        <v>-0.46432500700000001</v>
      </c>
      <c r="H5141">
        <v>0.62338000000000005</v>
      </c>
      <c r="M5141">
        <f t="shared" ca="1" si="683"/>
        <v>1405.3401679888007</v>
      </c>
      <c r="N5141">
        <f t="shared" ca="1" si="684"/>
        <v>133.01717190914118</v>
      </c>
      <c r="O5141">
        <f t="shared" ca="1" si="685"/>
        <v>1.7035605221798205</v>
      </c>
      <c r="P5141">
        <f t="shared" ca="1" si="686"/>
        <v>2.4370222504989618</v>
      </c>
      <c r="Q5141">
        <f t="shared" ca="1" si="687"/>
        <v>34.575432847233358</v>
      </c>
      <c r="R5141">
        <f t="shared" ca="1" si="688"/>
        <v>0.4052280774487334</v>
      </c>
      <c r="S5141">
        <f t="shared" ca="1" si="689"/>
        <v>-0.3367745464055325</v>
      </c>
      <c r="T5141">
        <f t="shared" ca="1" si="690"/>
        <v>0.59402941301681622</v>
      </c>
    </row>
    <row r="5142" spans="1:20" x14ac:dyDescent="0.3">
      <c r="A5142">
        <v>1400</v>
      </c>
      <c r="B5142">
        <v>133</v>
      </c>
      <c r="C5142">
        <v>0.87455479999999997</v>
      </c>
      <c r="D5142">
        <v>2.4100000860000002</v>
      </c>
      <c r="E5142">
        <v>33.675255120000003</v>
      </c>
      <c r="F5142">
        <v>-1.0709777899999999</v>
      </c>
      <c r="G5142">
        <v>-4.1192161570000003</v>
      </c>
      <c r="H5142">
        <v>0.62338000000000005</v>
      </c>
      <c r="M5142">
        <f t="shared" ca="1" si="683"/>
        <v>1412.6174623742595</v>
      </c>
      <c r="N5142">
        <f t="shared" ca="1" si="684"/>
        <v>133.11705105303986</v>
      </c>
      <c r="O5142">
        <f t="shared" ca="1" si="685"/>
        <v>0.91211538031332007</v>
      </c>
      <c r="P5142">
        <f t="shared" ca="1" si="686"/>
        <v>2.3728599741418486</v>
      </c>
      <c r="Q5142">
        <f t="shared" ca="1" si="687"/>
        <v>31.320437282791037</v>
      </c>
      <c r="R5142">
        <f t="shared" ca="1" si="688"/>
        <v>-1.1063460884653422</v>
      </c>
      <c r="S5142">
        <f t="shared" ca="1" si="689"/>
        <v>-4.0529454901148636</v>
      </c>
      <c r="T5142">
        <f t="shared" ca="1" si="690"/>
        <v>0.67081001584334687</v>
      </c>
    </row>
    <row r="5143" spans="1:20" x14ac:dyDescent="0.3">
      <c r="A5143">
        <v>1400</v>
      </c>
      <c r="B5143">
        <v>133</v>
      </c>
      <c r="C5143">
        <v>1.2861100000000001</v>
      </c>
      <c r="D5143">
        <v>2.3099999430000002</v>
      </c>
      <c r="E5143">
        <v>33.413111049999998</v>
      </c>
      <c r="F5143">
        <v>0.104903047</v>
      </c>
      <c r="G5143">
        <v>-0.30459948599999997</v>
      </c>
      <c r="H5143">
        <v>0.62338000000000005</v>
      </c>
      <c r="M5143">
        <f t="shared" ca="1" si="683"/>
        <v>1403.1142886959512</v>
      </c>
      <c r="N5143">
        <f t="shared" ca="1" si="684"/>
        <v>132.57093454946201</v>
      </c>
      <c r="O5143">
        <f t="shared" ca="1" si="685"/>
        <v>1.3589617495773167</v>
      </c>
      <c r="P5143">
        <f t="shared" ca="1" si="686"/>
        <v>2.2967716025947817</v>
      </c>
      <c r="Q5143">
        <f t="shared" ca="1" si="687"/>
        <v>31.613515825688765</v>
      </c>
      <c r="R5143">
        <f t="shared" ca="1" si="688"/>
        <v>2.9772031736118934E-2</v>
      </c>
      <c r="S5143">
        <f t="shared" ca="1" si="689"/>
        <v>-0.14834262743535218</v>
      </c>
      <c r="T5143">
        <f t="shared" ca="1" si="690"/>
        <v>0.55056215276040066</v>
      </c>
    </row>
    <row r="5144" spans="1:20" x14ac:dyDescent="0.3">
      <c r="A5144">
        <v>1400</v>
      </c>
      <c r="B5144">
        <v>133</v>
      </c>
      <c r="C5144">
        <v>1.800554</v>
      </c>
      <c r="D5144">
        <v>2.4000000950000002</v>
      </c>
      <c r="E5144">
        <v>34.06888721</v>
      </c>
      <c r="F5144">
        <v>0.71507422399999998</v>
      </c>
      <c r="G5144">
        <v>2.486827661</v>
      </c>
      <c r="H5144">
        <v>0.62338000000000005</v>
      </c>
      <c r="M5144">
        <f t="shared" ca="1" si="683"/>
        <v>1395.4065078006151</v>
      </c>
      <c r="N5144">
        <f t="shared" ca="1" si="684"/>
        <v>132.74788303547669</v>
      </c>
      <c r="O5144">
        <f t="shared" ca="1" si="685"/>
        <v>1.8109519523103053</v>
      </c>
      <c r="P5144">
        <f t="shared" ca="1" si="686"/>
        <v>2.3807042816793262</v>
      </c>
      <c r="Q5144">
        <f t="shared" ca="1" si="687"/>
        <v>34.656006673371124</v>
      </c>
      <c r="R5144">
        <f t="shared" ca="1" si="688"/>
        <v>0.6812791840972976</v>
      </c>
      <c r="S5144">
        <f t="shared" ca="1" si="689"/>
        <v>2.5091345496380688</v>
      </c>
      <c r="T5144">
        <f t="shared" ca="1" si="690"/>
        <v>0.74121748404399579</v>
      </c>
    </row>
    <row r="5145" spans="1:20" x14ac:dyDescent="0.3">
      <c r="A5145">
        <v>1400</v>
      </c>
      <c r="B5145">
        <v>133</v>
      </c>
      <c r="C5145">
        <v>1.8519984</v>
      </c>
      <c r="D5145">
        <v>2.3900001049999999</v>
      </c>
      <c r="E5145">
        <v>34.467646889999997</v>
      </c>
      <c r="F5145">
        <v>0.35169321199999998</v>
      </c>
      <c r="G5145">
        <v>0.92296024899999995</v>
      </c>
      <c r="H5145">
        <v>0.62338000000000005</v>
      </c>
      <c r="M5145">
        <f t="shared" ca="1" si="683"/>
        <v>1397.0740000361673</v>
      </c>
      <c r="N5145">
        <f t="shared" ca="1" si="684"/>
        <v>132.9315120753256</v>
      </c>
      <c r="O5145">
        <f t="shared" ca="1" si="685"/>
        <v>1.8522211070046741</v>
      </c>
      <c r="P5145">
        <f t="shared" ca="1" si="686"/>
        <v>2.3870070712803733</v>
      </c>
      <c r="Q5145">
        <f t="shared" ca="1" si="687"/>
        <v>33.483063081633077</v>
      </c>
      <c r="R5145">
        <f t="shared" ca="1" si="688"/>
        <v>0.31069885734738567</v>
      </c>
      <c r="S5145">
        <f t="shared" ca="1" si="689"/>
        <v>0.87294889054586511</v>
      </c>
      <c r="T5145">
        <f t="shared" ca="1" si="690"/>
        <v>0.65689682814773787</v>
      </c>
    </row>
    <row r="5146" spans="1:20" x14ac:dyDescent="0.3">
      <c r="A5146">
        <v>1400</v>
      </c>
      <c r="B5146">
        <v>133</v>
      </c>
      <c r="C5146">
        <v>1.8519984</v>
      </c>
      <c r="D5146">
        <v>2.4100000860000002</v>
      </c>
      <c r="E5146">
        <v>31.142275789999999</v>
      </c>
      <c r="F5146">
        <v>0.72717429200000006</v>
      </c>
      <c r="G5146">
        <v>1.949078147</v>
      </c>
      <c r="H5146">
        <v>0.62338000000000005</v>
      </c>
      <c r="M5146">
        <f t="shared" ca="1" si="683"/>
        <v>1401.3120802103087</v>
      </c>
      <c r="N5146">
        <f t="shared" ca="1" si="684"/>
        <v>132.8920629637534</v>
      </c>
      <c r="O5146">
        <f t="shared" ca="1" si="685"/>
        <v>1.8238973331753083</v>
      </c>
      <c r="P5146">
        <f t="shared" ca="1" si="686"/>
        <v>2.4186182524800763</v>
      </c>
      <c r="Q5146">
        <f t="shared" ca="1" si="687"/>
        <v>31.749332847002183</v>
      </c>
      <c r="R5146">
        <f t="shared" ca="1" si="688"/>
        <v>0.72781968798109042</v>
      </c>
      <c r="S5146">
        <f t="shared" ca="1" si="689"/>
        <v>1.87266674619689</v>
      </c>
      <c r="T5146">
        <f t="shared" ca="1" si="690"/>
        <v>0.60461101106523385</v>
      </c>
    </row>
    <row r="5147" spans="1:20" x14ac:dyDescent="0.3">
      <c r="A5147">
        <v>1400</v>
      </c>
      <c r="B5147">
        <v>133</v>
      </c>
      <c r="C5147">
        <v>1.3889988</v>
      </c>
      <c r="D5147">
        <v>2.369999886</v>
      </c>
      <c r="E5147">
        <v>30.646767019999999</v>
      </c>
      <c r="F5147">
        <v>-0.32149813700000002</v>
      </c>
      <c r="G5147">
        <v>-5.0713232980000003</v>
      </c>
      <c r="H5147">
        <v>0.62338000000000005</v>
      </c>
      <c r="M5147">
        <f t="shared" ca="1" si="683"/>
        <v>1420.9759958576446</v>
      </c>
      <c r="N5147">
        <f t="shared" ca="1" si="684"/>
        <v>133.42744801715332</v>
      </c>
      <c r="O5147">
        <f t="shared" ca="1" si="685"/>
        <v>1.4165705029699283</v>
      </c>
      <c r="P5147">
        <f t="shared" ca="1" si="686"/>
        <v>2.3899665152834717</v>
      </c>
      <c r="Q5147">
        <f t="shared" ca="1" si="687"/>
        <v>31.08902426871364</v>
      </c>
      <c r="R5147">
        <f t="shared" ca="1" si="688"/>
        <v>-0.25317976557529809</v>
      </c>
      <c r="S5147">
        <f t="shared" ca="1" si="689"/>
        <v>-4.980058643975946</v>
      </c>
      <c r="T5147">
        <f t="shared" ca="1" si="690"/>
        <v>0.63049735604944668</v>
      </c>
    </row>
    <row r="5148" spans="1:20" x14ac:dyDescent="0.3">
      <c r="A5148">
        <v>1400</v>
      </c>
      <c r="B5148">
        <v>133</v>
      </c>
      <c r="C5148">
        <v>1.8519984</v>
      </c>
      <c r="D5148">
        <v>2.369999886</v>
      </c>
      <c r="E5148">
        <v>32.226042380000003</v>
      </c>
      <c r="F5148">
        <v>-0.414462779</v>
      </c>
      <c r="G5148">
        <v>-1.2790436780000001</v>
      </c>
      <c r="H5148">
        <v>0.62338000000000005</v>
      </c>
      <c r="M5148">
        <f t="shared" ca="1" si="683"/>
        <v>1403.6566658958261</v>
      </c>
      <c r="N5148">
        <f t="shared" ca="1" si="684"/>
        <v>133.06841086416017</v>
      </c>
      <c r="O5148">
        <f t="shared" ca="1" si="685"/>
        <v>1.8939104192040157</v>
      </c>
      <c r="P5148">
        <f t="shared" ca="1" si="686"/>
        <v>2.370677172447242</v>
      </c>
      <c r="Q5148">
        <f t="shared" ca="1" si="687"/>
        <v>31.222581958934516</v>
      </c>
      <c r="R5148">
        <f t="shared" ca="1" si="688"/>
        <v>-0.37639139144377598</v>
      </c>
      <c r="S5148">
        <f t="shared" ca="1" si="689"/>
        <v>-1.3224746335114386</v>
      </c>
      <c r="T5148">
        <f t="shared" ca="1" si="690"/>
        <v>0.6363700654461617</v>
      </c>
    </row>
    <row r="5149" spans="1:20" x14ac:dyDescent="0.3">
      <c r="A5149">
        <v>1400</v>
      </c>
      <c r="B5149">
        <v>133</v>
      </c>
      <c r="C5149">
        <v>1.8519984</v>
      </c>
      <c r="D5149">
        <v>2.3199999330000001</v>
      </c>
      <c r="E5149">
        <v>34.139714169999998</v>
      </c>
      <c r="F5149">
        <v>0.79706980400000005</v>
      </c>
      <c r="G5149">
        <v>-1.039033409</v>
      </c>
      <c r="H5149">
        <v>0.62338000000000005</v>
      </c>
      <c r="M5149">
        <f t="shared" ca="1" si="683"/>
        <v>1385.4643094175206</v>
      </c>
      <c r="N5149">
        <f t="shared" ca="1" si="684"/>
        <v>132.68726887661199</v>
      </c>
      <c r="O5149">
        <f t="shared" ca="1" si="685"/>
        <v>1.8354728177651642</v>
      </c>
      <c r="P5149">
        <f t="shared" ca="1" si="686"/>
        <v>2.315718332048474</v>
      </c>
      <c r="Q5149">
        <f t="shared" ca="1" si="687"/>
        <v>35.78254831007542</v>
      </c>
      <c r="R5149">
        <f t="shared" ca="1" si="688"/>
        <v>0.85229640407221108</v>
      </c>
      <c r="S5149">
        <f t="shared" ca="1" si="689"/>
        <v>-0.97761270121271271</v>
      </c>
      <c r="T5149">
        <f t="shared" ca="1" si="690"/>
        <v>0.71823993800185137</v>
      </c>
    </row>
    <row r="5150" spans="1:20" x14ac:dyDescent="0.3">
      <c r="A5150">
        <v>1400</v>
      </c>
      <c r="B5150">
        <v>133</v>
      </c>
      <c r="C5150">
        <v>1.9034428000000001</v>
      </c>
      <c r="D5150">
        <v>2.3499999049999998</v>
      </c>
      <c r="E5150">
        <v>33.386224830000003</v>
      </c>
      <c r="F5150">
        <v>-0.96156752300000004</v>
      </c>
      <c r="G5150">
        <v>1.7427208409999999</v>
      </c>
      <c r="H5150">
        <v>0.62338000000000005</v>
      </c>
      <c r="M5150">
        <f t="shared" ca="1" si="683"/>
        <v>1395.3470743512207</v>
      </c>
      <c r="N5150">
        <f t="shared" ca="1" si="684"/>
        <v>132.71707595552112</v>
      </c>
      <c r="O5150">
        <f t="shared" ca="1" si="685"/>
        <v>1.9546684192401009</v>
      </c>
      <c r="P5150">
        <f t="shared" ca="1" si="686"/>
        <v>2.3400992224603248</v>
      </c>
      <c r="Q5150">
        <f t="shared" ca="1" si="687"/>
        <v>37.279243074096584</v>
      </c>
      <c r="R5150">
        <f t="shared" ca="1" si="688"/>
        <v>-0.92606765561719406</v>
      </c>
      <c r="S5150">
        <f t="shared" ca="1" si="689"/>
        <v>1.7957503469526102</v>
      </c>
      <c r="T5150">
        <f t="shared" ca="1" si="690"/>
        <v>0.75813021908876688</v>
      </c>
    </row>
    <row r="5151" spans="1:20" x14ac:dyDescent="0.3">
      <c r="A5151">
        <v>1400</v>
      </c>
      <c r="B5151">
        <v>133</v>
      </c>
      <c r="C5151">
        <v>0.92599920000000002</v>
      </c>
      <c r="D5151">
        <v>2.289999962</v>
      </c>
      <c r="E5151">
        <v>33.336235879999997</v>
      </c>
      <c r="F5151">
        <v>0.91330419900000004</v>
      </c>
      <c r="G5151">
        <v>1.3427114099999999</v>
      </c>
      <c r="H5151">
        <v>0.62338000000000005</v>
      </c>
      <c r="M5151">
        <f t="shared" ca="1" si="683"/>
        <v>1407.335159639523</v>
      </c>
      <c r="N5151">
        <f t="shared" ca="1" si="684"/>
        <v>132.98966299239078</v>
      </c>
      <c r="O5151">
        <f t="shared" ca="1" si="685"/>
        <v>0.86244736129043575</v>
      </c>
      <c r="P5151">
        <f t="shared" ca="1" si="686"/>
        <v>2.3014163371779794</v>
      </c>
      <c r="Q5151">
        <f t="shared" ca="1" si="687"/>
        <v>32.95690461932665</v>
      </c>
      <c r="R5151">
        <f t="shared" ca="1" si="688"/>
        <v>0.99175365459411102</v>
      </c>
      <c r="S5151">
        <f t="shared" ca="1" si="689"/>
        <v>1.5079343305944097</v>
      </c>
      <c r="T5151">
        <f t="shared" ca="1" si="690"/>
        <v>0.58654357714698258</v>
      </c>
    </row>
    <row r="5152" spans="1:20" x14ac:dyDescent="0.3">
      <c r="A5152">
        <v>1400</v>
      </c>
      <c r="B5152">
        <v>133</v>
      </c>
      <c r="C5152">
        <v>2.057776</v>
      </c>
      <c r="D5152">
        <v>2.3900001049999999</v>
      </c>
      <c r="E5152">
        <v>32.81457374</v>
      </c>
      <c r="F5152">
        <v>1.131411817</v>
      </c>
      <c r="G5152">
        <v>5.9113012769999997</v>
      </c>
      <c r="H5152">
        <v>0.62338000000000005</v>
      </c>
      <c r="M5152">
        <f t="shared" ca="1" si="683"/>
        <v>1388.186708302233</v>
      </c>
      <c r="N5152">
        <f t="shared" ca="1" si="684"/>
        <v>132.78046392555061</v>
      </c>
      <c r="O5152">
        <f t="shared" ca="1" si="685"/>
        <v>2.0377417791046857</v>
      </c>
      <c r="P5152">
        <f t="shared" ca="1" si="686"/>
        <v>2.3938192393271467</v>
      </c>
      <c r="Q5152">
        <f t="shared" ca="1" si="687"/>
        <v>33.960207631813716</v>
      </c>
      <c r="R5152">
        <f t="shared" ca="1" si="688"/>
        <v>1.0646968424744314</v>
      </c>
      <c r="S5152">
        <f t="shared" ca="1" si="689"/>
        <v>5.8372212183517265</v>
      </c>
      <c r="T5152">
        <f t="shared" ca="1" si="690"/>
        <v>0.59604516842044752</v>
      </c>
    </row>
    <row r="5153" spans="1:20" x14ac:dyDescent="0.3">
      <c r="A5153">
        <v>1400</v>
      </c>
      <c r="B5153">
        <v>133</v>
      </c>
      <c r="C5153">
        <v>2.1092203999999999</v>
      </c>
      <c r="D5153">
        <v>2.380000114</v>
      </c>
      <c r="E5153">
        <v>33.068549330000003</v>
      </c>
      <c r="F5153">
        <v>-6.7549617000000006E-2</v>
      </c>
      <c r="G5153">
        <v>1.256860351</v>
      </c>
      <c r="H5153">
        <v>0.62338000000000005</v>
      </c>
      <c r="M5153">
        <f t="shared" ca="1" si="683"/>
        <v>1394.5925255601946</v>
      </c>
      <c r="N5153">
        <f t="shared" ca="1" si="684"/>
        <v>133.54803792297474</v>
      </c>
      <c r="O5153">
        <f t="shared" ca="1" si="685"/>
        <v>2.0777056292794924</v>
      </c>
      <c r="P5153">
        <f t="shared" ca="1" si="686"/>
        <v>2.3843919774848223</v>
      </c>
      <c r="Q5153">
        <f t="shared" ca="1" si="687"/>
        <v>31.419269111861681</v>
      </c>
      <c r="R5153">
        <f t="shared" ca="1" si="688"/>
        <v>-4.3015158545905888E-2</v>
      </c>
      <c r="S5153">
        <f t="shared" ca="1" si="689"/>
        <v>1.1895955703227972</v>
      </c>
      <c r="T5153">
        <f t="shared" ca="1" si="690"/>
        <v>0.59953504008645786</v>
      </c>
    </row>
    <row r="5154" spans="1:20" x14ac:dyDescent="0.3">
      <c r="A5154">
        <v>1400</v>
      </c>
      <c r="B5154">
        <v>133</v>
      </c>
      <c r="C5154">
        <v>2.2121092</v>
      </c>
      <c r="D5154">
        <v>2.420000076</v>
      </c>
      <c r="E5154">
        <v>30.801695030000001</v>
      </c>
      <c r="F5154">
        <v>-0.59817457200000002</v>
      </c>
      <c r="G5154">
        <v>1.583666918</v>
      </c>
      <c r="H5154">
        <v>0.62338000000000005</v>
      </c>
      <c r="M5154">
        <f t="shared" ca="1" si="683"/>
        <v>1407.5245443142512</v>
      </c>
      <c r="N5154">
        <f t="shared" ca="1" si="684"/>
        <v>133.12474598956587</v>
      </c>
      <c r="O5154">
        <f t="shared" ca="1" si="685"/>
        <v>2.1700388678343239</v>
      </c>
      <c r="P5154">
        <f t="shared" ca="1" si="686"/>
        <v>2.4329964512809763</v>
      </c>
      <c r="Q5154">
        <f t="shared" ca="1" si="687"/>
        <v>34.139385247896847</v>
      </c>
      <c r="R5154">
        <f t="shared" ca="1" si="688"/>
        <v>-0.6443390667018758</v>
      </c>
      <c r="S5154">
        <f t="shared" ca="1" si="689"/>
        <v>1.6621382982688091</v>
      </c>
      <c r="T5154">
        <f t="shared" ca="1" si="690"/>
        <v>0.54333539806800535</v>
      </c>
    </row>
    <row r="5155" spans="1:20" x14ac:dyDescent="0.3">
      <c r="A5155">
        <v>1400</v>
      </c>
      <c r="B5155">
        <v>133</v>
      </c>
      <c r="C5155">
        <v>1.9548871999999999</v>
      </c>
      <c r="D5155">
        <v>2.329999924</v>
      </c>
      <c r="E5155">
        <v>29.71333181</v>
      </c>
      <c r="F5155">
        <v>0.77483179099999999</v>
      </c>
      <c r="G5155">
        <v>-0.87933723200000002</v>
      </c>
      <c r="H5155">
        <v>0.62338000000000005</v>
      </c>
      <c r="M5155">
        <f t="shared" ca="1" si="683"/>
        <v>1380.1448843652581</v>
      </c>
      <c r="N5155">
        <f t="shared" ca="1" si="684"/>
        <v>133.17570885334172</v>
      </c>
      <c r="O5155">
        <f t="shared" ca="1" si="685"/>
        <v>1.9117886685434764</v>
      </c>
      <c r="P5155">
        <f t="shared" ca="1" si="686"/>
        <v>2.3347242993992996</v>
      </c>
      <c r="Q5155">
        <f t="shared" ca="1" si="687"/>
        <v>28.378775920266108</v>
      </c>
      <c r="R5155">
        <f t="shared" ca="1" si="688"/>
        <v>0.68203745477041666</v>
      </c>
      <c r="S5155">
        <f t="shared" ca="1" si="689"/>
        <v>-0.9378311821795845</v>
      </c>
      <c r="T5155">
        <f t="shared" ca="1" si="690"/>
        <v>0.60958195987449437</v>
      </c>
    </row>
    <row r="5156" spans="1:20" x14ac:dyDescent="0.3">
      <c r="A5156">
        <v>1400</v>
      </c>
      <c r="B5156">
        <v>133</v>
      </c>
      <c r="C5156">
        <v>1.800554</v>
      </c>
      <c r="D5156">
        <v>2.579999924</v>
      </c>
      <c r="E5156">
        <v>31.694341040000001</v>
      </c>
      <c r="F5156">
        <v>-9.6670061000000002E-2</v>
      </c>
      <c r="G5156">
        <v>0.58638740099999997</v>
      </c>
      <c r="H5156">
        <v>0.62338000000000005</v>
      </c>
      <c r="M5156">
        <f t="shared" ca="1" si="683"/>
        <v>1394.8183983426222</v>
      </c>
      <c r="N5156">
        <f t="shared" ca="1" si="684"/>
        <v>132.75573600711044</v>
      </c>
      <c r="O5156">
        <f t="shared" ca="1" si="685"/>
        <v>1.7548622562629257</v>
      </c>
      <c r="P5156">
        <f t="shared" ca="1" si="686"/>
        <v>2.611245115182693</v>
      </c>
      <c r="Q5156">
        <f t="shared" ca="1" si="687"/>
        <v>32.495120457751959</v>
      </c>
      <c r="R5156">
        <f t="shared" ca="1" si="688"/>
        <v>-3.2951614808040985E-2</v>
      </c>
      <c r="S5156">
        <f t="shared" ca="1" si="689"/>
        <v>0.66100791140333348</v>
      </c>
      <c r="T5156">
        <f t="shared" ca="1" si="690"/>
        <v>0.57408381827569233</v>
      </c>
    </row>
    <row r="5157" spans="1:20" x14ac:dyDescent="0.3">
      <c r="A5157">
        <v>1400</v>
      </c>
      <c r="B5157">
        <v>133</v>
      </c>
      <c r="C5157">
        <v>0.77166599999999996</v>
      </c>
      <c r="D5157">
        <v>2.420000076</v>
      </c>
      <c r="E5157">
        <v>33.853136890000002</v>
      </c>
      <c r="F5157">
        <v>1.335541044</v>
      </c>
      <c r="G5157">
        <v>1.43618654</v>
      </c>
      <c r="H5157">
        <v>0.62338000000000005</v>
      </c>
      <c r="M5157">
        <f t="shared" ca="1" si="683"/>
        <v>1399.4392984135311</v>
      </c>
      <c r="N5157">
        <f t="shared" ca="1" si="684"/>
        <v>133.03466558333062</v>
      </c>
      <c r="O5157">
        <f t="shared" ca="1" si="685"/>
        <v>0.71367473928769298</v>
      </c>
      <c r="P5157">
        <f t="shared" ca="1" si="686"/>
        <v>2.413826576325826</v>
      </c>
      <c r="Q5157">
        <f t="shared" ca="1" si="687"/>
        <v>35.118904821577445</v>
      </c>
      <c r="R5157">
        <f t="shared" ca="1" si="688"/>
        <v>1.3329359834778176</v>
      </c>
      <c r="S5157">
        <f t="shared" ca="1" si="689"/>
        <v>1.3620873788792318</v>
      </c>
      <c r="T5157">
        <f t="shared" ca="1" si="690"/>
        <v>0.61717538807026218</v>
      </c>
    </row>
    <row r="5158" spans="1:20" x14ac:dyDescent="0.3">
      <c r="A5158">
        <v>1400</v>
      </c>
      <c r="B5158">
        <v>133</v>
      </c>
      <c r="C5158">
        <v>1.028888</v>
      </c>
      <c r="D5158">
        <v>2.2999999519999998</v>
      </c>
      <c r="E5158">
        <v>34.223745620000003</v>
      </c>
      <c r="F5158">
        <v>0.267049812</v>
      </c>
      <c r="G5158">
        <v>2.8626559939999998</v>
      </c>
      <c r="H5158">
        <v>0.62338000000000005</v>
      </c>
      <c r="M5158">
        <f t="shared" ca="1" si="683"/>
        <v>1400.8850584910012</v>
      </c>
      <c r="N5158">
        <f t="shared" ca="1" si="684"/>
        <v>132.36812163440933</v>
      </c>
      <c r="O5158">
        <f t="shared" ca="1" si="685"/>
        <v>1.0814860771389589</v>
      </c>
      <c r="P5158">
        <f t="shared" ca="1" si="686"/>
        <v>2.2903954993448719</v>
      </c>
      <c r="Q5158">
        <f t="shared" ca="1" si="687"/>
        <v>36.778155851372439</v>
      </c>
      <c r="R5158">
        <f t="shared" ca="1" si="688"/>
        <v>0.18941969050416013</v>
      </c>
      <c r="S5158">
        <f t="shared" ca="1" si="689"/>
        <v>3.0047236993650328</v>
      </c>
      <c r="T5158">
        <f t="shared" ca="1" si="690"/>
        <v>0.53307320775872613</v>
      </c>
    </row>
    <row r="5159" spans="1:20" x14ac:dyDescent="0.3">
      <c r="A5159">
        <v>1400</v>
      </c>
      <c r="B5159">
        <v>133</v>
      </c>
      <c r="C5159">
        <v>0.87455479999999997</v>
      </c>
      <c r="D5159">
        <v>2.420000076</v>
      </c>
      <c r="E5159">
        <v>35.306559720000003</v>
      </c>
      <c r="F5159">
        <v>-1.8468426E-2</v>
      </c>
      <c r="G5159">
        <v>-0.232644086</v>
      </c>
      <c r="H5159">
        <v>0.62338000000000005</v>
      </c>
      <c r="M5159">
        <f t="shared" ca="1" si="683"/>
        <v>1423.6803314637207</v>
      </c>
      <c r="N5159">
        <f t="shared" ca="1" si="684"/>
        <v>132.32458560389213</v>
      </c>
      <c r="O5159">
        <f t="shared" ca="1" si="685"/>
        <v>0.90496319331110464</v>
      </c>
      <c r="P5159">
        <f t="shared" ca="1" si="686"/>
        <v>2.4315166558007197</v>
      </c>
      <c r="Q5159">
        <f t="shared" ca="1" si="687"/>
        <v>36.373726688529466</v>
      </c>
      <c r="R5159">
        <f t="shared" ca="1" si="688"/>
        <v>-3.5338484033710753E-3</v>
      </c>
      <c r="S5159">
        <f t="shared" ca="1" si="689"/>
        <v>-0.13495246294980617</v>
      </c>
      <c r="T5159">
        <f t="shared" ca="1" si="690"/>
        <v>0.62377837691984261</v>
      </c>
    </row>
    <row r="5160" spans="1:20" x14ac:dyDescent="0.3">
      <c r="A5160">
        <v>1400</v>
      </c>
      <c r="B5160">
        <v>133</v>
      </c>
      <c r="C5160">
        <v>1.800554</v>
      </c>
      <c r="D5160">
        <v>2.5</v>
      </c>
      <c r="E5160">
        <v>35.488618199999998</v>
      </c>
      <c r="F5160">
        <v>0.60817306900000001</v>
      </c>
      <c r="G5160">
        <v>4.8449069720000004</v>
      </c>
      <c r="H5160">
        <v>0.62338000000000005</v>
      </c>
      <c r="M5160">
        <f t="shared" ca="1" si="683"/>
        <v>1410.5137177586394</v>
      </c>
      <c r="N5160">
        <f t="shared" ca="1" si="684"/>
        <v>132.88240446172654</v>
      </c>
      <c r="O5160">
        <f t="shared" ca="1" si="685"/>
        <v>1.8092414539266035</v>
      </c>
      <c r="P5160">
        <f t="shared" ca="1" si="686"/>
        <v>2.5145492995720757</v>
      </c>
      <c r="Q5160">
        <f t="shared" ca="1" si="687"/>
        <v>36.482527939150025</v>
      </c>
      <c r="R5160">
        <f t="shared" ca="1" si="688"/>
        <v>0.64591414455379692</v>
      </c>
      <c r="S5160">
        <f t="shared" ca="1" si="689"/>
        <v>4.8002882372810562</v>
      </c>
      <c r="T5160">
        <f t="shared" ca="1" si="690"/>
        <v>0.60095001346005905</v>
      </c>
    </row>
    <row r="5161" spans="1:20" x14ac:dyDescent="0.3">
      <c r="A5161">
        <v>1400</v>
      </c>
      <c r="B5161">
        <v>133</v>
      </c>
      <c r="C5161">
        <v>1.1317767999999999</v>
      </c>
      <c r="D5161">
        <v>2.4300000669999999</v>
      </c>
      <c r="E5161">
        <v>36.282160169999997</v>
      </c>
      <c r="F5161">
        <v>0.28488390200000002</v>
      </c>
      <c r="G5161">
        <v>2.0065261859999999</v>
      </c>
      <c r="H5161">
        <v>0.62338000000000005</v>
      </c>
      <c r="M5161">
        <f t="shared" ca="1" si="683"/>
        <v>1399.3161414064762</v>
      </c>
      <c r="N5161">
        <f t="shared" ca="1" si="684"/>
        <v>132.69837131724918</v>
      </c>
      <c r="O5161">
        <f t="shared" ca="1" si="685"/>
        <v>1.1680767298021459</v>
      </c>
      <c r="P5161">
        <f t="shared" ca="1" si="686"/>
        <v>2.4360435525940112</v>
      </c>
      <c r="Q5161">
        <f t="shared" ca="1" si="687"/>
        <v>33.618449004265514</v>
      </c>
      <c r="R5161">
        <f t="shared" ca="1" si="688"/>
        <v>0.25233714926220607</v>
      </c>
      <c r="S5161">
        <f t="shared" ca="1" si="689"/>
        <v>2.0707316855027691</v>
      </c>
      <c r="T5161">
        <f t="shared" ca="1" si="690"/>
        <v>0.62870986372004523</v>
      </c>
    </row>
    <row r="5162" spans="1:20" x14ac:dyDescent="0.3">
      <c r="A5162">
        <v>1400</v>
      </c>
      <c r="B5162">
        <v>133</v>
      </c>
      <c r="C5162">
        <v>0.92599920000000002</v>
      </c>
      <c r="D5162">
        <v>2.2999999519999998</v>
      </c>
      <c r="E5162">
        <v>37.021781670000003</v>
      </c>
      <c r="F5162">
        <v>-0.231338826</v>
      </c>
      <c r="G5162">
        <v>-0.44273105099999999</v>
      </c>
      <c r="H5162">
        <v>0.62338000000000005</v>
      </c>
      <c r="M5162">
        <f t="shared" ca="1" si="683"/>
        <v>1393.5516973343692</v>
      </c>
      <c r="N5162">
        <f t="shared" ca="1" si="684"/>
        <v>132.75126341244828</v>
      </c>
      <c r="O5162">
        <f t="shared" ca="1" si="685"/>
        <v>0.96160922970835683</v>
      </c>
      <c r="P5162">
        <f t="shared" ca="1" si="686"/>
        <v>2.2967272895676363</v>
      </c>
      <c r="Q5162">
        <f t="shared" ca="1" si="687"/>
        <v>38.692814450963319</v>
      </c>
      <c r="R5162">
        <f t="shared" ca="1" si="688"/>
        <v>-0.25643652413808338</v>
      </c>
      <c r="S5162">
        <f t="shared" ca="1" si="689"/>
        <v>-0.46372472839046108</v>
      </c>
      <c r="T5162">
        <f t="shared" ca="1" si="690"/>
        <v>0.68718012570360631</v>
      </c>
    </row>
    <row r="5163" spans="1:20" x14ac:dyDescent="0.3">
      <c r="A5163">
        <v>1400</v>
      </c>
      <c r="B5163">
        <v>133</v>
      </c>
      <c r="C5163">
        <v>2.0063316000000002</v>
      </c>
      <c r="D5163">
        <v>2.329999924</v>
      </c>
      <c r="E5163">
        <v>37.487312559999999</v>
      </c>
      <c r="F5163">
        <v>0.52452719299999995</v>
      </c>
      <c r="G5163">
        <v>0.40945425200000002</v>
      </c>
      <c r="H5163">
        <v>0.62338000000000005</v>
      </c>
      <c r="M5163">
        <f t="shared" ca="1" si="683"/>
        <v>1378.5373200625922</v>
      </c>
      <c r="N5163">
        <f t="shared" ca="1" si="684"/>
        <v>133.24291438408537</v>
      </c>
      <c r="O5163">
        <f t="shared" ca="1" si="685"/>
        <v>1.9280176968418301</v>
      </c>
      <c r="P5163">
        <f t="shared" ca="1" si="686"/>
        <v>2.3488175414433927</v>
      </c>
      <c r="Q5163">
        <f t="shared" ca="1" si="687"/>
        <v>33.984870600080264</v>
      </c>
      <c r="R5163">
        <f t="shared" ca="1" si="688"/>
        <v>0.49744375633775678</v>
      </c>
      <c r="S5163">
        <f t="shared" ca="1" si="689"/>
        <v>0.33731040692630482</v>
      </c>
      <c r="T5163">
        <f t="shared" ca="1" si="690"/>
        <v>0.61403068068378419</v>
      </c>
    </row>
    <row r="5164" spans="1:20" x14ac:dyDescent="0.3">
      <c r="A5164">
        <v>1600</v>
      </c>
      <c r="B5164">
        <v>133</v>
      </c>
      <c r="C5164">
        <v>1.5947764</v>
      </c>
      <c r="D5164">
        <v>2.5999999049999998</v>
      </c>
      <c r="E5164">
        <v>35.096083720000003</v>
      </c>
      <c r="F5164">
        <v>0.37663878499999998</v>
      </c>
      <c r="G5164">
        <v>3.9184871819999998</v>
      </c>
      <c r="H5164">
        <v>1.0129999999999999</v>
      </c>
      <c r="M5164">
        <f t="shared" ca="1" si="683"/>
        <v>1609.6057409192929</v>
      </c>
      <c r="N5164">
        <f t="shared" ca="1" si="684"/>
        <v>133.09594209790922</v>
      </c>
      <c r="O5164">
        <f t="shared" ca="1" si="685"/>
        <v>1.6032790502729786</v>
      </c>
      <c r="P5164">
        <f t="shared" ca="1" si="686"/>
        <v>2.5856532808113322</v>
      </c>
      <c r="Q5164">
        <f t="shared" ca="1" si="687"/>
        <v>35.458684041567736</v>
      </c>
      <c r="R5164">
        <f t="shared" ca="1" si="688"/>
        <v>0.38190271512883073</v>
      </c>
      <c r="S5164">
        <f t="shared" ca="1" si="689"/>
        <v>3.7570824970998085</v>
      </c>
      <c r="T5164">
        <f t="shared" ca="1" si="690"/>
        <v>1.0113145770160712</v>
      </c>
    </row>
    <row r="5165" spans="1:20" x14ac:dyDescent="0.3">
      <c r="A5165">
        <v>1600</v>
      </c>
      <c r="B5165">
        <v>133</v>
      </c>
      <c r="C5165">
        <v>1.2861100000000001</v>
      </c>
      <c r="D5165">
        <v>2.3499999049999998</v>
      </c>
      <c r="E5165">
        <v>34.862321389999998</v>
      </c>
      <c r="F5165">
        <v>0.73659132000000005</v>
      </c>
      <c r="G5165">
        <v>0.858730459</v>
      </c>
      <c r="H5165">
        <v>1.0129999999999999</v>
      </c>
      <c r="M5165">
        <f t="shared" ca="1" si="683"/>
        <v>1580.6790465642343</v>
      </c>
      <c r="N5165">
        <f t="shared" ca="1" si="684"/>
        <v>133.33454765926626</v>
      </c>
      <c r="O5165">
        <f t="shared" ca="1" si="685"/>
        <v>1.3827468692647846</v>
      </c>
      <c r="P5165">
        <f t="shared" ca="1" si="686"/>
        <v>2.3385891342946854</v>
      </c>
      <c r="Q5165">
        <f t="shared" ca="1" si="687"/>
        <v>33.500231886125718</v>
      </c>
      <c r="R5165">
        <f t="shared" ca="1" si="688"/>
        <v>0.75142798675970879</v>
      </c>
      <c r="S5165">
        <f t="shared" ca="1" si="689"/>
        <v>0.75736182169643695</v>
      </c>
      <c r="T5165">
        <f t="shared" ca="1" si="690"/>
        <v>1.0331347268018856</v>
      </c>
    </row>
    <row r="5166" spans="1:20" x14ac:dyDescent="0.3">
      <c r="A5166">
        <v>1600</v>
      </c>
      <c r="B5166">
        <v>133</v>
      </c>
      <c r="C5166">
        <v>2.1092203999999999</v>
      </c>
      <c r="D5166">
        <v>2.5899999139999998</v>
      </c>
      <c r="E5166">
        <v>33.847171840000001</v>
      </c>
      <c r="F5166">
        <v>0.28882440599999998</v>
      </c>
      <c r="G5166">
        <v>3.5267295839999999</v>
      </c>
      <c r="H5166">
        <v>1.0129999999999999</v>
      </c>
      <c r="M5166">
        <f t="shared" ca="1" si="683"/>
        <v>1612.2804266231938</v>
      </c>
      <c r="N5166">
        <f t="shared" ca="1" si="684"/>
        <v>132.59576096102666</v>
      </c>
      <c r="O5166">
        <f t="shared" ca="1" si="685"/>
        <v>2.0852148044545205</v>
      </c>
      <c r="P5166">
        <f t="shared" ca="1" si="686"/>
        <v>2.6106259808975465</v>
      </c>
      <c r="Q5166">
        <f t="shared" ca="1" si="687"/>
        <v>33.081702549309128</v>
      </c>
      <c r="R5166">
        <f t="shared" ca="1" si="688"/>
        <v>0.27527781511076438</v>
      </c>
      <c r="S5166">
        <f t="shared" ca="1" si="689"/>
        <v>3.7162951857993836</v>
      </c>
      <c r="T5166">
        <f t="shared" ca="1" si="690"/>
        <v>1.031364507418578</v>
      </c>
    </row>
    <row r="5167" spans="1:20" x14ac:dyDescent="0.3">
      <c r="A5167">
        <v>1600</v>
      </c>
      <c r="B5167">
        <v>133</v>
      </c>
      <c r="C5167">
        <v>2.057776</v>
      </c>
      <c r="D5167">
        <v>2.5</v>
      </c>
      <c r="E5167">
        <v>33.77634123</v>
      </c>
      <c r="F5167">
        <v>-0.38199122400000002</v>
      </c>
      <c r="G5167">
        <v>3.5807643730000001</v>
      </c>
      <c r="H5167">
        <v>1.0129999999999999</v>
      </c>
      <c r="M5167">
        <f t="shared" ca="1" si="683"/>
        <v>1621.6516220303877</v>
      </c>
      <c r="N5167">
        <f t="shared" ca="1" si="684"/>
        <v>133.11256840178319</v>
      </c>
      <c r="O5167">
        <f t="shared" ca="1" si="685"/>
        <v>2.1189225914629302</v>
      </c>
      <c r="P5167">
        <f t="shared" ca="1" si="686"/>
        <v>2.4890305648899589</v>
      </c>
      <c r="Q5167">
        <f t="shared" ca="1" si="687"/>
        <v>33.758813852329581</v>
      </c>
      <c r="R5167">
        <f t="shared" ca="1" si="688"/>
        <v>-0.34789069646348736</v>
      </c>
      <c r="S5167">
        <f t="shared" ca="1" si="689"/>
        <v>3.595215255103815</v>
      </c>
      <c r="T5167">
        <f t="shared" ca="1" si="690"/>
        <v>0.93317379506322828</v>
      </c>
    </row>
    <row r="5168" spans="1:20" x14ac:dyDescent="0.3">
      <c r="A5168">
        <v>1600</v>
      </c>
      <c r="B5168">
        <v>133</v>
      </c>
      <c r="C5168">
        <v>1.4404432</v>
      </c>
      <c r="D5168">
        <v>2.539999962</v>
      </c>
      <c r="E5168">
        <v>31.925758439999999</v>
      </c>
      <c r="F5168">
        <v>0.46643728800000001</v>
      </c>
      <c r="G5168">
        <v>1.4477799730000001</v>
      </c>
      <c r="H5168">
        <v>1.0129999999999999</v>
      </c>
      <c r="M5168">
        <f t="shared" ca="1" si="683"/>
        <v>1580.1717823767101</v>
      </c>
      <c r="N5168">
        <f t="shared" ca="1" si="684"/>
        <v>132.23538448978385</v>
      </c>
      <c r="O5168">
        <f t="shared" ca="1" si="685"/>
        <v>1.452051591427536</v>
      </c>
      <c r="P5168">
        <f t="shared" ca="1" si="686"/>
        <v>2.5333809112721886</v>
      </c>
      <c r="Q5168">
        <f t="shared" ca="1" si="687"/>
        <v>27.937127161227153</v>
      </c>
      <c r="R5168">
        <f t="shared" ca="1" si="688"/>
        <v>0.52474984933725488</v>
      </c>
      <c r="S5168">
        <f t="shared" ca="1" si="689"/>
        <v>1.5302464639033604</v>
      </c>
      <c r="T5168">
        <f t="shared" ca="1" si="690"/>
        <v>1.0105191507299616</v>
      </c>
    </row>
    <row r="5169" spans="1:20" x14ac:dyDescent="0.3">
      <c r="A5169">
        <v>1600</v>
      </c>
      <c r="B5169">
        <v>133</v>
      </c>
      <c r="C5169">
        <v>1.028888</v>
      </c>
      <c r="D5169">
        <v>2.3399999139999998</v>
      </c>
      <c r="E5169">
        <v>31.919609879999999</v>
      </c>
      <c r="F5169">
        <v>0.37093781599999998</v>
      </c>
      <c r="G5169">
        <v>7.7833058790000003</v>
      </c>
      <c r="H5169">
        <v>1.0129999999999999</v>
      </c>
      <c r="M5169">
        <f t="shared" ca="1" si="683"/>
        <v>1600.5302255854633</v>
      </c>
      <c r="N5169">
        <f t="shared" ca="1" si="684"/>
        <v>132.87023957364204</v>
      </c>
      <c r="O5169">
        <f t="shared" ca="1" si="685"/>
        <v>0.98238941994600359</v>
      </c>
      <c r="P5169">
        <f t="shared" ca="1" si="686"/>
        <v>2.3423227587151141</v>
      </c>
      <c r="Q5169">
        <f t="shared" ca="1" si="687"/>
        <v>32.365687091438495</v>
      </c>
      <c r="R5169">
        <f t="shared" ca="1" si="688"/>
        <v>0.39713224908552303</v>
      </c>
      <c r="S5169">
        <f t="shared" ca="1" si="689"/>
        <v>7.8579104062988749</v>
      </c>
      <c r="T5169">
        <f t="shared" ca="1" si="690"/>
        <v>0.94317423829857427</v>
      </c>
    </row>
    <row r="5170" spans="1:20" x14ac:dyDescent="0.3">
      <c r="A5170">
        <v>1600</v>
      </c>
      <c r="B5170">
        <v>133</v>
      </c>
      <c r="C5170">
        <v>0.72022160000000002</v>
      </c>
      <c r="D5170">
        <v>2.4300000669999999</v>
      </c>
      <c r="E5170">
        <v>33.077580480000002</v>
      </c>
      <c r="F5170">
        <v>-0.39943377200000002</v>
      </c>
      <c r="G5170">
        <v>6.0665375880000001</v>
      </c>
      <c r="H5170">
        <v>1.0129999999999999</v>
      </c>
      <c r="M5170">
        <f t="shared" ca="1" si="683"/>
        <v>1601.1145747149858</v>
      </c>
      <c r="N5170">
        <f t="shared" ca="1" si="684"/>
        <v>132.5816521823065</v>
      </c>
      <c r="O5170">
        <f t="shared" ca="1" si="685"/>
        <v>0.79461257607327807</v>
      </c>
      <c r="P5170">
        <f t="shared" ca="1" si="686"/>
        <v>2.4247751295001017</v>
      </c>
      <c r="Q5170">
        <f t="shared" ca="1" si="687"/>
        <v>30.782493735997214</v>
      </c>
      <c r="R5170">
        <f t="shared" ca="1" si="688"/>
        <v>-0.46236692002240998</v>
      </c>
      <c r="S5170">
        <f t="shared" ca="1" si="689"/>
        <v>6.0389873488097212</v>
      </c>
      <c r="T5170">
        <f t="shared" ca="1" si="690"/>
        <v>1.0962816459917912</v>
      </c>
    </row>
    <row r="5171" spans="1:20" x14ac:dyDescent="0.3">
      <c r="A5171">
        <v>1600</v>
      </c>
      <c r="B5171">
        <v>133</v>
      </c>
      <c r="C5171">
        <v>0.25722200000000001</v>
      </c>
      <c r="D5171">
        <v>2.3499999049999998</v>
      </c>
      <c r="E5171">
        <v>31.92264011</v>
      </c>
      <c r="F5171">
        <v>0.46380534800000001</v>
      </c>
      <c r="G5171">
        <v>3.7303416</v>
      </c>
      <c r="H5171">
        <v>1.0129999999999999</v>
      </c>
      <c r="M5171">
        <f t="shared" ca="1" si="683"/>
        <v>1572.5437279983446</v>
      </c>
      <c r="N5171">
        <f t="shared" ca="1" si="684"/>
        <v>133.26051750388041</v>
      </c>
      <c r="O5171">
        <f t="shared" ca="1" si="685"/>
        <v>0.23461381777218063</v>
      </c>
      <c r="P5171">
        <f t="shared" ca="1" si="686"/>
        <v>2.3819643141040201</v>
      </c>
      <c r="Q5171">
        <f t="shared" ca="1" si="687"/>
        <v>30.757094828709334</v>
      </c>
      <c r="R5171">
        <f t="shared" ca="1" si="688"/>
        <v>0.47169358242722115</v>
      </c>
      <c r="S5171">
        <f t="shared" ca="1" si="689"/>
        <v>3.5750264392502551</v>
      </c>
      <c r="T5171">
        <f t="shared" ca="1" si="690"/>
        <v>0.99429263714294369</v>
      </c>
    </row>
    <row r="5172" spans="1:20" x14ac:dyDescent="0.3">
      <c r="A5172">
        <v>1600</v>
      </c>
      <c r="B5172">
        <v>133</v>
      </c>
      <c r="C5172">
        <v>0.72022160000000002</v>
      </c>
      <c r="D5172">
        <v>2.329999924</v>
      </c>
      <c r="E5172">
        <v>33.534953059999999</v>
      </c>
      <c r="F5172">
        <v>0.36867534899999999</v>
      </c>
      <c r="G5172">
        <v>2.4278675810000001</v>
      </c>
      <c r="H5172">
        <v>1.0129999999999999</v>
      </c>
      <c r="M5172">
        <f t="shared" ca="1" si="683"/>
        <v>1646.0919964101192</v>
      </c>
      <c r="N5172">
        <f t="shared" ca="1" si="684"/>
        <v>133.39415336364399</v>
      </c>
      <c r="O5172">
        <f t="shared" ca="1" si="685"/>
        <v>0.75328226123287134</v>
      </c>
      <c r="P5172">
        <f t="shared" ca="1" si="686"/>
        <v>2.3265599512298882</v>
      </c>
      <c r="Q5172">
        <f t="shared" ca="1" si="687"/>
        <v>34.30460325118122</v>
      </c>
      <c r="R5172">
        <f t="shared" ca="1" si="688"/>
        <v>0.46052583573642153</v>
      </c>
      <c r="S5172">
        <f t="shared" ca="1" si="689"/>
        <v>2.3510861791516655</v>
      </c>
      <c r="T5172">
        <f t="shared" ca="1" si="690"/>
        <v>0.99366465945598959</v>
      </c>
    </row>
    <row r="5173" spans="1:20" x14ac:dyDescent="0.3">
      <c r="A5173">
        <v>1600</v>
      </c>
      <c r="B5173">
        <v>133</v>
      </c>
      <c r="C5173">
        <v>0.30866640000000001</v>
      </c>
      <c r="D5173">
        <v>2.3499999049999998</v>
      </c>
      <c r="E5173">
        <v>33.035121029999999</v>
      </c>
      <c r="F5173">
        <v>0.61752278800000004</v>
      </c>
      <c r="G5173">
        <v>1.711528868</v>
      </c>
      <c r="H5173">
        <v>1.0129999999999999</v>
      </c>
      <c r="M5173">
        <f t="shared" ca="1" si="683"/>
        <v>1605.2263821469735</v>
      </c>
      <c r="N5173">
        <f t="shared" ca="1" si="684"/>
        <v>132.72294386545872</v>
      </c>
      <c r="O5173">
        <f t="shared" ca="1" si="685"/>
        <v>0.3791425345932809</v>
      </c>
      <c r="P5173">
        <f t="shared" ca="1" si="686"/>
        <v>2.3602341831644207</v>
      </c>
      <c r="Q5173">
        <f t="shared" ca="1" si="687"/>
        <v>29.403275904365554</v>
      </c>
      <c r="R5173">
        <f t="shared" ca="1" si="688"/>
        <v>0.5887908765352774</v>
      </c>
      <c r="S5173">
        <f t="shared" ca="1" si="689"/>
        <v>1.73138428565789</v>
      </c>
      <c r="T5173">
        <f t="shared" ca="1" si="690"/>
        <v>0.97566904029574009</v>
      </c>
    </row>
    <row r="5174" spans="1:20" x14ac:dyDescent="0.3">
      <c r="A5174">
        <v>1600</v>
      </c>
      <c r="B5174">
        <v>133</v>
      </c>
      <c r="C5174">
        <v>0.41155520000000001</v>
      </c>
      <c r="D5174">
        <v>2.3499999049999998</v>
      </c>
      <c r="E5174">
        <v>31.856399029999999</v>
      </c>
      <c r="F5174">
        <v>0.46826393999999999</v>
      </c>
      <c r="G5174">
        <v>2.5191010820000002</v>
      </c>
      <c r="H5174">
        <v>1.0129999999999999</v>
      </c>
      <c r="M5174">
        <f t="shared" ca="1" si="683"/>
        <v>1609.4576710083088</v>
      </c>
      <c r="N5174">
        <f t="shared" ca="1" si="684"/>
        <v>132.61646528169146</v>
      </c>
      <c r="O5174">
        <f t="shared" ca="1" si="685"/>
        <v>0.3616418149586868</v>
      </c>
      <c r="P5174">
        <f t="shared" ca="1" si="686"/>
        <v>2.3396398371752629</v>
      </c>
      <c r="Q5174">
        <f t="shared" ca="1" si="687"/>
        <v>34.688747459781041</v>
      </c>
      <c r="R5174">
        <f t="shared" ca="1" si="688"/>
        <v>0.48076468727007915</v>
      </c>
      <c r="S5174">
        <f t="shared" ca="1" si="689"/>
        <v>2.5502045822096866</v>
      </c>
      <c r="T5174">
        <f t="shared" ca="1" si="690"/>
        <v>1.0731666385019947</v>
      </c>
    </row>
    <row r="5175" spans="1:20" x14ac:dyDescent="0.3">
      <c r="A5175">
        <v>1600</v>
      </c>
      <c r="B5175">
        <v>133</v>
      </c>
      <c r="C5175">
        <v>0.25722200000000001</v>
      </c>
      <c r="D5175">
        <v>2.329999924</v>
      </c>
      <c r="E5175">
        <v>31.49284621</v>
      </c>
      <c r="F5175">
        <v>0.80972074900000002</v>
      </c>
      <c r="G5175">
        <v>1.4387699940000001</v>
      </c>
      <c r="H5175">
        <v>1.0129999999999999</v>
      </c>
      <c r="M5175">
        <f t="shared" ca="1" si="683"/>
        <v>1585.7614669002942</v>
      </c>
      <c r="N5175">
        <f t="shared" ca="1" si="684"/>
        <v>133.37835545239909</v>
      </c>
      <c r="O5175">
        <f t="shared" ca="1" si="685"/>
        <v>0.15103531439369339</v>
      </c>
      <c r="P5175">
        <f t="shared" ca="1" si="686"/>
        <v>2.3271939485176514</v>
      </c>
      <c r="Q5175">
        <f t="shared" ca="1" si="687"/>
        <v>32.913615886502718</v>
      </c>
      <c r="R5175">
        <f t="shared" ca="1" si="688"/>
        <v>0.77475802101235069</v>
      </c>
      <c r="S5175">
        <f t="shared" ca="1" si="689"/>
        <v>1.51289320423058</v>
      </c>
      <c r="T5175">
        <f t="shared" ca="1" si="690"/>
        <v>0.94507104511718154</v>
      </c>
    </row>
    <row r="5176" spans="1:20" x14ac:dyDescent="0.3">
      <c r="A5176">
        <v>1600</v>
      </c>
      <c r="B5176">
        <v>133</v>
      </c>
      <c r="C5176">
        <v>0.2057776</v>
      </c>
      <c r="D5176">
        <v>2.25</v>
      </c>
      <c r="E5176">
        <v>30.629085369999999</v>
      </c>
      <c r="F5176">
        <v>-0.33297901699999999</v>
      </c>
      <c r="G5176">
        <v>0.68530002000000001</v>
      </c>
      <c r="H5176">
        <v>1.0129999999999999</v>
      </c>
      <c r="M5176">
        <f t="shared" ca="1" si="683"/>
        <v>1594.6705325254511</v>
      </c>
      <c r="N5176">
        <f t="shared" ca="1" si="684"/>
        <v>133.08334103603727</v>
      </c>
      <c r="O5176">
        <f t="shared" ca="1" si="685"/>
        <v>0.21307551721690898</v>
      </c>
      <c r="P5176">
        <f t="shared" ca="1" si="686"/>
        <v>2.2655223560067586</v>
      </c>
      <c r="Q5176">
        <f t="shared" ca="1" si="687"/>
        <v>32.120268568912302</v>
      </c>
      <c r="R5176">
        <f t="shared" ca="1" si="688"/>
        <v>-0.33904947574537408</v>
      </c>
      <c r="S5176">
        <f t="shared" ca="1" si="689"/>
        <v>0.61879518059230676</v>
      </c>
      <c r="T5176">
        <f t="shared" ca="1" si="690"/>
        <v>1.0799539696446372</v>
      </c>
    </row>
    <row r="5177" spans="1:20" x14ac:dyDescent="0.3">
      <c r="A5177">
        <v>1600</v>
      </c>
      <c r="B5177">
        <v>133</v>
      </c>
      <c r="C5177">
        <v>5.1444400000000001E-2</v>
      </c>
      <c r="D5177">
        <v>2.289999962</v>
      </c>
      <c r="E5177">
        <v>30.275187580000001</v>
      </c>
      <c r="F5177">
        <v>-0.69634139900000003</v>
      </c>
      <c r="G5177">
        <v>-3.1805692589999999</v>
      </c>
      <c r="H5177">
        <v>1.0129999999999999</v>
      </c>
      <c r="M5177">
        <f t="shared" ca="1" si="683"/>
        <v>1595.0158606461134</v>
      </c>
      <c r="N5177">
        <f t="shared" ca="1" si="684"/>
        <v>133.25509809618421</v>
      </c>
      <c r="O5177">
        <f t="shared" ca="1" si="685"/>
        <v>0.13432605967363204</v>
      </c>
      <c r="P5177">
        <f t="shared" ca="1" si="686"/>
        <v>2.3069253925682216</v>
      </c>
      <c r="Q5177">
        <f t="shared" ca="1" si="687"/>
        <v>29.090560396754622</v>
      </c>
      <c r="R5177">
        <f t="shared" ca="1" si="688"/>
        <v>-0.68848459771415105</v>
      </c>
      <c r="S5177">
        <f t="shared" ca="1" si="689"/>
        <v>-3.0900603766478709</v>
      </c>
      <c r="T5177">
        <f t="shared" ca="1" si="690"/>
        <v>1.0187588377122634</v>
      </c>
    </row>
    <row r="5178" spans="1:20" x14ac:dyDescent="0.3">
      <c r="A5178">
        <v>1600</v>
      </c>
      <c r="B5178">
        <v>133</v>
      </c>
      <c r="C5178">
        <v>0</v>
      </c>
      <c r="D5178">
        <v>2.2999999519999998</v>
      </c>
      <c r="E5178">
        <v>33.895777629999998</v>
      </c>
      <c r="F5178">
        <v>-0.23644564500000001</v>
      </c>
      <c r="G5178">
        <v>-2.204527761</v>
      </c>
      <c r="H5178">
        <v>1.0129999999999999</v>
      </c>
      <c r="M5178">
        <f t="shared" ca="1" si="683"/>
        <v>1612.5111793062742</v>
      </c>
      <c r="N5178">
        <f t="shared" ca="1" si="684"/>
        <v>132.85224502470123</v>
      </c>
      <c r="O5178">
        <f t="shared" ca="1" si="685"/>
        <v>6.9566413638368473E-3</v>
      </c>
      <c r="P5178">
        <f t="shared" ca="1" si="686"/>
        <v>2.2982405843614284</v>
      </c>
      <c r="Q5178">
        <f t="shared" ca="1" si="687"/>
        <v>34.880616792295342</v>
      </c>
      <c r="R5178">
        <f t="shared" ca="1" si="688"/>
        <v>-0.14042275180724711</v>
      </c>
      <c r="S5178">
        <f t="shared" ca="1" si="689"/>
        <v>-2.1989945443588095</v>
      </c>
      <c r="T5178">
        <f t="shared" ca="1" si="690"/>
        <v>0.90333569335899888</v>
      </c>
    </row>
    <row r="5179" spans="1:20" x14ac:dyDescent="0.3">
      <c r="A5179">
        <v>1600</v>
      </c>
      <c r="B5179">
        <v>133</v>
      </c>
      <c r="C5179">
        <v>5.1444400000000001E-2</v>
      </c>
      <c r="D5179">
        <v>2.2200000289999999</v>
      </c>
      <c r="E5179">
        <v>30.679238340000001</v>
      </c>
      <c r="F5179">
        <v>0.78060286800000001</v>
      </c>
      <c r="G5179">
        <v>1.8359264740000001</v>
      </c>
      <c r="H5179">
        <v>1.0129999999999999</v>
      </c>
      <c r="M5179">
        <f t="shared" ca="1" si="683"/>
        <v>1609.7225923391168</v>
      </c>
      <c r="N5179">
        <f t="shared" ca="1" si="684"/>
        <v>133.01692312799327</v>
      </c>
      <c r="O5179">
        <f t="shared" ca="1" si="685"/>
        <v>9.0482093832470328E-2</v>
      </c>
      <c r="P5179">
        <f t="shared" ca="1" si="686"/>
        <v>2.2262480466800119</v>
      </c>
      <c r="Q5179">
        <f t="shared" ca="1" si="687"/>
        <v>33.456263501926124</v>
      </c>
      <c r="R5179">
        <f t="shared" ca="1" si="688"/>
        <v>0.71261709195557388</v>
      </c>
      <c r="S5179">
        <f t="shared" ca="1" si="689"/>
        <v>1.8349606970908434</v>
      </c>
      <c r="T5179">
        <f t="shared" ca="1" si="690"/>
        <v>0.97934925614429158</v>
      </c>
    </row>
    <row r="5180" spans="1:20" x14ac:dyDescent="0.3">
      <c r="A5180">
        <v>1600</v>
      </c>
      <c r="B5180">
        <v>133</v>
      </c>
      <c r="C5180">
        <v>0</v>
      </c>
      <c r="D5180">
        <v>2.2400000100000002</v>
      </c>
      <c r="E5180">
        <v>28.945412009999998</v>
      </c>
      <c r="F5180">
        <v>4.8835590999999998E-2</v>
      </c>
      <c r="G5180">
        <v>-0.36996778899999999</v>
      </c>
      <c r="H5180">
        <v>1.0129999999999999</v>
      </c>
      <c r="M5180">
        <f t="shared" ca="1" si="683"/>
        <v>1603.2423516328781</v>
      </c>
      <c r="N5180">
        <f t="shared" ca="1" si="684"/>
        <v>132.93638297084021</v>
      </c>
      <c r="O5180">
        <f t="shared" ca="1" si="685"/>
        <v>1.5855581757151415E-2</v>
      </c>
      <c r="P5180">
        <f t="shared" ca="1" si="686"/>
        <v>2.2536923992550619</v>
      </c>
      <c r="Q5180">
        <f t="shared" ca="1" si="687"/>
        <v>28.981546735009214</v>
      </c>
      <c r="R5180">
        <f t="shared" ca="1" si="688"/>
        <v>8.108573014984452E-2</v>
      </c>
      <c r="S5180">
        <f t="shared" ca="1" si="689"/>
        <v>-0.32048265811330701</v>
      </c>
      <c r="T5180">
        <f t="shared" ca="1" si="690"/>
        <v>1.0435597461863915</v>
      </c>
    </row>
    <row r="5181" spans="1:20" x14ac:dyDescent="0.3">
      <c r="A5181">
        <v>1600</v>
      </c>
      <c r="B5181">
        <v>133</v>
      </c>
      <c r="C5181">
        <v>0</v>
      </c>
      <c r="D5181">
        <v>2.3499999049999998</v>
      </c>
      <c r="E5181">
        <v>28.475295060000001</v>
      </c>
      <c r="F5181">
        <v>0.61285758199999996</v>
      </c>
      <c r="G5181">
        <v>-0.74532157099999996</v>
      </c>
      <c r="H5181">
        <v>1.0129999999999999</v>
      </c>
      <c r="M5181">
        <f t="shared" ca="1" si="683"/>
        <v>1588.6065293622962</v>
      </c>
      <c r="N5181">
        <f t="shared" ca="1" si="684"/>
        <v>133.18834460693137</v>
      </c>
      <c r="O5181">
        <f t="shared" ca="1" si="685"/>
        <v>-3.2369137146792759E-3</v>
      </c>
      <c r="P5181">
        <f t="shared" ca="1" si="686"/>
        <v>2.389133096844799</v>
      </c>
      <c r="Q5181">
        <f t="shared" ca="1" si="687"/>
        <v>28.364604836473493</v>
      </c>
      <c r="R5181">
        <f t="shared" ca="1" si="688"/>
        <v>0.54554022447378681</v>
      </c>
      <c r="S5181">
        <f t="shared" ca="1" si="689"/>
        <v>-0.66766443205747128</v>
      </c>
      <c r="T5181">
        <f t="shared" ca="1" si="690"/>
        <v>0.99699138428622458</v>
      </c>
    </row>
    <row r="5182" spans="1:20" x14ac:dyDescent="0.3">
      <c r="A5182">
        <v>1600</v>
      </c>
      <c r="B5182">
        <v>123</v>
      </c>
      <c r="C5182">
        <v>0.61733280000000001</v>
      </c>
      <c r="D5182">
        <v>2.1900000569999998</v>
      </c>
      <c r="E5182">
        <v>30.554522930000001</v>
      </c>
      <c r="F5182">
        <v>-0.419635755</v>
      </c>
      <c r="G5182">
        <v>-1.9465175189999999</v>
      </c>
      <c r="H5182">
        <v>1.0129999999999999</v>
      </c>
      <c r="M5182">
        <f t="shared" ca="1" si="683"/>
        <v>1608.3231260394427</v>
      </c>
      <c r="N5182">
        <f t="shared" ca="1" si="684"/>
        <v>123.17698546001176</v>
      </c>
      <c r="O5182">
        <f t="shared" ca="1" si="685"/>
        <v>0.60761252189884463</v>
      </c>
      <c r="P5182">
        <f t="shared" ca="1" si="686"/>
        <v>2.201476285035382</v>
      </c>
      <c r="Q5182">
        <f t="shared" ca="1" si="687"/>
        <v>30.472053637173637</v>
      </c>
      <c r="R5182">
        <f t="shared" ca="1" si="688"/>
        <v>-0.48525532112639636</v>
      </c>
      <c r="S5182">
        <f t="shared" ca="1" si="689"/>
        <v>-1.8674499390734192</v>
      </c>
      <c r="T5182">
        <f t="shared" ca="1" si="690"/>
        <v>1.0447091553181087</v>
      </c>
    </row>
    <row r="5183" spans="1:20" x14ac:dyDescent="0.3">
      <c r="A5183">
        <v>1600</v>
      </c>
      <c r="B5183">
        <v>100</v>
      </c>
      <c r="C5183">
        <v>0.66877719999999996</v>
      </c>
      <c r="D5183">
        <v>2.3599998950000001</v>
      </c>
      <c r="E5183">
        <v>31.011525129999999</v>
      </c>
      <c r="F5183">
        <v>-0.63237085900000001</v>
      </c>
      <c r="G5183">
        <v>5.029349538</v>
      </c>
      <c r="H5183">
        <v>1.0129999999999999</v>
      </c>
      <c r="M5183">
        <f t="shared" ca="1" si="683"/>
        <v>1595.7081147017841</v>
      </c>
      <c r="N5183">
        <f t="shared" ca="1" si="684"/>
        <v>100.13932573457583</v>
      </c>
      <c r="O5183">
        <f t="shared" ca="1" si="685"/>
        <v>0.73251222529403026</v>
      </c>
      <c r="P5183">
        <f t="shared" ca="1" si="686"/>
        <v>2.353666779792408</v>
      </c>
      <c r="Q5183">
        <f t="shared" ca="1" si="687"/>
        <v>29.079740585273399</v>
      </c>
      <c r="R5183">
        <f t="shared" ca="1" si="688"/>
        <v>-0.60730812892598263</v>
      </c>
      <c r="S5183">
        <f t="shared" ca="1" si="689"/>
        <v>4.7595823835094393</v>
      </c>
      <c r="T5183">
        <f t="shared" ca="1" si="690"/>
        <v>1.0425796051923573</v>
      </c>
    </row>
    <row r="5184" spans="1:20" x14ac:dyDescent="0.3">
      <c r="A5184">
        <v>1600</v>
      </c>
      <c r="B5184">
        <v>126</v>
      </c>
      <c r="C5184">
        <v>0.87455479999999997</v>
      </c>
      <c r="D5184">
        <v>2.380000114</v>
      </c>
      <c r="E5184">
        <v>30.070704939999999</v>
      </c>
      <c r="F5184">
        <v>0.24483221499999999</v>
      </c>
      <c r="G5184">
        <v>1.9786313710000001</v>
      </c>
      <c r="H5184">
        <v>1.0129999999999999</v>
      </c>
      <c r="M5184">
        <f t="shared" ca="1" si="683"/>
        <v>1591.7682552569429</v>
      </c>
      <c r="N5184">
        <f t="shared" ca="1" si="684"/>
        <v>125.47765044391407</v>
      </c>
      <c r="O5184">
        <f t="shared" ca="1" si="685"/>
        <v>0.90497437066955111</v>
      </c>
      <c r="P5184">
        <f t="shared" ca="1" si="686"/>
        <v>2.3680015354310235</v>
      </c>
      <c r="Q5184">
        <f t="shared" ca="1" si="687"/>
        <v>29.842656562477689</v>
      </c>
      <c r="R5184">
        <f t="shared" ca="1" si="688"/>
        <v>0.26247675761094585</v>
      </c>
      <c r="S5184">
        <f t="shared" ca="1" si="689"/>
        <v>1.9429087517767056</v>
      </c>
      <c r="T5184">
        <f t="shared" ca="1" si="690"/>
        <v>0.97230893473772406</v>
      </c>
    </row>
    <row r="5185" spans="1:20" x14ac:dyDescent="0.3">
      <c r="A5185">
        <v>1600</v>
      </c>
      <c r="B5185">
        <v>119</v>
      </c>
      <c r="C5185">
        <v>0.97744359999999997</v>
      </c>
      <c r="D5185">
        <v>2.2799999710000001</v>
      </c>
      <c r="E5185">
        <v>31.336972830000001</v>
      </c>
      <c r="F5185">
        <v>0.16346591299999999</v>
      </c>
      <c r="G5185">
        <v>2.7008874129999998</v>
      </c>
      <c r="H5185">
        <v>1.0129999999999999</v>
      </c>
      <c r="M5185">
        <f t="shared" ca="1" si="683"/>
        <v>1588.0915380797621</v>
      </c>
      <c r="N5185">
        <f t="shared" ca="1" si="684"/>
        <v>118.93063638959332</v>
      </c>
      <c r="O5185">
        <f t="shared" ca="1" si="685"/>
        <v>0.93682417411330321</v>
      </c>
      <c r="P5185">
        <f t="shared" ca="1" si="686"/>
        <v>2.2860281559599862</v>
      </c>
      <c r="Q5185">
        <f t="shared" ca="1" si="687"/>
        <v>34.578382888416293</v>
      </c>
      <c r="R5185">
        <f t="shared" ca="1" si="688"/>
        <v>0.18005359257032913</v>
      </c>
      <c r="S5185">
        <f t="shared" ca="1" si="689"/>
        <v>2.6267674656389874</v>
      </c>
      <c r="T5185">
        <f t="shared" ca="1" si="690"/>
        <v>1.0560780228239184</v>
      </c>
    </row>
    <row r="5186" spans="1:20" x14ac:dyDescent="0.3">
      <c r="A5186">
        <v>1600</v>
      </c>
      <c r="B5186">
        <v>118</v>
      </c>
      <c r="C5186">
        <v>5.1444400000000001E-2</v>
      </c>
      <c r="D5186">
        <v>2.2200000289999999</v>
      </c>
      <c r="E5186">
        <v>30.94980017</v>
      </c>
      <c r="F5186">
        <v>-5.9737683999999999E-2</v>
      </c>
      <c r="G5186">
        <v>1.6945152480000001</v>
      </c>
      <c r="H5186">
        <v>1.0129999999999999</v>
      </c>
      <c r="M5186">
        <f t="shared" ref="M5186:M5249" ca="1" si="691">A5186+$W$2*_xlfn.NORM.S.INV(RAND())</f>
        <v>1572.0842081888341</v>
      </c>
      <c r="N5186">
        <f t="shared" ref="N5186:N5249" ca="1" si="692">B5186+$X$2*_xlfn.NORM.S.INV(RAND())</f>
        <v>118.34527217757889</v>
      </c>
      <c r="O5186">
        <f t="shared" ref="O5186:O5249" ca="1" si="693">C5186+$Y$2*_xlfn.NORM.S.INV(RAND())</f>
        <v>5.6636063294655745E-2</v>
      </c>
      <c r="P5186">
        <f t="shared" ref="P5186:P5249" ca="1" si="694">D5186+$Z$2*_xlfn.NORM.S.INV(RAND())</f>
        <v>2.2356255597063268</v>
      </c>
      <c r="Q5186">
        <f t="shared" ref="Q5186:Q5249" ca="1" si="695">E5186+$AA$2*_xlfn.NORM.S.INV(RAND())</f>
        <v>30.7468274426584</v>
      </c>
      <c r="R5186">
        <f t="shared" ref="R5186:R5249" ca="1" si="696">F5186+$AB$2*_xlfn.NORM.S.INV(RAND())</f>
        <v>-3.1046713851016549E-2</v>
      </c>
      <c r="S5186">
        <f t="shared" ref="S5186:S5249" ca="1" si="697">G5186+$AC$2*_xlfn.NORM.S.INV(RAND())</f>
        <v>1.7574082029680724</v>
      </c>
      <c r="T5186">
        <f t="shared" ref="T5186:T5249" ca="1" si="698">H5186+$AD$2*_xlfn.NORM.S.INV(RAND())</f>
        <v>1.0121336216248389</v>
      </c>
    </row>
    <row r="5187" spans="1:20" x14ac:dyDescent="0.3">
      <c r="A5187">
        <v>1600</v>
      </c>
      <c r="B5187">
        <v>118</v>
      </c>
      <c r="C5187">
        <v>0.36011080000000001</v>
      </c>
      <c r="D5187">
        <v>2.2400000100000002</v>
      </c>
      <c r="E5187">
        <v>32.95325192</v>
      </c>
      <c r="F5187">
        <v>-0.13339048100000001</v>
      </c>
      <c r="G5187">
        <v>3.5871940219999998</v>
      </c>
      <c r="H5187">
        <v>1.0129999999999999</v>
      </c>
      <c r="M5187">
        <f t="shared" ca="1" si="691"/>
        <v>1610.0104829006282</v>
      </c>
      <c r="N5187">
        <f t="shared" ca="1" si="692"/>
        <v>117.811721056282</v>
      </c>
      <c r="O5187">
        <f t="shared" ca="1" si="693"/>
        <v>0.30424641992322388</v>
      </c>
      <c r="P5187">
        <f t="shared" ca="1" si="694"/>
        <v>2.233634519882862</v>
      </c>
      <c r="Q5187">
        <f t="shared" ca="1" si="695"/>
        <v>31.955229121556826</v>
      </c>
      <c r="R5187">
        <f t="shared" ca="1" si="696"/>
        <v>-0.17900246805036379</v>
      </c>
      <c r="S5187">
        <f t="shared" ca="1" si="697"/>
        <v>3.5652187542658127</v>
      </c>
      <c r="T5187">
        <f t="shared" ca="1" si="698"/>
        <v>1.0049216014585984</v>
      </c>
    </row>
    <row r="5188" spans="1:20" x14ac:dyDescent="0.3">
      <c r="A5188">
        <v>1600</v>
      </c>
      <c r="B5188">
        <v>118</v>
      </c>
      <c r="C5188">
        <v>5.1444400000000001E-2</v>
      </c>
      <c r="D5188">
        <v>2.1900000569999998</v>
      </c>
      <c r="E5188">
        <v>32.209342550000002</v>
      </c>
      <c r="F5188">
        <v>0.79144947300000001</v>
      </c>
      <c r="G5188">
        <v>3.901682353</v>
      </c>
      <c r="H5188">
        <v>1.0129999999999999</v>
      </c>
      <c r="M5188">
        <f t="shared" ca="1" si="691"/>
        <v>1593.2920973199855</v>
      </c>
      <c r="N5188">
        <f t="shared" ca="1" si="692"/>
        <v>118.20465449667837</v>
      </c>
      <c r="O5188">
        <f t="shared" ca="1" si="693"/>
        <v>0.10735077062673823</v>
      </c>
      <c r="P5188">
        <f t="shared" ca="1" si="694"/>
        <v>2.183748653123748</v>
      </c>
      <c r="Q5188">
        <f t="shared" ca="1" si="695"/>
        <v>30.849937629308542</v>
      </c>
      <c r="R5188">
        <f t="shared" ca="1" si="696"/>
        <v>0.83588796098269214</v>
      </c>
      <c r="S5188">
        <f t="shared" ca="1" si="697"/>
        <v>3.945293275818845</v>
      </c>
      <c r="T5188">
        <f t="shared" ca="1" si="698"/>
        <v>0.92957985245120511</v>
      </c>
    </row>
    <row r="5189" spans="1:20" x14ac:dyDescent="0.3">
      <c r="A5189">
        <v>1600</v>
      </c>
      <c r="B5189">
        <v>118</v>
      </c>
      <c r="C5189">
        <v>5.1444400000000001E-2</v>
      </c>
      <c r="D5189">
        <v>2.2599999899999998</v>
      </c>
      <c r="E5189">
        <v>32.201509440000002</v>
      </c>
      <c r="F5189">
        <v>-2.2425152E-2</v>
      </c>
      <c r="G5189">
        <v>3.0891624040000001</v>
      </c>
      <c r="H5189">
        <v>1.0129999999999999</v>
      </c>
      <c r="M5189">
        <f t="shared" ca="1" si="691"/>
        <v>1617.9404203816534</v>
      </c>
      <c r="N5189">
        <f t="shared" ca="1" si="692"/>
        <v>118.32765991479138</v>
      </c>
      <c r="O5189">
        <f t="shared" ca="1" si="693"/>
        <v>4.5485410562555353E-2</v>
      </c>
      <c r="P5189">
        <f t="shared" ca="1" si="694"/>
        <v>2.2738974969009336</v>
      </c>
      <c r="Q5189">
        <f t="shared" ca="1" si="695"/>
        <v>34.20312400357578</v>
      </c>
      <c r="R5189">
        <f t="shared" ca="1" si="696"/>
        <v>-3.2579561202295507E-2</v>
      </c>
      <c r="S5189">
        <f t="shared" ca="1" si="697"/>
        <v>3.2198500769033593</v>
      </c>
      <c r="T5189">
        <f t="shared" ca="1" si="698"/>
        <v>1.0028858820371265</v>
      </c>
    </row>
    <row r="5190" spans="1:20" x14ac:dyDescent="0.3">
      <c r="A5190">
        <v>1600</v>
      </c>
      <c r="B5190">
        <v>118</v>
      </c>
      <c r="C5190">
        <v>0</v>
      </c>
      <c r="D5190">
        <v>2.2300000190000002</v>
      </c>
      <c r="E5190">
        <v>30.742770199999999</v>
      </c>
      <c r="F5190">
        <v>1.0620817870000001</v>
      </c>
      <c r="G5190">
        <v>4.6045245469999996</v>
      </c>
      <c r="H5190">
        <v>1.0129999999999999</v>
      </c>
      <c r="M5190">
        <f t="shared" ca="1" si="691"/>
        <v>1603.2889046363125</v>
      </c>
      <c r="N5190">
        <f t="shared" ca="1" si="692"/>
        <v>117.89519230729039</v>
      </c>
      <c r="O5190">
        <f t="shared" ca="1" si="693"/>
        <v>-1.7053045391718726E-2</v>
      </c>
      <c r="P5190">
        <f t="shared" ca="1" si="694"/>
        <v>2.2326310031464214</v>
      </c>
      <c r="Q5190">
        <f t="shared" ca="1" si="695"/>
        <v>30.455463467880325</v>
      </c>
      <c r="R5190">
        <f t="shared" ca="1" si="696"/>
        <v>1.0372725042136621</v>
      </c>
      <c r="S5190">
        <f t="shared" ca="1" si="697"/>
        <v>4.5588080777494078</v>
      </c>
      <c r="T5190">
        <f t="shared" ca="1" si="698"/>
        <v>1.0596188055328402</v>
      </c>
    </row>
    <row r="5191" spans="1:20" x14ac:dyDescent="0.3">
      <c r="A5191">
        <v>1600</v>
      </c>
      <c r="B5191">
        <v>118</v>
      </c>
      <c r="C5191">
        <v>0</v>
      </c>
      <c r="D5191">
        <v>2.289999962</v>
      </c>
      <c r="E5191">
        <v>29.858596649999999</v>
      </c>
      <c r="F5191">
        <v>-0.59711760999999997</v>
      </c>
      <c r="G5191">
        <v>-0.67337097099999998</v>
      </c>
      <c r="H5191">
        <v>1.0129999999999999</v>
      </c>
      <c r="M5191">
        <f t="shared" ca="1" si="691"/>
        <v>1628.3793624073214</v>
      </c>
      <c r="N5191">
        <f t="shared" ca="1" si="692"/>
        <v>118.2261952868501</v>
      </c>
      <c r="O5191">
        <f t="shared" ca="1" si="693"/>
        <v>-5.3035490168204545E-2</v>
      </c>
      <c r="P5191">
        <f t="shared" ca="1" si="694"/>
        <v>2.2572844842991064</v>
      </c>
      <c r="Q5191">
        <f t="shared" ca="1" si="695"/>
        <v>29.121090566403264</v>
      </c>
      <c r="R5191">
        <f t="shared" ca="1" si="696"/>
        <v>-0.51434405823029627</v>
      </c>
      <c r="S5191">
        <f t="shared" ca="1" si="697"/>
        <v>-0.84532102390967745</v>
      </c>
      <c r="T5191">
        <f t="shared" ca="1" si="698"/>
        <v>1.0136725039708074</v>
      </c>
    </row>
    <row r="5192" spans="1:20" x14ac:dyDescent="0.3">
      <c r="A5192">
        <v>1600</v>
      </c>
      <c r="B5192">
        <v>118</v>
      </c>
      <c r="C5192">
        <v>0.2057776</v>
      </c>
      <c r="D5192">
        <v>2.2799999710000001</v>
      </c>
      <c r="E5192">
        <v>30.775539210000002</v>
      </c>
      <c r="F5192">
        <v>1.2568683890000001</v>
      </c>
      <c r="G5192">
        <v>6.9557224000000001E-2</v>
      </c>
      <c r="H5192">
        <v>1.0129999999999999</v>
      </c>
      <c r="M5192">
        <f t="shared" ca="1" si="691"/>
        <v>1632.8025295634041</v>
      </c>
      <c r="N5192">
        <f t="shared" ca="1" si="692"/>
        <v>118.00578474179217</v>
      </c>
      <c r="O5192">
        <f t="shared" ca="1" si="693"/>
        <v>0.20188800620318625</v>
      </c>
      <c r="P5192">
        <f t="shared" ca="1" si="694"/>
        <v>2.3153256264332343</v>
      </c>
      <c r="Q5192">
        <f t="shared" ca="1" si="695"/>
        <v>31.404833588375592</v>
      </c>
      <c r="R5192">
        <f t="shared" ca="1" si="696"/>
        <v>1.2172572800244807</v>
      </c>
      <c r="S5192">
        <f t="shared" ca="1" si="697"/>
        <v>0.18257634723178146</v>
      </c>
      <c r="T5192">
        <f t="shared" ca="1" si="698"/>
        <v>1.1064106569539622</v>
      </c>
    </row>
    <row r="5193" spans="1:20" x14ac:dyDescent="0.3">
      <c r="A5193">
        <v>1600</v>
      </c>
      <c r="B5193">
        <v>118</v>
      </c>
      <c r="C5193">
        <v>0</v>
      </c>
      <c r="D5193">
        <v>2.2200000289999999</v>
      </c>
      <c r="E5193">
        <v>30.204823900000001</v>
      </c>
      <c r="F5193">
        <v>0.80444864900000002</v>
      </c>
      <c r="G5193">
        <v>7.0873017689999998</v>
      </c>
      <c r="H5193">
        <v>1.0129999999999999</v>
      </c>
      <c r="M5193">
        <f t="shared" ca="1" si="691"/>
        <v>1602.5529975426607</v>
      </c>
      <c r="N5193">
        <f t="shared" ca="1" si="692"/>
        <v>118.27912128504664</v>
      </c>
      <c r="O5193">
        <f t="shared" ca="1" si="693"/>
        <v>-1.3516384941468763E-2</v>
      </c>
      <c r="P5193">
        <f t="shared" ca="1" si="694"/>
        <v>2.1758138975153369</v>
      </c>
      <c r="Q5193">
        <f t="shared" ca="1" si="695"/>
        <v>31.338735752180451</v>
      </c>
      <c r="R5193">
        <f t="shared" ca="1" si="696"/>
        <v>0.78820268771387481</v>
      </c>
      <c r="S5193">
        <f t="shared" ca="1" si="697"/>
        <v>7.1716197949443004</v>
      </c>
      <c r="T5193">
        <f t="shared" ca="1" si="698"/>
        <v>1.0243475916997578</v>
      </c>
    </row>
    <row r="5194" spans="1:20" x14ac:dyDescent="0.3">
      <c r="A5194">
        <v>1600</v>
      </c>
      <c r="B5194">
        <v>118</v>
      </c>
      <c r="C5194">
        <v>0.2057776</v>
      </c>
      <c r="D5194">
        <v>2.210000038</v>
      </c>
      <c r="E5194">
        <v>30.102537959999999</v>
      </c>
      <c r="F5194">
        <v>0.60167067500000004</v>
      </c>
      <c r="G5194">
        <v>7.4674139769999996</v>
      </c>
      <c r="H5194">
        <v>1.0129999999999999</v>
      </c>
      <c r="M5194">
        <f t="shared" ca="1" si="691"/>
        <v>1602.2232759853307</v>
      </c>
      <c r="N5194">
        <f t="shared" ca="1" si="692"/>
        <v>118.21274111407358</v>
      </c>
      <c r="O5194">
        <f t="shared" ca="1" si="693"/>
        <v>0.1538663851968437</v>
      </c>
      <c r="P5194">
        <f t="shared" ca="1" si="694"/>
        <v>2.2122456409718882</v>
      </c>
      <c r="Q5194">
        <f t="shared" ca="1" si="695"/>
        <v>30.232454982791428</v>
      </c>
      <c r="R5194">
        <f t="shared" ca="1" si="696"/>
        <v>0.60822900616184528</v>
      </c>
      <c r="S5194">
        <f t="shared" ca="1" si="697"/>
        <v>7.631528508079584</v>
      </c>
      <c r="T5194">
        <f t="shared" ca="1" si="698"/>
        <v>1.0205593490922777</v>
      </c>
    </row>
    <row r="5195" spans="1:20" x14ac:dyDescent="0.3">
      <c r="A5195">
        <v>1800</v>
      </c>
      <c r="B5195">
        <v>118</v>
      </c>
      <c r="C5195">
        <v>0</v>
      </c>
      <c r="D5195">
        <v>2.289999962</v>
      </c>
      <c r="E5195">
        <v>30.253914810000001</v>
      </c>
      <c r="F5195">
        <v>-0.14446289900000001</v>
      </c>
      <c r="G5195">
        <v>-1.4137617339999999</v>
      </c>
      <c r="H5195">
        <v>2.1818</v>
      </c>
      <c r="M5195">
        <f t="shared" ca="1" si="691"/>
        <v>1821.4989223588057</v>
      </c>
      <c r="N5195">
        <f t="shared" ca="1" si="692"/>
        <v>117.6122740646753</v>
      </c>
      <c r="O5195">
        <f t="shared" ca="1" si="693"/>
        <v>-3.026533247078278E-2</v>
      </c>
      <c r="P5195">
        <f t="shared" ca="1" si="694"/>
        <v>2.3017273607053355</v>
      </c>
      <c r="Q5195">
        <f t="shared" ca="1" si="695"/>
        <v>30.947245509218344</v>
      </c>
      <c r="R5195">
        <f t="shared" ca="1" si="696"/>
        <v>-0.11927891841334813</v>
      </c>
      <c r="S5195">
        <f t="shared" ca="1" si="697"/>
        <v>-1.4983810387167806</v>
      </c>
      <c r="T5195">
        <f t="shared" ca="1" si="698"/>
        <v>2.2402786870903517</v>
      </c>
    </row>
    <row r="5196" spans="1:20" x14ac:dyDescent="0.3">
      <c r="A5196">
        <v>1800</v>
      </c>
      <c r="B5196">
        <v>118</v>
      </c>
      <c r="C5196">
        <v>0</v>
      </c>
      <c r="D5196">
        <v>2.1099998950000001</v>
      </c>
      <c r="E5196">
        <v>30.60607598</v>
      </c>
      <c r="F5196">
        <v>0.16911163700000001</v>
      </c>
      <c r="G5196">
        <v>-3.6828544139999999</v>
      </c>
      <c r="H5196">
        <v>2.1818</v>
      </c>
      <c r="M5196">
        <f t="shared" ca="1" si="691"/>
        <v>1794.6311693072955</v>
      </c>
      <c r="N5196">
        <f t="shared" ca="1" si="692"/>
        <v>118.06279817165536</v>
      </c>
      <c r="O5196">
        <f t="shared" ca="1" si="693"/>
        <v>2.5595812714379846E-2</v>
      </c>
      <c r="P5196">
        <f t="shared" ca="1" si="694"/>
        <v>2.1265902960596414</v>
      </c>
      <c r="Q5196">
        <f t="shared" ca="1" si="695"/>
        <v>33.563725486283687</v>
      </c>
      <c r="R5196">
        <f t="shared" ca="1" si="696"/>
        <v>0.20566763568022967</v>
      </c>
      <c r="S5196">
        <f t="shared" ca="1" si="697"/>
        <v>-3.6693492531689569</v>
      </c>
      <c r="T5196">
        <f t="shared" ca="1" si="698"/>
        <v>2.201244500161434</v>
      </c>
    </row>
    <row r="5197" spans="1:20" x14ac:dyDescent="0.3">
      <c r="A5197">
        <v>1800</v>
      </c>
      <c r="B5197">
        <v>118</v>
      </c>
      <c r="C5197">
        <v>0</v>
      </c>
      <c r="D5197">
        <v>2.4400000569999998</v>
      </c>
      <c r="E5197">
        <v>31.230220190000001</v>
      </c>
      <c r="F5197">
        <v>5.6315692000000001E-2</v>
      </c>
      <c r="G5197">
        <v>-3.2946320650000001</v>
      </c>
      <c r="H5197">
        <v>2.1818</v>
      </c>
      <c r="M5197">
        <f t="shared" ca="1" si="691"/>
        <v>1793.661684226895</v>
      </c>
      <c r="N5197">
        <f t="shared" ca="1" si="692"/>
        <v>117.69787885848501</v>
      </c>
      <c r="O5197">
        <f t="shared" ca="1" si="693"/>
        <v>-5.5583651473643907E-2</v>
      </c>
      <c r="P5197">
        <f t="shared" ca="1" si="694"/>
        <v>2.4305260435288463</v>
      </c>
      <c r="Q5197">
        <f t="shared" ca="1" si="695"/>
        <v>33.042070652707778</v>
      </c>
      <c r="R5197">
        <f t="shared" ca="1" si="696"/>
        <v>3.2673854924323058E-2</v>
      </c>
      <c r="S5197">
        <f t="shared" ca="1" si="697"/>
        <v>-3.2528009306619086</v>
      </c>
      <c r="T5197">
        <f t="shared" ca="1" si="698"/>
        <v>2.1563947612183298</v>
      </c>
    </row>
    <row r="5198" spans="1:20" x14ac:dyDescent="0.3">
      <c r="A5198">
        <v>1800</v>
      </c>
      <c r="B5198">
        <v>118</v>
      </c>
      <c r="C5198">
        <v>0</v>
      </c>
      <c r="D5198">
        <v>2.579999924</v>
      </c>
      <c r="E5198">
        <v>33.077279099999998</v>
      </c>
      <c r="F5198">
        <v>-0.30307381</v>
      </c>
      <c r="G5198">
        <v>2.4897624669999998</v>
      </c>
      <c r="H5198">
        <v>2.1818</v>
      </c>
      <c r="M5198">
        <f t="shared" ca="1" si="691"/>
        <v>1812.379523612645</v>
      </c>
      <c r="N5198">
        <f t="shared" ca="1" si="692"/>
        <v>118.14756749057916</v>
      </c>
      <c r="O5198">
        <f t="shared" ca="1" si="693"/>
        <v>-2.3733287759164737E-2</v>
      </c>
      <c r="P5198">
        <f t="shared" ca="1" si="694"/>
        <v>2.5654957115567294</v>
      </c>
      <c r="Q5198">
        <f t="shared" ca="1" si="695"/>
        <v>31.433255474999825</v>
      </c>
      <c r="R5198">
        <f t="shared" ca="1" si="696"/>
        <v>-0.28305287891077896</v>
      </c>
      <c r="S5198">
        <f t="shared" ca="1" si="697"/>
        <v>2.4014776599948338</v>
      </c>
      <c r="T5198">
        <f t="shared" ca="1" si="698"/>
        <v>2.1016716683065377</v>
      </c>
    </row>
    <row r="5199" spans="1:20" x14ac:dyDescent="0.3">
      <c r="A5199">
        <v>1800</v>
      </c>
      <c r="B5199">
        <v>118</v>
      </c>
      <c r="C5199">
        <v>0.1543332</v>
      </c>
      <c r="D5199">
        <v>2.6400001049999999</v>
      </c>
      <c r="E5199">
        <v>30.976685759999999</v>
      </c>
      <c r="F5199">
        <v>-0.192918161</v>
      </c>
      <c r="G5199">
        <v>0.84001082599999999</v>
      </c>
      <c r="H5199">
        <v>2.1818</v>
      </c>
      <c r="M5199">
        <f t="shared" ca="1" si="691"/>
        <v>1798.6200480198841</v>
      </c>
      <c r="N5199">
        <f t="shared" ca="1" si="692"/>
        <v>117.69552425360575</v>
      </c>
      <c r="O5199">
        <f t="shared" ca="1" si="693"/>
        <v>6.7231423145771477E-2</v>
      </c>
      <c r="P5199">
        <f t="shared" ca="1" si="694"/>
        <v>2.6737035645430018</v>
      </c>
      <c r="Q5199">
        <f t="shared" ca="1" si="695"/>
        <v>31.40546311230052</v>
      </c>
      <c r="R5199">
        <f t="shared" ca="1" si="696"/>
        <v>-0.17283104061563168</v>
      </c>
      <c r="S5199">
        <f t="shared" ca="1" si="697"/>
        <v>0.77200524765805911</v>
      </c>
      <c r="T5199">
        <f t="shared" ca="1" si="698"/>
        <v>2.2298453355380023</v>
      </c>
    </row>
    <row r="5200" spans="1:20" x14ac:dyDescent="0.3">
      <c r="A5200">
        <v>1800</v>
      </c>
      <c r="B5200">
        <v>118</v>
      </c>
      <c r="C5200">
        <v>0.66877719999999996</v>
      </c>
      <c r="D5200">
        <v>2.5099999899999998</v>
      </c>
      <c r="E5200">
        <v>31.949887669999999</v>
      </c>
      <c r="F5200">
        <v>0.25615662700000003</v>
      </c>
      <c r="G5200">
        <v>4.6430613770000004</v>
      </c>
      <c r="H5200">
        <v>2.1818</v>
      </c>
      <c r="M5200">
        <f t="shared" ca="1" si="691"/>
        <v>1822.7713813803491</v>
      </c>
      <c r="N5200">
        <f t="shared" ca="1" si="692"/>
        <v>118.18950336159736</v>
      </c>
      <c r="O5200">
        <f t="shared" ca="1" si="693"/>
        <v>0.56347023542787478</v>
      </c>
      <c r="P5200">
        <f t="shared" ca="1" si="694"/>
        <v>2.525102518963052</v>
      </c>
      <c r="Q5200">
        <f t="shared" ca="1" si="695"/>
        <v>31.398234505715308</v>
      </c>
      <c r="R5200">
        <f t="shared" ca="1" si="696"/>
        <v>0.18473781190870153</v>
      </c>
      <c r="S5200">
        <f t="shared" ca="1" si="697"/>
        <v>4.7680812607058245</v>
      </c>
      <c r="T5200">
        <f t="shared" ca="1" si="698"/>
        <v>2.12921059159433</v>
      </c>
    </row>
    <row r="5201" spans="1:20" x14ac:dyDescent="0.3">
      <c r="A5201">
        <v>1800</v>
      </c>
      <c r="B5201">
        <v>118</v>
      </c>
      <c r="C5201">
        <v>5.1444400000000001E-2</v>
      </c>
      <c r="D5201">
        <v>2.630000114</v>
      </c>
      <c r="E5201">
        <v>32.1053797</v>
      </c>
      <c r="F5201">
        <v>0.57888190299999998</v>
      </c>
      <c r="G5201">
        <v>6.4630806700000001</v>
      </c>
      <c r="H5201">
        <v>2.1818</v>
      </c>
      <c r="M5201">
        <f t="shared" ca="1" si="691"/>
        <v>1801.2076505050989</v>
      </c>
      <c r="N5201">
        <f t="shared" ca="1" si="692"/>
        <v>117.85073137662263</v>
      </c>
      <c r="O5201">
        <f t="shared" ca="1" si="693"/>
        <v>7.6193938244464091E-2</v>
      </c>
      <c r="P5201">
        <f t="shared" ca="1" si="694"/>
        <v>2.6240895431307596</v>
      </c>
      <c r="Q5201">
        <f t="shared" ca="1" si="695"/>
        <v>32.150295130722114</v>
      </c>
      <c r="R5201">
        <f t="shared" ca="1" si="696"/>
        <v>0.6140665535049793</v>
      </c>
      <c r="S5201">
        <f t="shared" ca="1" si="697"/>
        <v>6.4779605832722176</v>
      </c>
      <c r="T5201">
        <f t="shared" ca="1" si="698"/>
        <v>2.0050438741192886</v>
      </c>
    </row>
    <row r="5202" spans="1:20" x14ac:dyDescent="0.3">
      <c r="A5202">
        <v>1800</v>
      </c>
      <c r="B5202">
        <v>118</v>
      </c>
      <c r="C5202">
        <v>0.36011080000000001</v>
      </c>
      <c r="D5202">
        <v>2.6600000860000002</v>
      </c>
      <c r="E5202">
        <v>31.229592589999999</v>
      </c>
      <c r="F5202">
        <v>1.0221672049999999</v>
      </c>
      <c r="G5202">
        <v>2.901219974</v>
      </c>
      <c r="H5202">
        <v>2.1818</v>
      </c>
      <c r="M5202">
        <f t="shared" ca="1" si="691"/>
        <v>1778.7741327429751</v>
      </c>
      <c r="N5202">
        <f t="shared" ca="1" si="692"/>
        <v>118.17400207876653</v>
      </c>
      <c r="O5202">
        <f t="shared" ca="1" si="693"/>
        <v>0.35941598001428032</v>
      </c>
      <c r="P5202">
        <f t="shared" ca="1" si="694"/>
        <v>2.6392304293916347</v>
      </c>
      <c r="Q5202">
        <f t="shared" ca="1" si="695"/>
        <v>30.80113556552871</v>
      </c>
      <c r="R5202">
        <f t="shared" ca="1" si="696"/>
        <v>0.96520728846309534</v>
      </c>
      <c r="S5202">
        <f t="shared" ca="1" si="697"/>
        <v>3.1427496894332045</v>
      </c>
      <c r="T5202">
        <f t="shared" ca="1" si="698"/>
        <v>2.0965139608198169</v>
      </c>
    </row>
    <row r="5203" spans="1:20" x14ac:dyDescent="0.3">
      <c r="A5203">
        <v>1800</v>
      </c>
      <c r="B5203">
        <v>118</v>
      </c>
      <c r="C5203">
        <v>0</v>
      </c>
      <c r="D5203">
        <v>2.6099998950000001</v>
      </c>
      <c r="E5203">
        <v>33.807448530000002</v>
      </c>
      <c r="F5203">
        <v>0.42120485200000002</v>
      </c>
      <c r="G5203">
        <v>6.5002455540000001</v>
      </c>
      <c r="H5203">
        <v>2.1818</v>
      </c>
      <c r="M5203">
        <f t="shared" ca="1" si="691"/>
        <v>1797.3942546666681</v>
      </c>
      <c r="N5203">
        <f t="shared" ca="1" si="692"/>
        <v>117.77284080715643</v>
      </c>
      <c r="O5203">
        <f t="shared" ca="1" si="693"/>
        <v>2.2466338650397315E-2</v>
      </c>
      <c r="P5203">
        <f t="shared" ca="1" si="694"/>
        <v>2.5944149538402841</v>
      </c>
      <c r="Q5203">
        <f t="shared" ca="1" si="695"/>
        <v>33.276307911725226</v>
      </c>
      <c r="R5203">
        <f t="shared" ca="1" si="696"/>
        <v>0.40961934837828462</v>
      </c>
      <c r="S5203">
        <f t="shared" ca="1" si="697"/>
        <v>6.6031624114144183</v>
      </c>
      <c r="T5203">
        <f t="shared" ca="1" si="698"/>
        <v>2.2193682734106117</v>
      </c>
    </row>
    <row r="5204" spans="1:20" x14ac:dyDescent="0.3">
      <c r="A5204">
        <v>1800</v>
      </c>
      <c r="B5204">
        <v>118</v>
      </c>
      <c r="C5204">
        <v>0</v>
      </c>
      <c r="D5204">
        <v>2.670000076</v>
      </c>
      <c r="E5204">
        <v>34.048660560000002</v>
      </c>
      <c r="F5204">
        <v>0.48282223899999999</v>
      </c>
      <c r="G5204">
        <v>2.1554349300000002</v>
      </c>
      <c r="H5204">
        <v>2.1818</v>
      </c>
      <c r="M5204">
        <f t="shared" ca="1" si="691"/>
        <v>1782.5503798013726</v>
      </c>
      <c r="N5204">
        <f t="shared" ca="1" si="692"/>
        <v>117.94333840880127</v>
      </c>
      <c r="O5204">
        <f t="shared" ca="1" si="693"/>
        <v>-5.3151635148880244E-2</v>
      </c>
      <c r="P5204">
        <f t="shared" ca="1" si="694"/>
        <v>2.6688782003900497</v>
      </c>
      <c r="Q5204">
        <f t="shared" ca="1" si="695"/>
        <v>33.790254700759512</v>
      </c>
      <c r="R5204">
        <f t="shared" ca="1" si="696"/>
        <v>0.37099586437873239</v>
      </c>
      <c r="S5204">
        <f t="shared" ca="1" si="697"/>
        <v>2.1261519541139564</v>
      </c>
      <c r="T5204">
        <f t="shared" ca="1" si="698"/>
        <v>2.2046544480156456</v>
      </c>
    </row>
    <row r="5205" spans="1:20" x14ac:dyDescent="0.3">
      <c r="A5205">
        <v>1800</v>
      </c>
      <c r="B5205">
        <v>118</v>
      </c>
      <c r="C5205">
        <v>0.2057776</v>
      </c>
      <c r="D5205">
        <v>2.5199999809999998</v>
      </c>
      <c r="E5205">
        <v>31.823993489999999</v>
      </c>
      <c r="F5205">
        <v>-0.22258446000000001</v>
      </c>
      <c r="G5205">
        <v>-6.9005336E-2</v>
      </c>
      <c r="H5205">
        <v>2.1818</v>
      </c>
      <c r="M5205">
        <f t="shared" ca="1" si="691"/>
        <v>1792.238902998396</v>
      </c>
      <c r="N5205">
        <f t="shared" ca="1" si="692"/>
        <v>117.84318280585435</v>
      </c>
      <c r="O5205">
        <f t="shared" ca="1" si="693"/>
        <v>0.27239103938179582</v>
      </c>
      <c r="P5205">
        <f t="shared" ca="1" si="694"/>
        <v>2.529225700582451</v>
      </c>
      <c r="Q5205">
        <f t="shared" ca="1" si="695"/>
        <v>31.37606707291701</v>
      </c>
      <c r="R5205">
        <f t="shared" ca="1" si="696"/>
        <v>-0.20183246625958395</v>
      </c>
      <c r="S5205">
        <f t="shared" ca="1" si="697"/>
        <v>-0.16772990007553834</v>
      </c>
      <c r="T5205">
        <f t="shared" ca="1" si="698"/>
        <v>2.1514778241759358</v>
      </c>
    </row>
    <row r="5206" spans="1:20" x14ac:dyDescent="0.3">
      <c r="A5206">
        <v>1800</v>
      </c>
      <c r="B5206">
        <v>118</v>
      </c>
      <c r="C5206">
        <v>0.72022160000000002</v>
      </c>
      <c r="D5206">
        <v>2.8099999430000002</v>
      </c>
      <c r="E5206">
        <v>31.44012262</v>
      </c>
      <c r="F5206">
        <v>0.91781414400000005</v>
      </c>
      <c r="G5206">
        <v>1.5154825460000001</v>
      </c>
      <c r="H5206">
        <v>2.1818</v>
      </c>
      <c r="M5206">
        <f t="shared" ca="1" si="691"/>
        <v>1802.1449001726139</v>
      </c>
      <c r="N5206">
        <f t="shared" ca="1" si="692"/>
        <v>118.43262228829002</v>
      </c>
      <c r="O5206">
        <f t="shared" ca="1" si="693"/>
        <v>0.64260805766038276</v>
      </c>
      <c r="P5206">
        <f t="shared" ca="1" si="694"/>
        <v>2.7848971535355291</v>
      </c>
      <c r="Q5206">
        <f t="shared" ca="1" si="695"/>
        <v>34.979454113365868</v>
      </c>
      <c r="R5206">
        <f t="shared" ca="1" si="696"/>
        <v>0.9610746082530468</v>
      </c>
      <c r="S5206">
        <f t="shared" ca="1" si="697"/>
        <v>1.71520655509244</v>
      </c>
      <c r="T5206">
        <f t="shared" ca="1" si="698"/>
        <v>2.1067152864850582</v>
      </c>
    </row>
    <row r="5207" spans="1:20" x14ac:dyDescent="0.3">
      <c r="A5207">
        <v>1800</v>
      </c>
      <c r="B5207">
        <v>118</v>
      </c>
      <c r="C5207">
        <v>0.51444400000000001</v>
      </c>
      <c r="D5207">
        <v>2.4300000669999999</v>
      </c>
      <c r="E5207">
        <v>33.513650990000002</v>
      </c>
      <c r="F5207">
        <v>0.67848030299999995</v>
      </c>
      <c r="G5207">
        <v>4.6632591420000002</v>
      </c>
      <c r="H5207">
        <v>2.1818</v>
      </c>
      <c r="M5207">
        <f t="shared" ca="1" si="691"/>
        <v>1787.5221376970871</v>
      </c>
      <c r="N5207">
        <f t="shared" ca="1" si="692"/>
        <v>117.79982058830893</v>
      </c>
      <c r="O5207">
        <f t="shared" ca="1" si="693"/>
        <v>0.54236982569720482</v>
      </c>
      <c r="P5207">
        <f t="shared" ca="1" si="694"/>
        <v>2.4526638003988066</v>
      </c>
      <c r="Q5207">
        <f t="shared" ca="1" si="695"/>
        <v>35.682721232706143</v>
      </c>
      <c r="R5207">
        <f t="shared" ca="1" si="696"/>
        <v>0.6769622101720375</v>
      </c>
      <c r="S5207">
        <f t="shared" ca="1" si="697"/>
        <v>4.7409526889021869</v>
      </c>
      <c r="T5207">
        <f t="shared" ca="1" si="698"/>
        <v>2.1457677630859919</v>
      </c>
    </row>
    <row r="5208" spans="1:20" x14ac:dyDescent="0.3">
      <c r="A5208">
        <v>1800</v>
      </c>
      <c r="B5208">
        <v>118</v>
      </c>
      <c r="C5208">
        <v>0.97744359999999997</v>
      </c>
      <c r="D5208">
        <v>2.6900000569999998</v>
      </c>
      <c r="E5208">
        <v>31.598915009999999</v>
      </c>
      <c r="F5208">
        <v>0.65548083300000004</v>
      </c>
      <c r="G5208">
        <v>2.900484901</v>
      </c>
      <c r="H5208">
        <v>2.1818</v>
      </c>
      <c r="M5208">
        <f t="shared" ca="1" si="691"/>
        <v>1785.2492471330665</v>
      </c>
      <c r="N5208">
        <f t="shared" ca="1" si="692"/>
        <v>117.97307440601284</v>
      </c>
      <c r="O5208">
        <f t="shared" ca="1" si="693"/>
        <v>0.95868210860753789</v>
      </c>
      <c r="P5208">
        <f t="shared" ca="1" si="694"/>
        <v>2.7118931653713223</v>
      </c>
      <c r="Q5208">
        <f t="shared" ca="1" si="695"/>
        <v>31.748134969088156</v>
      </c>
      <c r="R5208">
        <f t="shared" ca="1" si="696"/>
        <v>0.59661900875473839</v>
      </c>
      <c r="S5208">
        <f t="shared" ca="1" si="697"/>
        <v>2.9634339544026944</v>
      </c>
      <c r="T5208">
        <f t="shared" ca="1" si="698"/>
        <v>2.0614299696694527</v>
      </c>
    </row>
    <row r="5209" spans="1:20" x14ac:dyDescent="0.3">
      <c r="A5209">
        <v>1800</v>
      </c>
      <c r="B5209">
        <v>118</v>
      </c>
      <c r="C5209">
        <v>0.72022160000000002</v>
      </c>
      <c r="D5209">
        <v>2.710000038</v>
      </c>
      <c r="E5209">
        <v>31.574960659999999</v>
      </c>
      <c r="F5209">
        <v>0.49641185999999998</v>
      </c>
      <c r="G5209">
        <v>2.154260184</v>
      </c>
      <c r="H5209">
        <v>2.1818</v>
      </c>
      <c r="M5209">
        <f t="shared" ca="1" si="691"/>
        <v>1786.4710290983332</v>
      </c>
      <c r="N5209">
        <f t="shared" ca="1" si="692"/>
        <v>118.17090566630507</v>
      </c>
      <c r="O5209">
        <f t="shared" ca="1" si="693"/>
        <v>0.69611592856622062</v>
      </c>
      <c r="P5209">
        <f t="shared" ca="1" si="694"/>
        <v>2.6760315625524878</v>
      </c>
      <c r="Q5209">
        <f t="shared" ca="1" si="695"/>
        <v>32.980549928174518</v>
      </c>
      <c r="R5209">
        <f t="shared" ca="1" si="696"/>
        <v>0.51274055450470302</v>
      </c>
      <c r="S5209">
        <f t="shared" ca="1" si="697"/>
        <v>1.9763590018920987</v>
      </c>
      <c r="T5209">
        <f t="shared" ca="1" si="698"/>
        <v>2.2811679910102187</v>
      </c>
    </row>
    <row r="5210" spans="1:20" x14ac:dyDescent="0.3">
      <c r="A5210">
        <v>1800</v>
      </c>
      <c r="B5210">
        <v>118</v>
      </c>
      <c r="C5210">
        <v>5.1444400000000001E-2</v>
      </c>
      <c r="D5210">
        <v>2.5699999330000001</v>
      </c>
      <c r="E5210">
        <v>31.667221380000001</v>
      </c>
      <c r="F5210">
        <v>-4.9581053999999999E-2</v>
      </c>
      <c r="G5210">
        <v>-3.0843361379999998</v>
      </c>
      <c r="H5210">
        <v>2.1818</v>
      </c>
      <c r="M5210">
        <f t="shared" ca="1" si="691"/>
        <v>1804.7964976565004</v>
      </c>
      <c r="N5210">
        <f t="shared" ca="1" si="692"/>
        <v>118.33367774839652</v>
      </c>
      <c r="O5210">
        <f t="shared" ca="1" si="693"/>
        <v>0.10619012362641636</v>
      </c>
      <c r="P5210">
        <f t="shared" ca="1" si="694"/>
        <v>2.602924986833492</v>
      </c>
      <c r="Q5210">
        <f t="shared" ca="1" si="695"/>
        <v>31.405781896674796</v>
      </c>
      <c r="R5210">
        <f t="shared" ca="1" si="696"/>
        <v>-2.8172320427057446E-3</v>
      </c>
      <c r="S5210">
        <f t="shared" ca="1" si="697"/>
        <v>-3.114265123579838</v>
      </c>
      <c r="T5210">
        <f t="shared" ca="1" si="698"/>
        <v>2.2239866112769602</v>
      </c>
    </row>
    <row r="5211" spans="1:20" x14ac:dyDescent="0.3">
      <c r="A5211">
        <v>1800</v>
      </c>
      <c r="B5211">
        <v>118</v>
      </c>
      <c r="C5211">
        <v>0.2057776</v>
      </c>
      <c r="D5211">
        <v>2.670000076</v>
      </c>
      <c r="E5211">
        <v>34.910594119999999</v>
      </c>
      <c r="F5211">
        <v>0.70672781500000004</v>
      </c>
      <c r="G5211">
        <v>4.9635662119999999</v>
      </c>
      <c r="H5211">
        <v>2.1818</v>
      </c>
      <c r="M5211">
        <f t="shared" ca="1" si="691"/>
        <v>1827.422965880025</v>
      </c>
      <c r="N5211">
        <f t="shared" ca="1" si="692"/>
        <v>118.32321443141491</v>
      </c>
      <c r="O5211">
        <f t="shared" ca="1" si="693"/>
        <v>0.20300512833368006</v>
      </c>
      <c r="P5211">
        <f t="shared" ca="1" si="694"/>
        <v>2.7003767510632408</v>
      </c>
      <c r="Q5211">
        <f t="shared" ca="1" si="695"/>
        <v>31.384559806264807</v>
      </c>
      <c r="R5211">
        <f t="shared" ca="1" si="696"/>
        <v>0.68260725727048377</v>
      </c>
      <c r="S5211">
        <f t="shared" ca="1" si="697"/>
        <v>4.9695926122869656</v>
      </c>
      <c r="T5211">
        <f t="shared" ca="1" si="698"/>
        <v>2.2065242809362502</v>
      </c>
    </row>
    <row r="5212" spans="1:20" x14ac:dyDescent="0.3">
      <c r="A5212">
        <v>1800</v>
      </c>
      <c r="B5212">
        <v>118</v>
      </c>
      <c r="C5212">
        <v>0.1543332</v>
      </c>
      <c r="D5212">
        <v>2.7400000100000002</v>
      </c>
      <c r="E5212">
        <v>32.686743499999999</v>
      </c>
      <c r="F5212">
        <v>0.62338346099999997</v>
      </c>
      <c r="G5212">
        <v>2.5827342679999998</v>
      </c>
      <c r="H5212">
        <v>2.1818</v>
      </c>
      <c r="M5212">
        <f t="shared" ca="1" si="691"/>
        <v>1796.0350852945319</v>
      </c>
      <c r="N5212">
        <f t="shared" ca="1" si="692"/>
        <v>117.80660696471867</v>
      </c>
      <c r="O5212">
        <f t="shared" ca="1" si="693"/>
        <v>0.16306920328443475</v>
      </c>
      <c r="P5212">
        <f t="shared" ca="1" si="694"/>
        <v>2.7940994854559627</v>
      </c>
      <c r="Q5212">
        <f t="shared" ca="1" si="695"/>
        <v>31.171854320778053</v>
      </c>
      <c r="R5212">
        <f t="shared" ca="1" si="696"/>
        <v>0.6211809021636987</v>
      </c>
      <c r="S5212">
        <f t="shared" ca="1" si="697"/>
        <v>2.6389561461022768</v>
      </c>
      <c r="T5212">
        <f t="shared" ca="1" si="698"/>
        <v>2.229247691838117</v>
      </c>
    </row>
    <row r="5213" spans="1:20" x14ac:dyDescent="0.3">
      <c r="A5213">
        <v>1800</v>
      </c>
      <c r="B5213">
        <v>118</v>
      </c>
      <c r="C5213">
        <v>0</v>
      </c>
      <c r="D5213">
        <v>2.7300000190000002</v>
      </c>
      <c r="E5213">
        <v>33.033505949999999</v>
      </c>
      <c r="F5213">
        <v>7.0543364999999997E-2</v>
      </c>
      <c r="G5213">
        <v>2.6690830139999999</v>
      </c>
      <c r="H5213">
        <v>2.1818</v>
      </c>
      <c r="M5213">
        <f t="shared" ca="1" si="691"/>
        <v>1810.295457685351</v>
      </c>
      <c r="N5213">
        <f t="shared" ca="1" si="692"/>
        <v>117.64499216562029</v>
      </c>
      <c r="O5213">
        <f t="shared" ca="1" si="693"/>
        <v>-1.4172854867882455E-2</v>
      </c>
      <c r="P5213">
        <f t="shared" ca="1" si="694"/>
        <v>2.7320171827790616</v>
      </c>
      <c r="Q5213">
        <f t="shared" ca="1" si="695"/>
        <v>34.156122786767035</v>
      </c>
      <c r="R5213">
        <f t="shared" ca="1" si="696"/>
        <v>7.3867337602891034E-2</v>
      </c>
      <c r="S5213">
        <f t="shared" ca="1" si="697"/>
        <v>2.9048682366428125</v>
      </c>
      <c r="T5213">
        <f t="shared" ca="1" si="698"/>
        <v>2.1270201481620177</v>
      </c>
    </row>
    <row r="5214" spans="1:20" x14ac:dyDescent="0.3">
      <c r="A5214">
        <v>1800</v>
      </c>
      <c r="B5214">
        <v>118</v>
      </c>
      <c r="C5214">
        <v>0</v>
      </c>
      <c r="D5214">
        <v>2.6500000950000002</v>
      </c>
      <c r="E5214">
        <v>33.05559667</v>
      </c>
      <c r="F5214">
        <v>0.97572290699999997</v>
      </c>
      <c r="G5214">
        <v>2.849228165</v>
      </c>
      <c r="H5214">
        <v>2.1818</v>
      </c>
      <c r="M5214">
        <f t="shared" ca="1" si="691"/>
        <v>1791.3571673913666</v>
      </c>
      <c r="N5214">
        <f t="shared" ca="1" si="692"/>
        <v>117.98952552796781</v>
      </c>
      <c r="O5214">
        <f t="shared" ca="1" si="693"/>
        <v>-1.1305214998993016E-2</v>
      </c>
      <c r="P5214">
        <f t="shared" ca="1" si="694"/>
        <v>2.6435685225155483</v>
      </c>
      <c r="Q5214">
        <f t="shared" ca="1" si="695"/>
        <v>30.94475556066736</v>
      </c>
      <c r="R5214">
        <f t="shared" ca="1" si="696"/>
        <v>0.98006191770747886</v>
      </c>
      <c r="S5214">
        <f t="shared" ca="1" si="697"/>
        <v>2.8544027469059707</v>
      </c>
      <c r="T5214">
        <f t="shared" ca="1" si="698"/>
        <v>2.113518488541235</v>
      </c>
    </row>
    <row r="5215" spans="1:20" x14ac:dyDescent="0.3">
      <c r="A5215">
        <v>1800</v>
      </c>
      <c r="B5215">
        <v>118</v>
      </c>
      <c r="C5215">
        <v>5.1444400000000001E-2</v>
      </c>
      <c r="D5215">
        <v>2.6800000669999999</v>
      </c>
      <c r="E5215">
        <v>31.99703135</v>
      </c>
      <c r="F5215">
        <v>-0.608402259</v>
      </c>
      <c r="G5215">
        <v>1.041571775</v>
      </c>
      <c r="H5215">
        <v>2.1818</v>
      </c>
      <c r="M5215">
        <f t="shared" ca="1" si="691"/>
        <v>1800.2604670094433</v>
      </c>
      <c r="N5215">
        <f t="shared" ca="1" si="692"/>
        <v>117.91444255067246</v>
      </c>
      <c r="O5215">
        <f t="shared" ca="1" si="693"/>
        <v>5.6630056379042934E-2</v>
      </c>
      <c r="P5215">
        <f t="shared" ca="1" si="694"/>
        <v>2.6908946187975107</v>
      </c>
      <c r="Q5215">
        <f t="shared" ca="1" si="695"/>
        <v>33.2185205622621</v>
      </c>
      <c r="R5215">
        <f t="shared" ca="1" si="696"/>
        <v>-0.57577449200031172</v>
      </c>
      <c r="S5215">
        <f t="shared" ca="1" si="697"/>
        <v>0.90905967856621783</v>
      </c>
      <c r="T5215">
        <f t="shared" ca="1" si="698"/>
        <v>2.2390191412762501</v>
      </c>
    </row>
    <row r="5216" spans="1:20" x14ac:dyDescent="0.3">
      <c r="A5216">
        <v>1800</v>
      </c>
      <c r="B5216">
        <v>118</v>
      </c>
      <c r="C5216">
        <v>0</v>
      </c>
      <c r="D5216">
        <v>2.6400001049999999</v>
      </c>
      <c r="E5216">
        <v>32.799300899999999</v>
      </c>
      <c r="F5216">
        <v>-0.59824536299999997</v>
      </c>
      <c r="G5216">
        <v>1.8519909779999999</v>
      </c>
      <c r="H5216">
        <v>2.1818</v>
      </c>
      <c r="M5216">
        <f t="shared" ca="1" si="691"/>
        <v>1783.9256476601613</v>
      </c>
      <c r="N5216">
        <f t="shared" ca="1" si="692"/>
        <v>118.47919821244697</v>
      </c>
      <c r="O5216">
        <f t="shared" ca="1" si="693"/>
        <v>4.1134710529605384E-3</v>
      </c>
      <c r="P5216">
        <f t="shared" ca="1" si="694"/>
        <v>2.635565089714996</v>
      </c>
      <c r="Q5216">
        <f t="shared" ca="1" si="695"/>
        <v>30.816253455411442</v>
      </c>
      <c r="R5216">
        <f t="shared" ca="1" si="696"/>
        <v>-0.56144884617292379</v>
      </c>
      <c r="S5216">
        <f t="shared" ca="1" si="697"/>
        <v>1.9060471873627602</v>
      </c>
      <c r="T5216">
        <f t="shared" ca="1" si="698"/>
        <v>2.2140856004182439</v>
      </c>
    </row>
    <row r="5217" spans="1:20" x14ac:dyDescent="0.3">
      <c r="A5217">
        <v>1800</v>
      </c>
      <c r="B5217">
        <v>118</v>
      </c>
      <c r="C5217">
        <v>0</v>
      </c>
      <c r="D5217">
        <v>2.8599998950000001</v>
      </c>
      <c r="E5217">
        <v>32.98007458</v>
      </c>
      <c r="F5217">
        <v>-0.54577298699999999</v>
      </c>
      <c r="G5217">
        <v>3.0289332230000001</v>
      </c>
      <c r="H5217">
        <v>2.1818</v>
      </c>
      <c r="M5217">
        <f t="shared" ca="1" si="691"/>
        <v>1807.6032094275274</v>
      </c>
      <c r="N5217">
        <f t="shared" ca="1" si="692"/>
        <v>118.14491589546419</v>
      </c>
      <c r="O5217">
        <f t="shared" ca="1" si="693"/>
        <v>-4.0725301740148115E-2</v>
      </c>
      <c r="P5217">
        <f t="shared" ca="1" si="694"/>
        <v>2.8364190748915314</v>
      </c>
      <c r="Q5217">
        <f t="shared" ca="1" si="695"/>
        <v>32.104938880614114</v>
      </c>
      <c r="R5217">
        <f t="shared" ca="1" si="696"/>
        <v>-0.63015426514308448</v>
      </c>
      <c r="S5217">
        <f t="shared" ca="1" si="697"/>
        <v>2.8398716481781823</v>
      </c>
      <c r="T5217">
        <f t="shared" ca="1" si="698"/>
        <v>2.2549348934668103</v>
      </c>
    </row>
    <row r="5218" spans="1:20" x14ac:dyDescent="0.3">
      <c r="A5218">
        <v>1800</v>
      </c>
      <c r="B5218">
        <v>118</v>
      </c>
      <c r="C5218">
        <v>0</v>
      </c>
      <c r="D5218">
        <v>2.75</v>
      </c>
      <c r="E5218">
        <v>32.791375989999999</v>
      </c>
      <c r="F5218">
        <v>-0.50329820800000002</v>
      </c>
      <c r="G5218">
        <v>0.59831920500000002</v>
      </c>
      <c r="H5218">
        <v>2.1818</v>
      </c>
      <c r="M5218">
        <f t="shared" ca="1" si="691"/>
        <v>1813.5103671602108</v>
      </c>
      <c r="N5218">
        <f t="shared" ca="1" si="692"/>
        <v>117.87443017743462</v>
      </c>
      <c r="O5218">
        <f t="shared" ca="1" si="693"/>
        <v>2.5319933801134335E-2</v>
      </c>
      <c r="P5218">
        <f t="shared" ca="1" si="694"/>
        <v>2.7655957741624784</v>
      </c>
      <c r="Q5218">
        <f t="shared" ca="1" si="695"/>
        <v>32.655512737749305</v>
      </c>
      <c r="R5218">
        <f t="shared" ca="1" si="696"/>
        <v>-0.52680144503177628</v>
      </c>
      <c r="S5218">
        <f t="shared" ca="1" si="697"/>
        <v>0.6080941365469652</v>
      </c>
      <c r="T5218">
        <f t="shared" ca="1" si="698"/>
        <v>2.1896686850750289</v>
      </c>
    </row>
    <row r="5219" spans="1:20" x14ac:dyDescent="0.3">
      <c r="A5219">
        <v>1800</v>
      </c>
      <c r="B5219">
        <v>118</v>
      </c>
      <c r="C5219">
        <v>0</v>
      </c>
      <c r="D5219">
        <v>2.75</v>
      </c>
      <c r="E5219">
        <v>33.08561263</v>
      </c>
      <c r="F5219">
        <v>0.13609701499999999</v>
      </c>
      <c r="G5219">
        <v>-0.53872687299999999</v>
      </c>
      <c r="H5219">
        <v>2.1818</v>
      </c>
      <c r="M5219">
        <f t="shared" ca="1" si="691"/>
        <v>1792.5086166966746</v>
      </c>
      <c r="N5219">
        <f t="shared" ca="1" si="692"/>
        <v>117.50058540032821</v>
      </c>
      <c r="O5219">
        <f t="shared" ca="1" si="693"/>
        <v>5.2095798703346914E-2</v>
      </c>
      <c r="P5219">
        <f t="shared" ca="1" si="694"/>
        <v>2.7524640692564541</v>
      </c>
      <c r="Q5219">
        <f t="shared" ca="1" si="695"/>
        <v>31.371255821490614</v>
      </c>
      <c r="R5219">
        <f t="shared" ca="1" si="696"/>
        <v>0.14625510746553602</v>
      </c>
      <c r="S5219">
        <f t="shared" ca="1" si="697"/>
        <v>-0.66304177499903028</v>
      </c>
      <c r="T5219">
        <f t="shared" ca="1" si="698"/>
        <v>2.1359609279148657</v>
      </c>
    </row>
    <row r="5220" spans="1:20" x14ac:dyDescent="0.3">
      <c r="A5220">
        <v>1800</v>
      </c>
      <c r="B5220">
        <v>118</v>
      </c>
      <c r="C5220">
        <v>0</v>
      </c>
      <c r="D5220">
        <v>2.5299999710000001</v>
      </c>
      <c r="E5220">
        <v>34.242074150000001</v>
      </c>
      <c r="F5220">
        <v>-0.19302662400000001</v>
      </c>
      <c r="G5220">
        <v>1.603651607</v>
      </c>
      <c r="H5220">
        <v>2.1818</v>
      </c>
      <c r="M5220">
        <f t="shared" ca="1" si="691"/>
        <v>1797.9145988025039</v>
      </c>
      <c r="N5220">
        <f t="shared" ca="1" si="692"/>
        <v>117.49737103106615</v>
      </c>
      <c r="O5220">
        <f t="shared" ca="1" si="693"/>
        <v>6.4215049498408561E-2</v>
      </c>
      <c r="P5220">
        <f t="shared" ca="1" si="694"/>
        <v>2.5374764508180698</v>
      </c>
      <c r="Q5220">
        <f t="shared" ca="1" si="695"/>
        <v>34.465572258208709</v>
      </c>
      <c r="R5220">
        <f t="shared" ca="1" si="696"/>
        <v>-0.17355267241008249</v>
      </c>
      <c r="S5220">
        <f t="shared" ca="1" si="697"/>
        <v>1.7056147834274844</v>
      </c>
      <c r="T5220">
        <f t="shared" ca="1" si="698"/>
        <v>2.1586807411841944</v>
      </c>
    </row>
    <row r="5221" spans="1:20" x14ac:dyDescent="0.3">
      <c r="A5221">
        <v>1800</v>
      </c>
      <c r="B5221">
        <v>118</v>
      </c>
      <c r="C5221">
        <v>0</v>
      </c>
      <c r="D5221">
        <v>2.7799999710000001</v>
      </c>
      <c r="E5221">
        <v>31.498705879999999</v>
      </c>
      <c r="F5221">
        <v>0.14546700500000001</v>
      </c>
      <c r="G5221">
        <v>2.1238685789999998</v>
      </c>
      <c r="H5221">
        <v>2.1818</v>
      </c>
      <c r="M5221">
        <f t="shared" ca="1" si="691"/>
        <v>1796.6620631856008</v>
      </c>
      <c r="N5221">
        <f t="shared" ca="1" si="692"/>
        <v>117.7699032381902</v>
      </c>
      <c r="O5221">
        <f t="shared" ca="1" si="693"/>
        <v>-1.3047810635337359E-2</v>
      </c>
      <c r="P5221">
        <f t="shared" ca="1" si="694"/>
        <v>2.7198079335408378</v>
      </c>
      <c r="Q5221">
        <f t="shared" ca="1" si="695"/>
        <v>32.082072589520692</v>
      </c>
      <c r="R5221">
        <f t="shared" ca="1" si="696"/>
        <v>0.14328447825101706</v>
      </c>
      <c r="S5221">
        <f t="shared" ca="1" si="697"/>
        <v>2.1349586268427418</v>
      </c>
      <c r="T5221">
        <f t="shared" ca="1" si="698"/>
        <v>2.0684588219866566</v>
      </c>
    </row>
    <row r="5222" spans="1:20" x14ac:dyDescent="0.3">
      <c r="A5222">
        <v>1800</v>
      </c>
      <c r="B5222">
        <v>118</v>
      </c>
      <c r="C5222">
        <v>5.1444400000000001E-2</v>
      </c>
      <c r="D5222">
        <v>2.6900000569999998</v>
      </c>
      <c r="E5222">
        <v>34.131843830000001</v>
      </c>
      <c r="F5222">
        <v>-0.33897184200000002</v>
      </c>
      <c r="G5222">
        <v>0.94137057700000004</v>
      </c>
      <c r="H5222">
        <v>2.1818</v>
      </c>
      <c r="M5222">
        <f t="shared" ca="1" si="691"/>
        <v>1803.8929819396751</v>
      </c>
      <c r="N5222">
        <f t="shared" ca="1" si="692"/>
        <v>117.70818343621481</v>
      </c>
      <c r="O5222">
        <f t="shared" ca="1" si="693"/>
        <v>2.6400099335252343E-2</v>
      </c>
      <c r="P5222">
        <f t="shared" ca="1" si="694"/>
        <v>2.6775494893868865</v>
      </c>
      <c r="Q5222">
        <f t="shared" ca="1" si="695"/>
        <v>34.343151973056585</v>
      </c>
      <c r="R5222">
        <f t="shared" ca="1" si="696"/>
        <v>-0.39562230541222915</v>
      </c>
      <c r="S5222">
        <f t="shared" ca="1" si="697"/>
        <v>1.0780822081673955</v>
      </c>
      <c r="T5222">
        <f t="shared" ca="1" si="698"/>
        <v>2.1704291352423404</v>
      </c>
    </row>
    <row r="5223" spans="1:20" x14ac:dyDescent="0.3">
      <c r="A5223">
        <v>1800</v>
      </c>
      <c r="B5223">
        <v>118</v>
      </c>
      <c r="C5223">
        <v>0</v>
      </c>
      <c r="D5223">
        <v>2.6400001049999999</v>
      </c>
      <c r="E5223">
        <v>32.355351669999997</v>
      </c>
      <c r="F5223">
        <v>-0.341350353</v>
      </c>
      <c r="G5223">
        <v>-2.6360259369999999</v>
      </c>
      <c r="H5223">
        <v>2.1818</v>
      </c>
      <c r="M5223">
        <f t="shared" ca="1" si="691"/>
        <v>1785.5314729894358</v>
      </c>
      <c r="N5223">
        <f t="shared" ca="1" si="692"/>
        <v>118.03433344100286</v>
      </c>
      <c r="O5223">
        <f t="shared" ca="1" si="693"/>
        <v>5.6153958455912444E-2</v>
      </c>
      <c r="P5223">
        <f t="shared" ca="1" si="694"/>
        <v>2.6295704343366215</v>
      </c>
      <c r="Q5223">
        <f t="shared" ca="1" si="695"/>
        <v>32.208519555824687</v>
      </c>
      <c r="R5223">
        <f t="shared" ca="1" si="696"/>
        <v>-0.32132420845380222</v>
      </c>
      <c r="S5223">
        <f t="shared" ca="1" si="697"/>
        <v>-2.7513973734007244</v>
      </c>
      <c r="T5223">
        <f t="shared" ca="1" si="698"/>
        <v>2.0968094451218682</v>
      </c>
    </row>
    <row r="5224" spans="1:20" x14ac:dyDescent="0.3">
      <c r="A5224">
        <v>1800</v>
      </c>
      <c r="B5224">
        <v>118</v>
      </c>
      <c r="C5224">
        <v>0</v>
      </c>
      <c r="D5224">
        <v>2.8499999049999998</v>
      </c>
      <c r="E5224">
        <v>34.509665839999997</v>
      </c>
      <c r="F5224">
        <v>-1.210758E-2</v>
      </c>
      <c r="G5224">
        <v>-3.6700341999999997E-2</v>
      </c>
      <c r="H5224">
        <v>2.1818</v>
      </c>
      <c r="M5224">
        <f t="shared" ca="1" si="691"/>
        <v>1795.0689873063454</v>
      </c>
      <c r="N5224">
        <f t="shared" ca="1" si="692"/>
        <v>117.89965964889596</v>
      </c>
      <c r="O5224">
        <f t="shared" ca="1" si="693"/>
        <v>6.662737160882057E-3</v>
      </c>
      <c r="P5224">
        <f t="shared" ca="1" si="694"/>
        <v>2.8664542203329884</v>
      </c>
      <c r="Q5224">
        <f t="shared" ca="1" si="695"/>
        <v>36.456602343168562</v>
      </c>
      <c r="R5224">
        <f t="shared" ca="1" si="696"/>
        <v>5.8937470955474115E-3</v>
      </c>
      <c r="S5224">
        <f t="shared" ca="1" si="697"/>
        <v>-0.14553027888499934</v>
      </c>
      <c r="T5224">
        <f t="shared" ca="1" si="698"/>
        <v>2.2382855805740078</v>
      </c>
    </row>
    <row r="5225" spans="1:20" x14ac:dyDescent="0.3">
      <c r="A5225">
        <v>2000</v>
      </c>
      <c r="B5225">
        <v>118</v>
      </c>
      <c r="C5225">
        <v>0.72022160000000002</v>
      </c>
      <c r="D5225">
        <v>2.7799999710000001</v>
      </c>
      <c r="E5225">
        <v>33.871754660000001</v>
      </c>
      <c r="F5225">
        <v>0.87694174300000005</v>
      </c>
      <c r="G5225">
        <v>2.4128263219999999</v>
      </c>
      <c r="H5225">
        <v>3.7403</v>
      </c>
      <c r="M5225">
        <f t="shared" ca="1" si="691"/>
        <v>2001.9736787258407</v>
      </c>
      <c r="N5225">
        <f t="shared" ca="1" si="692"/>
        <v>118.43186431274087</v>
      </c>
      <c r="O5225">
        <f t="shared" ca="1" si="693"/>
        <v>0.72836760746821527</v>
      </c>
      <c r="P5225">
        <f t="shared" ca="1" si="694"/>
        <v>2.7888914201132788</v>
      </c>
      <c r="Q5225">
        <f t="shared" ca="1" si="695"/>
        <v>35.479346229133114</v>
      </c>
      <c r="R5225">
        <f t="shared" ca="1" si="696"/>
        <v>0.86483721810871339</v>
      </c>
      <c r="S5225">
        <f t="shared" ca="1" si="697"/>
        <v>2.574632503649942</v>
      </c>
      <c r="T5225">
        <f t="shared" ca="1" si="698"/>
        <v>3.7106157685721111</v>
      </c>
    </row>
    <row r="5226" spans="1:20" x14ac:dyDescent="0.3">
      <c r="A5226">
        <v>2000</v>
      </c>
      <c r="B5226">
        <v>118</v>
      </c>
      <c r="C5226">
        <v>1.3375543999999999</v>
      </c>
      <c r="D5226">
        <v>2.8599998950000001</v>
      </c>
      <c r="E5226">
        <v>35.634073919999999</v>
      </c>
      <c r="F5226">
        <v>0.66086249399999997</v>
      </c>
      <c r="G5226">
        <v>3.0495748159999998</v>
      </c>
      <c r="H5226">
        <v>3.7403</v>
      </c>
      <c r="M5226">
        <f t="shared" ca="1" si="691"/>
        <v>1978.1780013266821</v>
      </c>
      <c r="N5226">
        <f t="shared" ca="1" si="692"/>
        <v>118.3182222687218</v>
      </c>
      <c r="O5226">
        <f t="shared" ca="1" si="693"/>
        <v>1.3533204865590822</v>
      </c>
      <c r="P5226">
        <f t="shared" ca="1" si="694"/>
        <v>2.8406797411353839</v>
      </c>
      <c r="Q5226">
        <f t="shared" ca="1" si="695"/>
        <v>37.590995374612149</v>
      </c>
      <c r="R5226">
        <f t="shared" ca="1" si="696"/>
        <v>0.69499848806002329</v>
      </c>
      <c r="S5226">
        <f t="shared" ca="1" si="697"/>
        <v>3.0017293930027416</v>
      </c>
      <c r="T5226">
        <f t="shared" ca="1" si="698"/>
        <v>3.7444961523884697</v>
      </c>
    </row>
    <row r="5227" spans="1:20" x14ac:dyDescent="0.3">
      <c r="A5227">
        <v>2000</v>
      </c>
      <c r="B5227">
        <v>118</v>
      </c>
      <c r="C5227">
        <v>0.92599920000000002</v>
      </c>
      <c r="D5227">
        <v>3.130000114</v>
      </c>
      <c r="E5227">
        <v>40.728189460000003</v>
      </c>
      <c r="F5227">
        <v>0.87821387200000001</v>
      </c>
      <c r="G5227">
        <v>5.1347409199999996</v>
      </c>
      <c r="H5227">
        <v>3.7403</v>
      </c>
      <c r="M5227">
        <f t="shared" ca="1" si="691"/>
        <v>1993.3351308526264</v>
      </c>
      <c r="N5227">
        <f t="shared" ca="1" si="692"/>
        <v>117.5836580462082</v>
      </c>
      <c r="O5227">
        <f t="shared" ca="1" si="693"/>
        <v>0.91077092128328119</v>
      </c>
      <c r="P5227">
        <f t="shared" ca="1" si="694"/>
        <v>3.1255299236015146</v>
      </c>
      <c r="Q5227">
        <f t="shared" ca="1" si="695"/>
        <v>43.498537454674398</v>
      </c>
      <c r="R5227">
        <f t="shared" ca="1" si="696"/>
        <v>0.85515755252296799</v>
      </c>
      <c r="S5227">
        <f t="shared" ca="1" si="697"/>
        <v>5.0830769606753163</v>
      </c>
      <c r="T5227">
        <f t="shared" ca="1" si="698"/>
        <v>3.7821294930588736</v>
      </c>
    </row>
    <row r="5228" spans="1:20" x14ac:dyDescent="0.3">
      <c r="A5228">
        <v>2000</v>
      </c>
      <c r="B5228">
        <v>118</v>
      </c>
      <c r="C5228">
        <v>1.800554</v>
      </c>
      <c r="D5228">
        <v>3.2599999899999998</v>
      </c>
      <c r="E5228">
        <v>36.618744</v>
      </c>
      <c r="F5228">
        <v>0.46230083799999999</v>
      </c>
      <c r="G5228">
        <v>5.5173069139999997</v>
      </c>
      <c r="H5228">
        <v>3.7403</v>
      </c>
      <c r="M5228">
        <f t="shared" ca="1" si="691"/>
        <v>2004.7387430382614</v>
      </c>
      <c r="N5228">
        <f t="shared" ca="1" si="692"/>
        <v>118.03840580742424</v>
      </c>
      <c r="O5228">
        <f t="shared" ca="1" si="693"/>
        <v>1.8637256069111088</v>
      </c>
      <c r="P5228">
        <f t="shared" ca="1" si="694"/>
        <v>3.2420967243904317</v>
      </c>
      <c r="Q5228">
        <f t="shared" ca="1" si="695"/>
        <v>39.546198570725302</v>
      </c>
      <c r="R5228">
        <f t="shared" ca="1" si="696"/>
        <v>0.48401782191995246</v>
      </c>
      <c r="S5228">
        <f t="shared" ca="1" si="697"/>
        <v>5.5292449080600941</v>
      </c>
      <c r="T5228">
        <f t="shared" ca="1" si="698"/>
        <v>3.7602497236861603</v>
      </c>
    </row>
    <row r="5229" spans="1:20" x14ac:dyDescent="0.3">
      <c r="A5229">
        <v>2000</v>
      </c>
      <c r="B5229">
        <v>118</v>
      </c>
      <c r="C5229">
        <v>2.0063316000000002</v>
      </c>
      <c r="D5229">
        <v>2.7200000289999999</v>
      </c>
      <c r="E5229">
        <v>36.626400539999999</v>
      </c>
      <c r="F5229">
        <v>0.51750819999999997</v>
      </c>
      <c r="G5229">
        <v>3.2303008370000001</v>
      </c>
      <c r="H5229">
        <v>3.7403</v>
      </c>
      <c r="M5229">
        <f t="shared" ca="1" si="691"/>
        <v>1997.2222121582063</v>
      </c>
      <c r="N5229">
        <f t="shared" ca="1" si="692"/>
        <v>117.83759421839825</v>
      </c>
      <c r="O5229">
        <f t="shared" ca="1" si="693"/>
        <v>2.0417612906432523</v>
      </c>
      <c r="P5229">
        <f t="shared" ca="1" si="694"/>
        <v>2.7352998384200782</v>
      </c>
      <c r="Q5229">
        <f t="shared" ca="1" si="695"/>
        <v>36.793178900200559</v>
      </c>
      <c r="R5229">
        <f t="shared" ca="1" si="696"/>
        <v>0.48297829458730762</v>
      </c>
      <c r="S5229">
        <f t="shared" ca="1" si="697"/>
        <v>3.3706731143424902</v>
      </c>
      <c r="T5229">
        <f t="shared" ca="1" si="698"/>
        <v>3.7810003920088393</v>
      </c>
    </row>
    <row r="5230" spans="1:20" x14ac:dyDescent="0.3">
      <c r="A5230">
        <v>2000</v>
      </c>
      <c r="B5230">
        <v>118</v>
      </c>
      <c r="C5230">
        <v>1.9548871999999999</v>
      </c>
      <c r="D5230">
        <v>2.960000038</v>
      </c>
      <c r="E5230">
        <v>35.85914674</v>
      </c>
      <c r="F5230">
        <v>1.097710703</v>
      </c>
      <c r="G5230">
        <v>5.0505210610000004</v>
      </c>
      <c r="H5230">
        <v>3.7403</v>
      </c>
      <c r="M5230">
        <f t="shared" ca="1" si="691"/>
        <v>2005.5999317173103</v>
      </c>
      <c r="N5230">
        <f t="shared" ca="1" si="692"/>
        <v>118.14369264343283</v>
      </c>
      <c r="O5230">
        <f t="shared" ca="1" si="693"/>
        <v>1.953474338245542</v>
      </c>
      <c r="P5230">
        <f t="shared" ca="1" si="694"/>
        <v>2.9820470081835437</v>
      </c>
      <c r="Q5230">
        <f t="shared" ca="1" si="695"/>
        <v>37.437053628594818</v>
      </c>
      <c r="R5230">
        <f t="shared" ca="1" si="696"/>
        <v>1.0572522345587114</v>
      </c>
      <c r="S5230">
        <f t="shared" ca="1" si="697"/>
        <v>4.7862839831994233</v>
      </c>
      <c r="T5230">
        <f t="shared" ca="1" si="698"/>
        <v>3.6822758739451493</v>
      </c>
    </row>
    <row r="5231" spans="1:20" x14ac:dyDescent="0.3">
      <c r="A5231">
        <v>2000</v>
      </c>
      <c r="B5231">
        <v>118</v>
      </c>
      <c r="C5231">
        <v>1.7491095999999999</v>
      </c>
      <c r="D5231">
        <v>2.9300000669999999</v>
      </c>
      <c r="E5231">
        <v>33.999656219999999</v>
      </c>
      <c r="F5231">
        <v>1.1376030619999999</v>
      </c>
      <c r="G5231">
        <v>-6.3694971000000003E-2</v>
      </c>
      <c r="H5231">
        <v>3.7403</v>
      </c>
      <c r="M5231">
        <f t="shared" ca="1" si="691"/>
        <v>2016.4460437873049</v>
      </c>
      <c r="N5231">
        <f t="shared" ca="1" si="692"/>
        <v>117.93791900374087</v>
      </c>
      <c r="O5231">
        <f t="shared" ca="1" si="693"/>
        <v>1.7245830144264545</v>
      </c>
      <c r="P5231">
        <f t="shared" ca="1" si="694"/>
        <v>2.9479982306166348</v>
      </c>
      <c r="Q5231">
        <f t="shared" ca="1" si="695"/>
        <v>34.740356160159862</v>
      </c>
      <c r="R5231">
        <f t="shared" ca="1" si="696"/>
        <v>1.1286199366480325</v>
      </c>
      <c r="S5231">
        <f t="shared" ca="1" si="697"/>
        <v>4.4004304084397344E-2</v>
      </c>
      <c r="T5231">
        <f t="shared" ca="1" si="698"/>
        <v>3.6496631007499891</v>
      </c>
    </row>
    <row r="5232" spans="1:20" x14ac:dyDescent="0.3">
      <c r="A5232">
        <v>2000</v>
      </c>
      <c r="B5232">
        <v>118</v>
      </c>
      <c r="C5232">
        <v>1.3889988</v>
      </c>
      <c r="D5232">
        <v>2.960000038</v>
      </c>
      <c r="E5232">
        <v>34.675911589999998</v>
      </c>
      <c r="F5232">
        <v>-0.134188323</v>
      </c>
      <c r="G5232">
        <v>2.9163023990000001</v>
      </c>
      <c r="H5232">
        <v>3.7403</v>
      </c>
      <c r="M5232">
        <f t="shared" ca="1" si="691"/>
        <v>2018.372090601016</v>
      </c>
      <c r="N5232">
        <f t="shared" ca="1" si="692"/>
        <v>117.80577421409987</v>
      </c>
      <c r="O5232">
        <f t="shared" ca="1" si="693"/>
        <v>1.423555464457799</v>
      </c>
      <c r="P5232">
        <f t="shared" ca="1" si="694"/>
        <v>2.9531119764707756</v>
      </c>
      <c r="Q5232">
        <f t="shared" ca="1" si="695"/>
        <v>35.557325674634384</v>
      </c>
      <c r="R5232">
        <f t="shared" ca="1" si="696"/>
        <v>-0.16194234366443783</v>
      </c>
      <c r="S5232">
        <f t="shared" ca="1" si="697"/>
        <v>2.9089571235988543</v>
      </c>
      <c r="T5232">
        <f t="shared" ca="1" si="698"/>
        <v>3.7011517356226613</v>
      </c>
    </row>
    <row r="5233" spans="1:20" x14ac:dyDescent="0.3">
      <c r="A5233">
        <v>2000</v>
      </c>
      <c r="B5233">
        <v>118</v>
      </c>
      <c r="C5233">
        <v>1.9548871999999999</v>
      </c>
      <c r="D5233">
        <v>2.920000076</v>
      </c>
      <c r="E5233">
        <v>34.53633602</v>
      </c>
      <c r="F5233">
        <v>0.70779265700000005</v>
      </c>
      <c r="G5233">
        <v>3.29109433</v>
      </c>
      <c r="H5233">
        <v>3.7403</v>
      </c>
      <c r="M5233">
        <f t="shared" ca="1" si="691"/>
        <v>1999.0430080080816</v>
      </c>
      <c r="N5233">
        <f t="shared" ca="1" si="692"/>
        <v>117.35156899506819</v>
      </c>
      <c r="O5233">
        <f t="shared" ca="1" si="693"/>
        <v>2.0063017744477345</v>
      </c>
      <c r="P5233">
        <f t="shared" ca="1" si="694"/>
        <v>2.9208155391324162</v>
      </c>
      <c r="Q5233">
        <f t="shared" ca="1" si="695"/>
        <v>35.229287422066093</v>
      </c>
      <c r="R5233">
        <f t="shared" ca="1" si="696"/>
        <v>0.76589832523838852</v>
      </c>
      <c r="S5233">
        <f t="shared" ca="1" si="697"/>
        <v>3.1588024615269292</v>
      </c>
      <c r="T5233">
        <f t="shared" ca="1" si="698"/>
        <v>3.7166567261916166</v>
      </c>
    </row>
    <row r="5234" spans="1:20" x14ac:dyDescent="0.3">
      <c r="A5234">
        <v>2000</v>
      </c>
      <c r="B5234">
        <v>118</v>
      </c>
      <c r="C5234">
        <v>2.1092203999999999</v>
      </c>
      <c r="D5234">
        <v>2.960000038</v>
      </c>
      <c r="E5234">
        <v>36.200465110000003</v>
      </c>
      <c r="F5234">
        <v>-0.116208852</v>
      </c>
      <c r="G5234">
        <v>0.35588287699999999</v>
      </c>
      <c r="H5234">
        <v>3.7403</v>
      </c>
      <c r="M5234">
        <f t="shared" ca="1" si="691"/>
        <v>2001.9695494052082</v>
      </c>
      <c r="N5234">
        <f t="shared" ca="1" si="692"/>
        <v>118.26863874408411</v>
      </c>
      <c r="O5234">
        <f t="shared" ca="1" si="693"/>
        <v>2.0420835415206984</v>
      </c>
      <c r="P5234">
        <f t="shared" ca="1" si="694"/>
        <v>2.9280278194943423</v>
      </c>
      <c r="Q5234">
        <f t="shared" ca="1" si="695"/>
        <v>36.601255485392542</v>
      </c>
      <c r="R5234">
        <f t="shared" ca="1" si="696"/>
        <v>-0.17363860212499199</v>
      </c>
      <c r="S5234">
        <f t="shared" ca="1" si="697"/>
        <v>0.43025432416667508</v>
      </c>
      <c r="T5234">
        <f t="shared" ca="1" si="698"/>
        <v>3.6838286729565679</v>
      </c>
    </row>
    <row r="5235" spans="1:20" x14ac:dyDescent="0.3">
      <c r="A5235">
        <v>2000</v>
      </c>
      <c r="B5235">
        <v>118</v>
      </c>
      <c r="C5235">
        <v>2.1606648000000002</v>
      </c>
      <c r="D5235">
        <v>3.170000076</v>
      </c>
      <c r="E5235">
        <v>34.065604110000002</v>
      </c>
      <c r="F5235">
        <v>0.19882501899999999</v>
      </c>
      <c r="G5235">
        <v>1.4130895590000001</v>
      </c>
      <c r="H5235">
        <v>3.7403</v>
      </c>
      <c r="M5235">
        <f t="shared" ca="1" si="691"/>
        <v>1993.625934828937</v>
      </c>
      <c r="N5235">
        <f t="shared" ca="1" si="692"/>
        <v>118.20730288692687</v>
      </c>
      <c r="O5235">
        <f t="shared" ca="1" si="693"/>
        <v>2.1849110342375306</v>
      </c>
      <c r="P5235">
        <f t="shared" ca="1" si="694"/>
        <v>3.1820222803406937</v>
      </c>
      <c r="Q5235">
        <f t="shared" ca="1" si="695"/>
        <v>32.068819721523852</v>
      </c>
      <c r="R5235">
        <f t="shared" ca="1" si="696"/>
        <v>0.21183838545860703</v>
      </c>
      <c r="S5235">
        <f t="shared" ca="1" si="697"/>
        <v>1.3693860667399782</v>
      </c>
      <c r="T5235">
        <f t="shared" ca="1" si="698"/>
        <v>3.7711517331286131</v>
      </c>
    </row>
    <row r="5236" spans="1:20" x14ac:dyDescent="0.3">
      <c r="A5236">
        <v>2000</v>
      </c>
      <c r="B5236">
        <v>118</v>
      </c>
      <c r="C5236">
        <v>2.1092203999999999</v>
      </c>
      <c r="D5236">
        <v>3.0499999519999998</v>
      </c>
      <c r="E5236">
        <v>35.171504919999997</v>
      </c>
      <c r="F5236">
        <v>-0.38228235599999999</v>
      </c>
      <c r="G5236">
        <v>-1.05336249</v>
      </c>
      <c r="H5236">
        <v>3.7403</v>
      </c>
      <c r="M5236">
        <f t="shared" ca="1" si="691"/>
        <v>2015.8042698809318</v>
      </c>
      <c r="N5236">
        <f t="shared" ca="1" si="692"/>
        <v>118.34729520672755</v>
      </c>
      <c r="O5236">
        <f t="shared" ca="1" si="693"/>
        <v>2.2079256036649557</v>
      </c>
      <c r="P5236">
        <f t="shared" ca="1" si="694"/>
        <v>3.0651548463519167</v>
      </c>
      <c r="Q5236">
        <f t="shared" ca="1" si="695"/>
        <v>35.063384287586622</v>
      </c>
      <c r="R5236">
        <f t="shared" ca="1" si="696"/>
        <v>-0.41567825591411039</v>
      </c>
      <c r="S5236">
        <f t="shared" ca="1" si="697"/>
        <v>-0.98598708499869503</v>
      </c>
      <c r="T5236">
        <f t="shared" ca="1" si="698"/>
        <v>3.6727830181351364</v>
      </c>
    </row>
    <row r="5237" spans="1:20" x14ac:dyDescent="0.3">
      <c r="A5237">
        <v>2000</v>
      </c>
      <c r="B5237">
        <v>118</v>
      </c>
      <c r="C5237">
        <v>2.1092203999999999</v>
      </c>
      <c r="D5237">
        <v>2.8399999139999998</v>
      </c>
      <c r="E5237">
        <v>36.291566209999999</v>
      </c>
      <c r="F5237">
        <v>1.421962156</v>
      </c>
      <c r="G5237">
        <v>1.3016972229999999</v>
      </c>
      <c r="H5237">
        <v>3.7403</v>
      </c>
      <c r="M5237">
        <f t="shared" ca="1" si="691"/>
        <v>2006.2890440966776</v>
      </c>
      <c r="N5237">
        <f t="shared" ca="1" si="692"/>
        <v>118.26780957064919</v>
      </c>
      <c r="O5237">
        <f t="shared" ca="1" si="693"/>
        <v>2.1017388850578129</v>
      </c>
      <c r="P5237">
        <f t="shared" ca="1" si="694"/>
        <v>2.8456023175620935</v>
      </c>
      <c r="Q5237">
        <f t="shared" ca="1" si="695"/>
        <v>35.411789692018466</v>
      </c>
      <c r="R5237">
        <f t="shared" ca="1" si="696"/>
        <v>1.4873565444053456</v>
      </c>
      <c r="S5237">
        <f t="shared" ca="1" si="697"/>
        <v>1.4117057625482885</v>
      </c>
      <c r="T5237">
        <f t="shared" ca="1" si="698"/>
        <v>3.7969924607519223</v>
      </c>
    </row>
    <row r="5238" spans="1:20" x14ac:dyDescent="0.3">
      <c r="A5238">
        <v>2000</v>
      </c>
      <c r="B5238">
        <v>118</v>
      </c>
      <c r="C5238">
        <v>2.1606648000000002</v>
      </c>
      <c r="D5238">
        <v>3.0099999899999998</v>
      </c>
      <c r="E5238">
        <v>37.301145859999998</v>
      </c>
      <c r="F5238">
        <v>0.53454404099999997</v>
      </c>
      <c r="G5238">
        <v>4.5532500430000002</v>
      </c>
      <c r="H5238">
        <v>3.7403</v>
      </c>
      <c r="M5238">
        <f t="shared" ca="1" si="691"/>
        <v>2003.8568525075311</v>
      </c>
      <c r="N5238">
        <f t="shared" ca="1" si="692"/>
        <v>117.77914276436687</v>
      </c>
      <c r="O5238">
        <f t="shared" ca="1" si="693"/>
        <v>2.1845575202615009</v>
      </c>
      <c r="P5238">
        <f t="shared" ca="1" si="694"/>
        <v>2.9938266831929563</v>
      </c>
      <c r="Q5238">
        <f t="shared" ca="1" si="695"/>
        <v>40.251457862044909</v>
      </c>
      <c r="R5238">
        <f t="shared" ca="1" si="696"/>
        <v>0.51945445982873495</v>
      </c>
      <c r="S5238">
        <f t="shared" ca="1" si="697"/>
        <v>4.559812526251072</v>
      </c>
      <c r="T5238">
        <f t="shared" ca="1" si="698"/>
        <v>3.684433943699275</v>
      </c>
    </row>
    <row r="5239" spans="1:20" x14ac:dyDescent="0.3">
      <c r="A5239">
        <v>2000</v>
      </c>
      <c r="B5239">
        <v>118</v>
      </c>
      <c r="C5239">
        <v>2.1606648000000002</v>
      </c>
      <c r="D5239">
        <v>3.0299999710000001</v>
      </c>
      <c r="E5239">
        <v>36.202191810000002</v>
      </c>
      <c r="F5239">
        <v>0.18282326199999999</v>
      </c>
      <c r="G5239">
        <v>0.30058553100000002</v>
      </c>
      <c r="H5239">
        <v>3.7403</v>
      </c>
      <c r="M5239">
        <f t="shared" ca="1" si="691"/>
        <v>2001.0757619635615</v>
      </c>
      <c r="N5239">
        <f t="shared" ca="1" si="692"/>
        <v>118.13836987451806</v>
      </c>
      <c r="O5239">
        <f t="shared" ca="1" si="693"/>
        <v>2.1453392352887679</v>
      </c>
      <c r="P5239">
        <f t="shared" ca="1" si="694"/>
        <v>3.0311071895401165</v>
      </c>
      <c r="Q5239">
        <f t="shared" ca="1" si="695"/>
        <v>34.889192624275687</v>
      </c>
      <c r="R5239">
        <f t="shared" ca="1" si="696"/>
        <v>0.19213710572576989</v>
      </c>
      <c r="S5239">
        <f t="shared" ca="1" si="697"/>
        <v>0.37607917857210593</v>
      </c>
      <c r="T5239">
        <f t="shared" ca="1" si="698"/>
        <v>3.8050897543392836</v>
      </c>
    </row>
    <row r="5240" spans="1:20" x14ac:dyDescent="0.3">
      <c r="A5240">
        <v>2000</v>
      </c>
      <c r="B5240">
        <v>118</v>
      </c>
      <c r="C5240">
        <v>2.2121092</v>
      </c>
      <c r="D5240">
        <v>2.960000038</v>
      </c>
      <c r="E5240">
        <v>33.820770869999997</v>
      </c>
      <c r="F5240">
        <v>-0.37966850000000002</v>
      </c>
      <c r="G5240">
        <v>1.273997439</v>
      </c>
      <c r="H5240">
        <v>3.7403</v>
      </c>
      <c r="M5240">
        <f t="shared" ca="1" si="691"/>
        <v>1988.9076985666156</v>
      </c>
      <c r="N5240">
        <f t="shared" ca="1" si="692"/>
        <v>117.83426291989825</v>
      </c>
      <c r="O5240">
        <f t="shared" ca="1" si="693"/>
        <v>2.2268036970452556</v>
      </c>
      <c r="P5240">
        <f t="shared" ca="1" si="694"/>
        <v>2.9678141759622374</v>
      </c>
      <c r="Q5240">
        <f t="shared" ca="1" si="695"/>
        <v>34.005393220882532</v>
      </c>
      <c r="R5240">
        <f t="shared" ca="1" si="696"/>
        <v>-0.38350936382932976</v>
      </c>
      <c r="S5240">
        <f t="shared" ca="1" si="697"/>
        <v>1.3040467868296215</v>
      </c>
      <c r="T5240">
        <f t="shared" ca="1" si="698"/>
        <v>3.7564454015713276</v>
      </c>
    </row>
    <row r="5241" spans="1:20" x14ac:dyDescent="0.3">
      <c r="A5241">
        <v>2000</v>
      </c>
      <c r="B5241">
        <v>118</v>
      </c>
      <c r="C5241">
        <v>2.3664423999999999</v>
      </c>
      <c r="D5241">
        <v>2.9100000860000002</v>
      </c>
      <c r="E5241">
        <v>34.144263270000003</v>
      </c>
      <c r="F5241">
        <v>0.337536899</v>
      </c>
      <c r="G5241">
        <v>-2.5674840000000001E-3</v>
      </c>
      <c r="H5241">
        <v>3.7403</v>
      </c>
      <c r="M5241">
        <f t="shared" ca="1" si="691"/>
        <v>2004.4799819733507</v>
      </c>
      <c r="N5241">
        <f t="shared" ca="1" si="692"/>
        <v>117.94139583943091</v>
      </c>
      <c r="O5241">
        <f t="shared" ca="1" si="693"/>
        <v>2.3224640466172892</v>
      </c>
      <c r="P5241">
        <f t="shared" ca="1" si="694"/>
        <v>2.9373652718094845</v>
      </c>
      <c r="Q5241">
        <f t="shared" ca="1" si="695"/>
        <v>33.125022500334701</v>
      </c>
      <c r="R5241">
        <f t="shared" ca="1" si="696"/>
        <v>0.33997827339707226</v>
      </c>
      <c r="S5241">
        <f t="shared" ca="1" si="697"/>
        <v>6.2365690484661528E-2</v>
      </c>
      <c r="T5241">
        <f t="shared" ca="1" si="698"/>
        <v>3.7814131398629427</v>
      </c>
    </row>
    <row r="5242" spans="1:20" x14ac:dyDescent="0.3">
      <c r="A5242">
        <v>2000</v>
      </c>
      <c r="B5242">
        <v>118</v>
      </c>
      <c r="C5242">
        <v>2.3149980000000001</v>
      </c>
      <c r="D5242">
        <v>2.9000000950000002</v>
      </c>
      <c r="E5242">
        <v>32.209563119999999</v>
      </c>
      <c r="F5242">
        <v>1.570065931</v>
      </c>
      <c r="G5242">
        <v>1.1721471020000001</v>
      </c>
      <c r="H5242">
        <v>3.7403</v>
      </c>
      <c r="M5242">
        <f t="shared" ca="1" si="691"/>
        <v>2004.5123103307699</v>
      </c>
      <c r="N5242">
        <f t="shared" ca="1" si="692"/>
        <v>118.14082085244584</v>
      </c>
      <c r="O5242">
        <f t="shared" ca="1" si="693"/>
        <v>2.3189181942607444</v>
      </c>
      <c r="P5242">
        <f t="shared" ca="1" si="694"/>
        <v>2.8705028184622661</v>
      </c>
      <c r="Q5242">
        <f t="shared" ca="1" si="695"/>
        <v>32.530907533400985</v>
      </c>
      <c r="R5242">
        <f t="shared" ca="1" si="696"/>
        <v>1.6069131328649346</v>
      </c>
      <c r="S5242">
        <f t="shared" ca="1" si="697"/>
        <v>1.1394506338803303</v>
      </c>
      <c r="T5242">
        <f t="shared" ca="1" si="698"/>
        <v>3.7420233955044147</v>
      </c>
    </row>
    <row r="5243" spans="1:20" x14ac:dyDescent="0.3">
      <c r="A5243">
        <v>2000</v>
      </c>
      <c r="B5243">
        <v>118</v>
      </c>
      <c r="C5243">
        <v>2.2635535999999998</v>
      </c>
      <c r="D5243">
        <v>3.0499999519999998</v>
      </c>
      <c r="E5243">
        <v>32.588963159999999</v>
      </c>
      <c r="F5243">
        <v>1.9854877230000001</v>
      </c>
      <c r="G5243">
        <v>5.2683139069999996</v>
      </c>
      <c r="H5243">
        <v>3.7403</v>
      </c>
      <c r="M5243">
        <f t="shared" ca="1" si="691"/>
        <v>2000.8021572947398</v>
      </c>
      <c r="N5243">
        <f t="shared" ca="1" si="692"/>
        <v>117.84580898922883</v>
      </c>
      <c r="O5243">
        <f t="shared" ca="1" si="693"/>
        <v>2.185671264105292</v>
      </c>
      <c r="P5243">
        <f t="shared" ca="1" si="694"/>
        <v>3.039421117462846</v>
      </c>
      <c r="Q5243">
        <f t="shared" ca="1" si="695"/>
        <v>32.56750208094742</v>
      </c>
      <c r="R5243">
        <f t="shared" ca="1" si="696"/>
        <v>1.9789092395227705</v>
      </c>
      <c r="S5243">
        <f t="shared" ca="1" si="697"/>
        <v>5.4048723082781391</v>
      </c>
      <c r="T5243">
        <f t="shared" ca="1" si="698"/>
        <v>3.64080252365844</v>
      </c>
    </row>
    <row r="5244" spans="1:20" x14ac:dyDescent="0.3">
      <c r="A5244">
        <v>2000</v>
      </c>
      <c r="B5244">
        <v>118</v>
      </c>
      <c r="C5244">
        <v>2.3664423999999999</v>
      </c>
      <c r="D5244">
        <v>2.869999886</v>
      </c>
      <c r="E5244">
        <v>32.254197660000003</v>
      </c>
      <c r="F5244">
        <v>1.874517185</v>
      </c>
      <c r="G5244">
        <v>4.3126463849999999</v>
      </c>
      <c r="H5244">
        <v>3.7403</v>
      </c>
      <c r="M5244">
        <f t="shared" ca="1" si="691"/>
        <v>2029.5278340689226</v>
      </c>
      <c r="N5244">
        <f t="shared" ca="1" si="692"/>
        <v>118.12686080849613</v>
      </c>
      <c r="O5244">
        <f t="shared" ca="1" si="693"/>
        <v>2.4463496016738477</v>
      </c>
      <c r="P5244">
        <f t="shared" ca="1" si="694"/>
        <v>2.8807391740144759</v>
      </c>
      <c r="Q5244">
        <f t="shared" ca="1" si="695"/>
        <v>34.061234649654807</v>
      </c>
      <c r="R5244">
        <f t="shared" ca="1" si="696"/>
        <v>1.8380879422723362</v>
      </c>
      <c r="S5244">
        <f t="shared" ca="1" si="697"/>
        <v>4.222571178807871</v>
      </c>
      <c r="T5244">
        <f t="shared" ca="1" si="698"/>
        <v>3.6815478105013715</v>
      </c>
    </row>
    <row r="5245" spans="1:20" x14ac:dyDescent="0.3">
      <c r="A5245">
        <v>2000</v>
      </c>
      <c r="B5245">
        <v>118</v>
      </c>
      <c r="C5245">
        <v>2.4178867999999998</v>
      </c>
      <c r="D5245">
        <v>3.0499999519999998</v>
      </c>
      <c r="E5245">
        <v>34.993739470000001</v>
      </c>
      <c r="F5245">
        <v>-8.0231643000000005E-2</v>
      </c>
      <c r="G5245">
        <v>-2.41454148</v>
      </c>
      <c r="H5245">
        <v>3.7403</v>
      </c>
      <c r="M5245">
        <f t="shared" ca="1" si="691"/>
        <v>2046.4946910199517</v>
      </c>
      <c r="N5245">
        <f t="shared" ca="1" si="692"/>
        <v>118.09734457726975</v>
      </c>
      <c r="O5245">
        <f t="shared" ca="1" si="693"/>
        <v>2.4459077897948447</v>
      </c>
      <c r="P5245">
        <f t="shared" ca="1" si="694"/>
        <v>3.0660795500550311</v>
      </c>
      <c r="Q5245">
        <f t="shared" ca="1" si="695"/>
        <v>34.452220184548914</v>
      </c>
      <c r="R5245">
        <f t="shared" ca="1" si="696"/>
        <v>-0.10604475824858041</v>
      </c>
      <c r="S5245">
        <f t="shared" ca="1" si="697"/>
        <v>-2.44756984218792</v>
      </c>
      <c r="T5245">
        <f t="shared" ca="1" si="698"/>
        <v>3.7481213891199516</v>
      </c>
    </row>
    <row r="5246" spans="1:20" x14ac:dyDescent="0.3">
      <c r="A5246">
        <v>2000</v>
      </c>
      <c r="B5246">
        <v>118</v>
      </c>
      <c r="C5246">
        <v>2.3664423999999999</v>
      </c>
      <c r="D5246">
        <v>2.7799999710000001</v>
      </c>
      <c r="E5246">
        <v>31.852055589999999</v>
      </c>
      <c r="F5246">
        <v>0.59780458000000003</v>
      </c>
      <c r="G5246">
        <v>2.5263973470000001</v>
      </c>
      <c r="H5246">
        <v>3.7403</v>
      </c>
      <c r="M5246">
        <f t="shared" ca="1" si="691"/>
        <v>1995.879143516665</v>
      </c>
      <c r="N5246">
        <f t="shared" ca="1" si="692"/>
        <v>117.87010240065273</v>
      </c>
      <c r="O5246">
        <f t="shared" ca="1" si="693"/>
        <v>2.3545643611114295</v>
      </c>
      <c r="P5246">
        <f t="shared" ca="1" si="694"/>
        <v>2.7375252726909989</v>
      </c>
      <c r="Q5246">
        <f t="shared" ca="1" si="695"/>
        <v>35.172217425690988</v>
      </c>
      <c r="R5246">
        <f t="shared" ca="1" si="696"/>
        <v>0.58791505956400514</v>
      </c>
      <c r="S5246">
        <f t="shared" ca="1" si="697"/>
        <v>2.2523101981050067</v>
      </c>
      <c r="T5246">
        <f t="shared" ca="1" si="698"/>
        <v>3.7667918230206272</v>
      </c>
    </row>
    <row r="5247" spans="1:20" x14ac:dyDescent="0.3">
      <c r="A5247">
        <v>2000</v>
      </c>
      <c r="B5247">
        <v>118</v>
      </c>
      <c r="C5247">
        <v>2.3664423999999999</v>
      </c>
      <c r="D5247">
        <v>3.0599999430000002</v>
      </c>
      <c r="E5247">
        <v>33.843699379999997</v>
      </c>
      <c r="F5247">
        <v>1.0175888799999999</v>
      </c>
      <c r="G5247">
        <v>3.9980811279999999</v>
      </c>
      <c r="H5247">
        <v>3.7403</v>
      </c>
      <c r="M5247">
        <f t="shared" ca="1" si="691"/>
        <v>2006.6410064745335</v>
      </c>
      <c r="N5247">
        <f t="shared" ca="1" si="692"/>
        <v>118.37845656981906</v>
      </c>
      <c r="O5247">
        <f t="shared" ca="1" si="693"/>
        <v>2.3142328257730189</v>
      </c>
      <c r="P5247">
        <f t="shared" ca="1" si="694"/>
        <v>3.0379159033636456</v>
      </c>
      <c r="Q5247">
        <f t="shared" ca="1" si="695"/>
        <v>30.814892636364881</v>
      </c>
      <c r="R5247">
        <f t="shared" ca="1" si="696"/>
        <v>1.0487820614723284</v>
      </c>
      <c r="S5247">
        <f t="shared" ca="1" si="697"/>
        <v>4.0389664934617331</v>
      </c>
      <c r="T5247">
        <f t="shared" ca="1" si="698"/>
        <v>3.6783775979969704</v>
      </c>
    </row>
    <row r="5248" spans="1:20" x14ac:dyDescent="0.3">
      <c r="A5248">
        <v>2000</v>
      </c>
      <c r="B5248">
        <v>118</v>
      </c>
      <c r="C5248">
        <v>2.3149980000000001</v>
      </c>
      <c r="D5248">
        <v>2.9500000480000002</v>
      </c>
      <c r="E5248">
        <v>33.308504790000001</v>
      </c>
      <c r="F5248">
        <v>-0.73428887700000001</v>
      </c>
      <c r="G5248">
        <v>2.7222800359999999</v>
      </c>
      <c r="H5248">
        <v>3.7403</v>
      </c>
      <c r="M5248">
        <f t="shared" ca="1" si="691"/>
        <v>2006.874009982504</v>
      </c>
      <c r="N5248">
        <f t="shared" ca="1" si="692"/>
        <v>118.30043536313674</v>
      </c>
      <c r="O5248">
        <f t="shared" ca="1" si="693"/>
        <v>2.2280019703234855</v>
      </c>
      <c r="P5248">
        <f t="shared" ca="1" si="694"/>
        <v>2.9816096235858747</v>
      </c>
      <c r="Q5248">
        <f t="shared" ca="1" si="695"/>
        <v>35.816728943731576</v>
      </c>
      <c r="R5248">
        <f t="shared" ca="1" si="696"/>
        <v>-0.74664692317453762</v>
      </c>
      <c r="S5248">
        <f t="shared" ca="1" si="697"/>
        <v>2.5460735361392222</v>
      </c>
      <c r="T5248">
        <f t="shared" ca="1" si="698"/>
        <v>3.700990567116043</v>
      </c>
    </row>
    <row r="5249" spans="1:20" x14ac:dyDescent="0.3">
      <c r="A5249">
        <v>2000</v>
      </c>
      <c r="B5249">
        <v>118</v>
      </c>
      <c r="C5249">
        <v>2.3664423999999999</v>
      </c>
      <c r="D5249">
        <v>2.8399999139999998</v>
      </c>
      <c r="E5249">
        <v>31.968965709999999</v>
      </c>
      <c r="F5249">
        <v>0.72050222500000005</v>
      </c>
      <c r="G5249">
        <v>4.2953743500000003</v>
      </c>
      <c r="H5249">
        <v>3.7403</v>
      </c>
      <c r="M5249">
        <f t="shared" ca="1" si="691"/>
        <v>1982.2879352195084</v>
      </c>
      <c r="N5249">
        <f t="shared" ca="1" si="692"/>
        <v>117.9265615299217</v>
      </c>
      <c r="O5249">
        <f t="shared" ca="1" si="693"/>
        <v>2.4150354628940338</v>
      </c>
      <c r="P5249">
        <f t="shared" ca="1" si="694"/>
        <v>2.8297444566046108</v>
      </c>
      <c r="Q5249">
        <f t="shared" ca="1" si="695"/>
        <v>32.533810791127749</v>
      </c>
      <c r="R5249">
        <f t="shared" ca="1" si="696"/>
        <v>0.66126182793357657</v>
      </c>
      <c r="S5249">
        <f t="shared" ca="1" si="697"/>
        <v>4.3780077700811164</v>
      </c>
      <c r="T5249">
        <f t="shared" ca="1" si="698"/>
        <v>3.6637036623567876</v>
      </c>
    </row>
    <row r="5250" spans="1:20" x14ac:dyDescent="0.3">
      <c r="A5250">
        <v>2000</v>
      </c>
      <c r="B5250">
        <v>118</v>
      </c>
      <c r="C5250">
        <v>2.3664423999999999</v>
      </c>
      <c r="D5250">
        <v>2.8900001049999999</v>
      </c>
      <c r="E5250">
        <v>30.996584349999999</v>
      </c>
      <c r="F5250">
        <v>2.0878431999999999E-2</v>
      </c>
      <c r="G5250">
        <v>-1.0694829539999999</v>
      </c>
      <c r="H5250">
        <v>3.7403</v>
      </c>
      <c r="M5250">
        <f t="shared" ref="M5250:M5313" ca="1" si="699">A5250+$W$2*_xlfn.NORM.S.INV(RAND())</f>
        <v>2004.5806387071461</v>
      </c>
      <c r="N5250">
        <f t="shared" ref="N5250:N5313" ca="1" si="700">B5250+$X$2*_xlfn.NORM.S.INV(RAND())</f>
        <v>118.15887804862534</v>
      </c>
      <c r="O5250">
        <f t="shared" ref="O5250:O5313" ca="1" si="701">C5250+$Y$2*_xlfn.NORM.S.INV(RAND())</f>
        <v>2.3659485034827985</v>
      </c>
      <c r="P5250">
        <f t="shared" ref="P5250:P5313" ca="1" si="702">D5250+$Z$2*_xlfn.NORM.S.INV(RAND())</f>
        <v>2.8930336253099949</v>
      </c>
      <c r="Q5250">
        <f t="shared" ref="Q5250:Q5313" ca="1" si="703">E5250+$AA$2*_xlfn.NORM.S.INV(RAND())</f>
        <v>33.321861977752974</v>
      </c>
      <c r="R5250">
        <f t="shared" ref="R5250:R5313" ca="1" si="704">F5250+$AB$2*_xlfn.NORM.S.INV(RAND())</f>
        <v>1.4811353126104022E-2</v>
      </c>
      <c r="S5250">
        <f t="shared" ref="S5250:S5313" ca="1" si="705">G5250+$AC$2*_xlfn.NORM.S.INV(RAND())</f>
        <v>-0.94551327647922656</v>
      </c>
      <c r="T5250">
        <f t="shared" ref="T5250:T5313" ca="1" si="706">H5250+$AD$2*_xlfn.NORM.S.INV(RAND())</f>
        <v>3.8491858785185595</v>
      </c>
    </row>
    <row r="5251" spans="1:20" x14ac:dyDescent="0.3">
      <c r="A5251">
        <v>2000</v>
      </c>
      <c r="B5251">
        <v>118</v>
      </c>
      <c r="C5251">
        <v>2.3664423999999999</v>
      </c>
      <c r="D5251">
        <v>3.0899999139999998</v>
      </c>
      <c r="E5251">
        <v>30.602068970000001</v>
      </c>
      <c r="F5251">
        <v>0.59110574999999999</v>
      </c>
      <c r="G5251">
        <v>0.39906278299999998</v>
      </c>
      <c r="H5251">
        <v>3.7403</v>
      </c>
      <c r="M5251">
        <f t="shared" ca="1" si="699"/>
        <v>2009.5026034100495</v>
      </c>
      <c r="N5251">
        <f t="shared" ca="1" si="700"/>
        <v>117.92406185187119</v>
      </c>
      <c r="O5251">
        <f t="shared" ca="1" si="701"/>
        <v>2.3617197495409248</v>
      </c>
      <c r="P5251">
        <f t="shared" ca="1" si="702"/>
        <v>3.1000032007749447</v>
      </c>
      <c r="Q5251">
        <f t="shared" ca="1" si="703"/>
        <v>31.362346196278423</v>
      </c>
      <c r="R5251">
        <f t="shared" ca="1" si="704"/>
        <v>0.56345045119525317</v>
      </c>
      <c r="S5251">
        <f t="shared" ca="1" si="705"/>
        <v>0.34506343541127393</v>
      </c>
      <c r="T5251">
        <f t="shared" ca="1" si="706"/>
        <v>3.6866665307656241</v>
      </c>
    </row>
    <row r="5252" spans="1:20" x14ac:dyDescent="0.3">
      <c r="A5252">
        <v>2000</v>
      </c>
      <c r="B5252">
        <v>118</v>
      </c>
      <c r="C5252">
        <v>2.5207755999999999</v>
      </c>
      <c r="D5252">
        <v>2.8900001049999999</v>
      </c>
      <c r="E5252">
        <v>32.229273919999997</v>
      </c>
      <c r="F5252">
        <v>0.129101512</v>
      </c>
      <c r="G5252">
        <v>2.9852539829999998</v>
      </c>
      <c r="H5252">
        <v>3.7403</v>
      </c>
      <c r="M5252">
        <f t="shared" ca="1" si="699"/>
        <v>1995.9273423152788</v>
      </c>
      <c r="N5252">
        <f t="shared" ca="1" si="700"/>
        <v>117.84320374139467</v>
      </c>
      <c r="O5252">
        <f t="shared" ca="1" si="701"/>
        <v>2.524833644332686</v>
      </c>
      <c r="P5252">
        <f t="shared" ca="1" si="702"/>
        <v>2.8699465432081608</v>
      </c>
      <c r="Q5252">
        <f t="shared" ca="1" si="703"/>
        <v>30.954358092075587</v>
      </c>
      <c r="R5252">
        <f t="shared" ca="1" si="704"/>
        <v>0.13131334037572504</v>
      </c>
      <c r="S5252">
        <f t="shared" ca="1" si="705"/>
        <v>3.0458870097624446</v>
      </c>
      <c r="T5252">
        <f t="shared" ca="1" si="706"/>
        <v>3.6774830926647541</v>
      </c>
    </row>
    <row r="5253" spans="1:20" x14ac:dyDescent="0.3">
      <c r="A5253">
        <v>2000</v>
      </c>
      <c r="B5253">
        <v>118</v>
      </c>
      <c r="C5253">
        <v>2.4693312000000001</v>
      </c>
      <c r="D5253">
        <v>2.9700000289999999</v>
      </c>
      <c r="E5253">
        <v>32.229273919999997</v>
      </c>
      <c r="F5253">
        <v>0.129101512</v>
      </c>
      <c r="G5253">
        <v>2.9852539829999998</v>
      </c>
      <c r="H5253">
        <v>3.7403</v>
      </c>
      <c r="M5253">
        <f t="shared" ca="1" si="699"/>
        <v>1988.624776672624</v>
      </c>
      <c r="N5253">
        <f t="shared" ca="1" si="700"/>
        <v>118.41109550269366</v>
      </c>
      <c r="O5253">
        <f t="shared" ca="1" si="701"/>
        <v>2.4519171515067013</v>
      </c>
      <c r="P5253">
        <f t="shared" ca="1" si="702"/>
        <v>2.9825660532199501</v>
      </c>
      <c r="Q5253">
        <f t="shared" ca="1" si="703"/>
        <v>32.294982502011919</v>
      </c>
      <c r="R5253">
        <f t="shared" ca="1" si="704"/>
        <v>3.7512389709231014E-2</v>
      </c>
      <c r="S5253">
        <f t="shared" ca="1" si="705"/>
        <v>2.9493643055511769</v>
      </c>
      <c r="T5253">
        <f t="shared" ca="1" si="706"/>
        <v>3.6494557906153187</v>
      </c>
    </row>
    <row r="5254" spans="1:20" x14ac:dyDescent="0.3">
      <c r="A5254">
        <v>2000</v>
      </c>
      <c r="B5254">
        <v>118</v>
      </c>
      <c r="C5254">
        <v>1.800554</v>
      </c>
      <c r="D5254">
        <v>2.5499999519999998</v>
      </c>
      <c r="E5254">
        <v>-11.0473582</v>
      </c>
      <c r="F5254">
        <v>0.81578261500000004</v>
      </c>
      <c r="G5254">
        <v>8.0131396059999993</v>
      </c>
      <c r="H5254">
        <v>3.7403</v>
      </c>
      <c r="M5254">
        <f t="shared" ca="1" si="699"/>
        <v>2008.5697717540022</v>
      </c>
      <c r="N5254">
        <f t="shared" ca="1" si="700"/>
        <v>117.83560390541945</v>
      </c>
      <c r="O5254">
        <f t="shared" ca="1" si="701"/>
        <v>1.8428231185651545</v>
      </c>
      <c r="P5254">
        <f t="shared" ca="1" si="702"/>
        <v>2.5300756346292146</v>
      </c>
      <c r="Q5254">
        <f t="shared" ca="1" si="703"/>
        <v>-8.1835152914693285</v>
      </c>
      <c r="R5254">
        <f t="shared" ca="1" si="704"/>
        <v>0.81958686597112895</v>
      </c>
      <c r="S5254">
        <f t="shared" ca="1" si="705"/>
        <v>7.9822058420617399</v>
      </c>
      <c r="T5254">
        <f t="shared" ca="1" si="706"/>
        <v>3.7684297970517506</v>
      </c>
    </row>
    <row r="5255" spans="1:20" x14ac:dyDescent="0.3">
      <c r="A5255">
        <v>2000</v>
      </c>
      <c r="B5255">
        <v>118</v>
      </c>
      <c r="C5255">
        <v>1.9548871999999999</v>
      </c>
      <c r="D5255">
        <v>2.579999924</v>
      </c>
      <c r="E5255">
        <v>-26.590760299999999</v>
      </c>
      <c r="F5255">
        <v>1.8211230359999999</v>
      </c>
      <c r="G5255">
        <v>4.9629123310000001</v>
      </c>
      <c r="H5255">
        <v>3.7403</v>
      </c>
      <c r="M5255">
        <f t="shared" ca="1" si="699"/>
        <v>1988.8343207495134</v>
      </c>
      <c r="N5255">
        <f t="shared" ca="1" si="700"/>
        <v>117.75295557038331</v>
      </c>
      <c r="O5255">
        <f t="shared" ca="1" si="701"/>
        <v>2.044200995863013</v>
      </c>
      <c r="P5255">
        <f t="shared" ca="1" si="702"/>
        <v>2.5972517061090148</v>
      </c>
      <c r="Q5255">
        <f t="shared" ca="1" si="703"/>
        <v>-27.58379792771564</v>
      </c>
      <c r="R5255">
        <f t="shared" ca="1" si="704"/>
        <v>1.8812306534209238</v>
      </c>
      <c r="S5255">
        <f t="shared" ca="1" si="705"/>
        <v>5.1750166417793908</v>
      </c>
      <c r="T5255">
        <f t="shared" ca="1" si="706"/>
        <v>3.7271220184759817</v>
      </c>
    </row>
    <row r="5256" spans="1:20" x14ac:dyDescent="0.3">
      <c r="A5256">
        <v>2000</v>
      </c>
      <c r="B5256">
        <v>118</v>
      </c>
      <c r="C5256">
        <v>2.1606648000000002</v>
      </c>
      <c r="D5256">
        <v>2.8900001049999999</v>
      </c>
      <c r="E5256">
        <v>-28.649555589999999</v>
      </c>
      <c r="F5256">
        <v>-1.0102980100000001</v>
      </c>
      <c r="G5256">
        <v>1.678662044</v>
      </c>
      <c r="H5256">
        <v>3.7403</v>
      </c>
      <c r="M5256">
        <f t="shared" ca="1" si="699"/>
        <v>2038.5053013626864</v>
      </c>
      <c r="N5256">
        <f t="shared" ca="1" si="700"/>
        <v>117.95152835451914</v>
      </c>
      <c r="O5256">
        <f t="shared" ca="1" si="701"/>
        <v>2.130874493979936</v>
      </c>
      <c r="P5256">
        <f t="shared" ca="1" si="702"/>
        <v>2.897811817971137</v>
      </c>
      <c r="Q5256">
        <f t="shared" ca="1" si="703"/>
        <v>-29.17502731423836</v>
      </c>
      <c r="R5256">
        <f t="shared" ca="1" si="704"/>
        <v>-0.95047455260654079</v>
      </c>
      <c r="S5256">
        <f t="shared" ca="1" si="705"/>
        <v>1.6307741280019472</v>
      </c>
      <c r="T5256">
        <f t="shared" ca="1" si="706"/>
        <v>3.7859025760506366</v>
      </c>
    </row>
    <row r="5257" spans="1:20" x14ac:dyDescent="0.3">
      <c r="A5257">
        <v>2000</v>
      </c>
      <c r="B5257">
        <v>118</v>
      </c>
      <c r="C5257">
        <v>1.8519984</v>
      </c>
      <c r="D5257">
        <v>2.7999999519999998</v>
      </c>
      <c r="E5257">
        <v>-33.659722109999997</v>
      </c>
      <c r="F5257">
        <v>0.35032240799999997</v>
      </c>
      <c r="G5257">
        <v>0.89483885900000004</v>
      </c>
      <c r="H5257">
        <v>3.7403</v>
      </c>
      <c r="M5257">
        <f t="shared" ca="1" si="699"/>
        <v>1997.6501000099829</v>
      </c>
      <c r="N5257">
        <f t="shared" ca="1" si="700"/>
        <v>118.08599701124966</v>
      </c>
      <c r="O5257">
        <f t="shared" ca="1" si="701"/>
        <v>1.9132682449362544</v>
      </c>
      <c r="P5257">
        <f t="shared" ca="1" si="702"/>
        <v>2.8055230092029952</v>
      </c>
      <c r="Q5257">
        <f t="shared" ca="1" si="703"/>
        <v>-35.760362424613916</v>
      </c>
      <c r="R5257">
        <f t="shared" ca="1" si="704"/>
        <v>0.40128078381539561</v>
      </c>
      <c r="S5257">
        <f t="shared" ca="1" si="705"/>
        <v>0.70060746529445206</v>
      </c>
      <c r="T5257">
        <f t="shared" ca="1" si="706"/>
        <v>3.7460268887787351</v>
      </c>
    </row>
    <row r="5258" spans="1:20" x14ac:dyDescent="0.3">
      <c r="A5258">
        <v>2000</v>
      </c>
      <c r="B5258">
        <v>118</v>
      </c>
      <c r="C5258">
        <v>1.8519984</v>
      </c>
      <c r="D5258">
        <v>2.829999924</v>
      </c>
      <c r="E5258">
        <v>-28.186765789999999</v>
      </c>
      <c r="F5258">
        <v>0.101960362</v>
      </c>
      <c r="G5258">
        <v>2.7165539139999999</v>
      </c>
      <c r="H5258">
        <v>3.7403</v>
      </c>
      <c r="M5258">
        <f t="shared" ca="1" si="699"/>
        <v>1980.007173081776</v>
      </c>
      <c r="N5258">
        <f t="shared" ca="1" si="700"/>
        <v>118.04116025031989</v>
      </c>
      <c r="O5258">
        <f t="shared" ca="1" si="701"/>
        <v>1.8032011139916586</v>
      </c>
      <c r="P5258">
        <f t="shared" ca="1" si="702"/>
        <v>2.8110026149038139</v>
      </c>
      <c r="Q5258">
        <f t="shared" ca="1" si="703"/>
        <v>-27.579941043766627</v>
      </c>
      <c r="R5258">
        <f t="shared" ca="1" si="704"/>
        <v>8.8867644625265155E-2</v>
      </c>
      <c r="S5258">
        <f t="shared" ca="1" si="705"/>
        <v>2.6773357554841404</v>
      </c>
      <c r="T5258">
        <f t="shared" ca="1" si="706"/>
        <v>3.7817039070427789</v>
      </c>
    </row>
    <row r="5259" spans="1:20" x14ac:dyDescent="0.3">
      <c r="A5259">
        <v>2000</v>
      </c>
      <c r="B5259">
        <v>118</v>
      </c>
      <c r="C5259">
        <v>2.2635535999999998</v>
      </c>
      <c r="D5259">
        <v>2.8900001049999999</v>
      </c>
      <c r="E5259">
        <v>-16.234922730000001</v>
      </c>
      <c r="F5259">
        <v>0.33636129999999997</v>
      </c>
      <c r="G5259">
        <v>6.1603493010000001</v>
      </c>
      <c r="H5259">
        <v>3.7403</v>
      </c>
      <c r="M5259">
        <f t="shared" ca="1" si="699"/>
        <v>1997.3688959734432</v>
      </c>
      <c r="N5259">
        <f t="shared" ca="1" si="700"/>
        <v>117.86419009613861</v>
      </c>
      <c r="O5259">
        <f t="shared" ca="1" si="701"/>
        <v>2.2417910680353561</v>
      </c>
      <c r="P5259">
        <f t="shared" ca="1" si="702"/>
        <v>2.8558244552177059</v>
      </c>
      <c r="Q5259">
        <f t="shared" ca="1" si="703"/>
        <v>-16.155515375701796</v>
      </c>
      <c r="R5259">
        <f t="shared" ca="1" si="704"/>
        <v>0.3621820557592369</v>
      </c>
      <c r="S5259">
        <f t="shared" ca="1" si="705"/>
        <v>6.1233914938958094</v>
      </c>
      <c r="T5259">
        <f t="shared" ca="1" si="706"/>
        <v>3.781729062094346</v>
      </c>
    </row>
    <row r="5260" spans="1:20" x14ac:dyDescent="0.3">
      <c r="A5260">
        <v>2000</v>
      </c>
      <c r="B5260">
        <v>118</v>
      </c>
      <c r="C5260">
        <v>1.9548871999999999</v>
      </c>
      <c r="D5260">
        <v>2.7799999710000001</v>
      </c>
      <c r="E5260">
        <v>-29.78217764</v>
      </c>
      <c r="F5260">
        <v>0.58310487300000002</v>
      </c>
      <c r="G5260">
        <v>3.262647973</v>
      </c>
      <c r="H5260">
        <v>3.7403</v>
      </c>
      <c r="M5260">
        <f t="shared" ca="1" si="699"/>
        <v>2000.055084576486</v>
      </c>
      <c r="N5260">
        <f t="shared" ca="1" si="700"/>
        <v>117.30915132951472</v>
      </c>
      <c r="O5260">
        <f t="shared" ca="1" si="701"/>
        <v>1.9776294980182598</v>
      </c>
      <c r="P5260">
        <f t="shared" ca="1" si="702"/>
        <v>2.7808931102966001</v>
      </c>
      <c r="Q5260">
        <f t="shared" ca="1" si="703"/>
        <v>-30.057398376265368</v>
      </c>
      <c r="R5260">
        <f t="shared" ca="1" si="704"/>
        <v>0.53921254263920881</v>
      </c>
      <c r="S5260">
        <f t="shared" ca="1" si="705"/>
        <v>3.2173423271429646</v>
      </c>
      <c r="T5260">
        <f t="shared" ca="1" si="706"/>
        <v>3.6864389037764349</v>
      </c>
    </row>
    <row r="5261" spans="1:20" x14ac:dyDescent="0.3">
      <c r="A5261">
        <v>2000</v>
      </c>
      <c r="B5261">
        <v>118</v>
      </c>
      <c r="C5261">
        <v>2.1606648000000002</v>
      </c>
      <c r="D5261">
        <v>2.9800000190000002</v>
      </c>
      <c r="E5261">
        <v>-34.353117619999999</v>
      </c>
      <c r="F5261">
        <v>1.1496873139999999</v>
      </c>
      <c r="G5261">
        <v>1.156657974</v>
      </c>
      <c r="H5261">
        <v>3.7403</v>
      </c>
      <c r="M5261">
        <f t="shared" ca="1" si="699"/>
        <v>1996.6997868442672</v>
      </c>
      <c r="N5261">
        <f t="shared" ca="1" si="700"/>
        <v>117.69458722052747</v>
      </c>
      <c r="O5261">
        <f t="shared" ca="1" si="701"/>
        <v>2.1735546129586618</v>
      </c>
      <c r="P5261">
        <f t="shared" ca="1" si="702"/>
        <v>2.9742631167761311</v>
      </c>
      <c r="Q5261">
        <f t="shared" ca="1" si="703"/>
        <v>-34.720205685363076</v>
      </c>
      <c r="R5261">
        <f t="shared" ca="1" si="704"/>
        <v>1.218540643889281</v>
      </c>
      <c r="S5261">
        <f t="shared" ca="1" si="705"/>
        <v>1.2635591610805537</v>
      </c>
      <c r="T5261">
        <f t="shared" ca="1" si="706"/>
        <v>3.8193502710590872</v>
      </c>
    </row>
    <row r="5262" spans="1:20" x14ac:dyDescent="0.3">
      <c r="A5262">
        <v>2000</v>
      </c>
      <c r="B5262">
        <v>118</v>
      </c>
      <c r="C5262">
        <v>2.1092203999999999</v>
      </c>
      <c r="D5262">
        <v>2.7799999710000001</v>
      </c>
      <c r="E5262">
        <v>-32.399546770000001</v>
      </c>
      <c r="F5262">
        <v>0.33332704499999999</v>
      </c>
      <c r="G5262">
        <v>1.5226197939999999</v>
      </c>
      <c r="H5262">
        <v>3.7403</v>
      </c>
      <c r="M5262">
        <f t="shared" ca="1" si="699"/>
        <v>1997.6700989816566</v>
      </c>
      <c r="N5262">
        <f t="shared" ca="1" si="700"/>
        <v>117.86659941664674</v>
      </c>
      <c r="O5262">
        <f t="shared" ca="1" si="701"/>
        <v>2.111749989120173</v>
      </c>
      <c r="P5262">
        <f t="shared" ca="1" si="702"/>
        <v>2.7993727027678568</v>
      </c>
      <c r="Q5262">
        <f t="shared" ca="1" si="703"/>
        <v>-34.684693831413838</v>
      </c>
      <c r="R5262">
        <f t="shared" ca="1" si="704"/>
        <v>0.36801287133216332</v>
      </c>
      <c r="S5262">
        <f t="shared" ca="1" si="705"/>
        <v>1.5307260523984367</v>
      </c>
      <c r="T5262">
        <f t="shared" ca="1" si="706"/>
        <v>3.7097009278440316</v>
      </c>
    </row>
    <row r="5263" spans="1:20" x14ac:dyDescent="0.3">
      <c r="A5263">
        <v>2000</v>
      </c>
      <c r="B5263">
        <v>118</v>
      </c>
      <c r="C5263">
        <v>1.800554</v>
      </c>
      <c r="D5263">
        <v>3.0499999519999998</v>
      </c>
      <c r="E5263">
        <v>-33.539530630000002</v>
      </c>
      <c r="F5263">
        <v>0.23568982199999999</v>
      </c>
      <c r="G5263">
        <v>1.2614329339999999</v>
      </c>
      <c r="H5263">
        <v>3.7403</v>
      </c>
      <c r="M5263">
        <f t="shared" ca="1" si="699"/>
        <v>1987.2465114611555</v>
      </c>
      <c r="N5263">
        <f t="shared" ca="1" si="700"/>
        <v>118.07301532865975</v>
      </c>
      <c r="O5263">
        <f t="shared" ca="1" si="701"/>
        <v>1.7747252159536768</v>
      </c>
      <c r="P5263">
        <f t="shared" ca="1" si="702"/>
        <v>3.0574507770073374</v>
      </c>
      <c r="Q5263">
        <f t="shared" ca="1" si="703"/>
        <v>-32.628973296497726</v>
      </c>
      <c r="R5263">
        <f t="shared" ca="1" si="704"/>
        <v>0.24426472110500019</v>
      </c>
      <c r="S5263">
        <f t="shared" ca="1" si="705"/>
        <v>1.1485382398150348</v>
      </c>
      <c r="T5263">
        <f t="shared" ca="1" si="706"/>
        <v>3.8585823652970914</v>
      </c>
    </row>
    <row r="5264" spans="1:20" x14ac:dyDescent="0.3">
      <c r="A5264">
        <v>2000</v>
      </c>
      <c r="B5264">
        <v>118</v>
      </c>
      <c r="C5264">
        <v>1.8519984</v>
      </c>
      <c r="D5264">
        <v>3.079999924</v>
      </c>
      <c r="E5264">
        <v>-32.892655900000001</v>
      </c>
      <c r="F5264">
        <v>-0.30989811099999998</v>
      </c>
      <c r="G5264">
        <v>1.512785399</v>
      </c>
      <c r="H5264">
        <v>3.7403</v>
      </c>
      <c r="M5264">
        <f t="shared" ca="1" si="699"/>
        <v>1969.515873951882</v>
      </c>
      <c r="N5264">
        <f t="shared" ca="1" si="700"/>
        <v>117.78504098981539</v>
      </c>
      <c r="O5264">
        <f t="shared" ca="1" si="701"/>
        <v>1.8341936744419856</v>
      </c>
      <c r="P5264">
        <f t="shared" ca="1" si="702"/>
        <v>3.0662340166715238</v>
      </c>
      <c r="Q5264">
        <f t="shared" ca="1" si="703"/>
        <v>-31.7188679361618</v>
      </c>
      <c r="R5264">
        <f t="shared" ca="1" si="704"/>
        <v>-0.31323395075455207</v>
      </c>
      <c r="S5264">
        <f t="shared" ca="1" si="705"/>
        <v>1.3144287454185946</v>
      </c>
      <c r="T5264">
        <f t="shared" ca="1" si="706"/>
        <v>3.7274257441811707</v>
      </c>
    </row>
    <row r="5265" spans="1:20" x14ac:dyDescent="0.3">
      <c r="A5265">
        <v>2000</v>
      </c>
      <c r="B5265">
        <v>118</v>
      </c>
      <c r="C5265">
        <v>1.9034428000000001</v>
      </c>
      <c r="D5265">
        <v>2.8399999139999998</v>
      </c>
      <c r="E5265">
        <v>-33.339965599999999</v>
      </c>
      <c r="F5265">
        <v>0.15208639199999999</v>
      </c>
      <c r="G5265">
        <v>-0.55019816600000004</v>
      </c>
      <c r="H5265">
        <v>3.7403</v>
      </c>
      <c r="M5265">
        <f t="shared" ca="1" si="699"/>
        <v>1972.8217959061665</v>
      </c>
      <c r="N5265">
        <f t="shared" ca="1" si="700"/>
        <v>117.83698388272452</v>
      </c>
      <c r="O5265">
        <f t="shared" ca="1" si="701"/>
        <v>1.8575296297059729</v>
      </c>
      <c r="P5265">
        <f t="shared" ca="1" si="702"/>
        <v>2.8550769251906778</v>
      </c>
      <c r="Q5265">
        <f t="shared" ca="1" si="703"/>
        <v>-31.872992522178659</v>
      </c>
      <c r="R5265">
        <f t="shared" ca="1" si="704"/>
        <v>0.12698856888572907</v>
      </c>
      <c r="S5265">
        <f t="shared" ca="1" si="705"/>
        <v>-0.56760012178784103</v>
      </c>
      <c r="T5265">
        <f t="shared" ca="1" si="706"/>
        <v>3.8368109757442741</v>
      </c>
    </row>
    <row r="5266" spans="1:20" x14ac:dyDescent="0.3">
      <c r="A5266">
        <v>2000</v>
      </c>
      <c r="B5266">
        <v>118</v>
      </c>
      <c r="C5266">
        <v>2.0063316000000002</v>
      </c>
      <c r="D5266">
        <v>3.0299999710000001</v>
      </c>
      <c r="E5266">
        <v>-29.87158238</v>
      </c>
      <c r="F5266">
        <v>0.77861326900000005</v>
      </c>
      <c r="G5266">
        <v>1.905379368</v>
      </c>
      <c r="H5266">
        <v>3.7403</v>
      </c>
      <c r="M5266">
        <f t="shared" ca="1" si="699"/>
        <v>1993.0405180330242</v>
      </c>
      <c r="N5266">
        <f t="shared" ca="1" si="700"/>
        <v>118.55227601231115</v>
      </c>
      <c r="O5266">
        <f t="shared" ca="1" si="701"/>
        <v>1.9832962560244451</v>
      </c>
      <c r="P5266">
        <f t="shared" ca="1" si="702"/>
        <v>3.0245357821044485</v>
      </c>
      <c r="Q5266">
        <f t="shared" ca="1" si="703"/>
        <v>-31.226403582810992</v>
      </c>
      <c r="R5266">
        <f t="shared" ca="1" si="704"/>
        <v>0.77778898888177006</v>
      </c>
      <c r="S5266">
        <f t="shared" ca="1" si="705"/>
        <v>1.9753490197081716</v>
      </c>
      <c r="T5266">
        <f t="shared" ca="1" si="706"/>
        <v>3.639533494405359</v>
      </c>
    </row>
    <row r="5267" spans="1:20" x14ac:dyDescent="0.3">
      <c r="A5267">
        <v>2000</v>
      </c>
      <c r="B5267">
        <v>118</v>
      </c>
      <c r="C5267">
        <v>1.8519984</v>
      </c>
      <c r="D5267">
        <v>2.710000038</v>
      </c>
      <c r="E5267">
        <v>-31.118883960000002</v>
      </c>
      <c r="F5267">
        <v>0.31892812700000001</v>
      </c>
      <c r="G5267">
        <v>2.233402033</v>
      </c>
      <c r="H5267">
        <v>3.7403</v>
      </c>
      <c r="M5267">
        <f t="shared" ca="1" si="699"/>
        <v>1983.4105037533232</v>
      </c>
      <c r="N5267">
        <f t="shared" ca="1" si="700"/>
        <v>117.79458922307106</v>
      </c>
      <c r="O5267">
        <f t="shared" ca="1" si="701"/>
        <v>1.8808942498182486</v>
      </c>
      <c r="P5267">
        <f t="shared" ca="1" si="702"/>
        <v>2.6964748796537812</v>
      </c>
      <c r="Q5267">
        <f t="shared" ca="1" si="703"/>
        <v>-31.043844432951023</v>
      </c>
      <c r="R5267">
        <f t="shared" ca="1" si="704"/>
        <v>0.31999868621291155</v>
      </c>
      <c r="S5267">
        <f t="shared" ca="1" si="705"/>
        <v>2.2624340092246373</v>
      </c>
      <c r="T5267">
        <f t="shared" ca="1" si="706"/>
        <v>3.779085453223002</v>
      </c>
    </row>
    <row r="5268" spans="1:20" x14ac:dyDescent="0.3">
      <c r="A5268">
        <v>2000</v>
      </c>
      <c r="B5268">
        <v>118</v>
      </c>
      <c r="C5268">
        <v>1.800554</v>
      </c>
      <c r="D5268">
        <v>2.5999999049999998</v>
      </c>
      <c r="E5268">
        <v>-31.58831326</v>
      </c>
      <c r="F5268">
        <v>-1.474869196</v>
      </c>
      <c r="G5268">
        <v>2.6935455679999998</v>
      </c>
      <c r="H5268">
        <v>3.7403</v>
      </c>
      <c r="M5268">
        <f t="shared" ca="1" si="699"/>
        <v>2000.5406649918521</v>
      </c>
      <c r="N5268">
        <f t="shared" ca="1" si="700"/>
        <v>117.8019876771065</v>
      </c>
      <c r="O5268">
        <f t="shared" ca="1" si="701"/>
        <v>1.755751336558899</v>
      </c>
      <c r="P5268">
        <f t="shared" ca="1" si="702"/>
        <v>2.6224389940830264</v>
      </c>
      <c r="Q5268">
        <f t="shared" ca="1" si="703"/>
        <v>-32.122014871108327</v>
      </c>
      <c r="R5268">
        <f t="shared" ca="1" si="704"/>
        <v>-1.4108144606063364</v>
      </c>
      <c r="S5268">
        <f t="shared" ca="1" si="705"/>
        <v>2.7113753229661746</v>
      </c>
      <c r="T5268">
        <f t="shared" ca="1" si="706"/>
        <v>3.690895663984477</v>
      </c>
    </row>
    <row r="5269" spans="1:20" x14ac:dyDescent="0.3">
      <c r="A5269">
        <v>2000</v>
      </c>
      <c r="B5269">
        <v>118</v>
      </c>
      <c r="C5269">
        <v>1.9548871999999999</v>
      </c>
      <c r="D5269">
        <v>2.8099999430000002</v>
      </c>
      <c r="E5269">
        <v>-28.81909843</v>
      </c>
      <c r="F5269">
        <v>-0.65855666000000002</v>
      </c>
      <c r="G5269">
        <v>4.4033076549999999</v>
      </c>
      <c r="H5269">
        <v>3.7403</v>
      </c>
      <c r="M5269">
        <f t="shared" ca="1" si="699"/>
        <v>2006.6170044785654</v>
      </c>
      <c r="N5269">
        <f t="shared" ca="1" si="700"/>
        <v>117.65371143524857</v>
      </c>
      <c r="O5269">
        <f t="shared" ca="1" si="701"/>
        <v>1.9068575307831139</v>
      </c>
      <c r="P5269">
        <f t="shared" ca="1" si="702"/>
        <v>2.8459771841446124</v>
      </c>
      <c r="Q5269">
        <f t="shared" ca="1" si="703"/>
        <v>-31.599213289122947</v>
      </c>
      <c r="R5269">
        <f t="shared" ca="1" si="704"/>
        <v>-0.73090034173339224</v>
      </c>
      <c r="S5269">
        <f t="shared" ca="1" si="705"/>
        <v>4.2977853058493878</v>
      </c>
      <c r="T5269">
        <f t="shared" ca="1" si="706"/>
        <v>3.7926322054196211</v>
      </c>
    </row>
    <row r="5270" spans="1:20" x14ac:dyDescent="0.3">
      <c r="A5270">
        <v>2000</v>
      </c>
      <c r="B5270">
        <v>118</v>
      </c>
      <c r="C5270">
        <v>2.0063316000000002</v>
      </c>
      <c r="D5270">
        <v>2.9900000100000002</v>
      </c>
      <c r="E5270">
        <v>-34.085164589999998</v>
      </c>
      <c r="F5270">
        <v>0.12489918999999999</v>
      </c>
      <c r="G5270">
        <v>0.93480604</v>
      </c>
      <c r="H5270">
        <v>3.7403</v>
      </c>
      <c r="M5270">
        <f t="shared" ca="1" si="699"/>
        <v>2001.6742649343059</v>
      </c>
      <c r="N5270">
        <f t="shared" ca="1" si="700"/>
        <v>117.63709430958795</v>
      </c>
      <c r="O5270">
        <f t="shared" ca="1" si="701"/>
        <v>2.0315026064402226</v>
      </c>
      <c r="P5270">
        <f t="shared" ca="1" si="702"/>
        <v>2.9782014365995035</v>
      </c>
      <c r="Q5270">
        <f t="shared" ca="1" si="703"/>
        <v>-35.536093652971594</v>
      </c>
      <c r="R5270">
        <f t="shared" ca="1" si="704"/>
        <v>7.8223816428354326E-2</v>
      </c>
      <c r="S5270">
        <f t="shared" ca="1" si="705"/>
        <v>1.1486453349557628</v>
      </c>
      <c r="T5270">
        <f t="shared" ca="1" si="706"/>
        <v>3.7699003021110529</v>
      </c>
    </row>
    <row r="5271" spans="1:20" x14ac:dyDescent="0.3">
      <c r="A5271">
        <v>2000</v>
      </c>
      <c r="B5271">
        <v>118</v>
      </c>
      <c r="C5271">
        <v>1.800554</v>
      </c>
      <c r="D5271">
        <v>3.0699999330000001</v>
      </c>
      <c r="E5271">
        <v>-31.976715500000001</v>
      </c>
      <c r="F5271">
        <v>0.84028797200000005</v>
      </c>
      <c r="G5271">
        <v>2.3741728590000002</v>
      </c>
      <c r="H5271">
        <v>3.7403</v>
      </c>
      <c r="M5271">
        <f t="shared" ca="1" si="699"/>
        <v>1993.6381021136463</v>
      </c>
      <c r="N5271">
        <f t="shared" ca="1" si="700"/>
        <v>117.96364331387387</v>
      </c>
      <c r="O5271">
        <f t="shared" ca="1" si="701"/>
        <v>1.8669188477545293</v>
      </c>
      <c r="P5271">
        <f t="shared" ca="1" si="702"/>
        <v>3.0966483260357411</v>
      </c>
      <c r="Q5271">
        <f t="shared" ca="1" si="703"/>
        <v>-34.735631096419731</v>
      </c>
      <c r="R5271">
        <f t="shared" ca="1" si="704"/>
        <v>0.79968634324711663</v>
      </c>
      <c r="S5271">
        <f t="shared" ca="1" si="705"/>
        <v>2.3549606846358593</v>
      </c>
      <c r="T5271">
        <f t="shared" ca="1" si="706"/>
        <v>3.7935599218684781</v>
      </c>
    </row>
    <row r="5272" spans="1:20" x14ac:dyDescent="0.3">
      <c r="A5272">
        <v>2000</v>
      </c>
      <c r="B5272">
        <v>118</v>
      </c>
      <c r="C5272">
        <v>1.6976652000000001</v>
      </c>
      <c r="D5272">
        <v>2.960000038</v>
      </c>
      <c r="E5272">
        <v>-33.810354609999997</v>
      </c>
      <c r="F5272">
        <v>0.63657416300000003</v>
      </c>
      <c r="G5272">
        <v>1.5681802949999999</v>
      </c>
      <c r="H5272">
        <v>3.7403</v>
      </c>
      <c r="M5272">
        <f t="shared" ca="1" si="699"/>
        <v>2002.377651089937</v>
      </c>
      <c r="N5272">
        <f t="shared" ca="1" si="700"/>
        <v>118.06209236524508</v>
      </c>
      <c r="O5272">
        <f t="shared" ca="1" si="701"/>
        <v>1.7077951891149328</v>
      </c>
      <c r="P5272">
        <f t="shared" ca="1" si="702"/>
        <v>2.9716803173656667</v>
      </c>
      <c r="Q5272">
        <f t="shared" ca="1" si="703"/>
        <v>-34.246693759949345</v>
      </c>
      <c r="R5272">
        <f t="shared" ca="1" si="704"/>
        <v>0.65614310382364582</v>
      </c>
      <c r="S5272">
        <f t="shared" ca="1" si="705"/>
        <v>1.7715289130910763</v>
      </c>
      <c r="T5272">
        <f t="shared" ca="1" si="706"/>
        <v>3.8164556868785966</v>
      </c>
    </row>
    <row r="5273" spans="1:20" x14ac:dyDescent="0.3">
      <c r="A5273">
        <v>2000</v>
      </c>
      <c r="B5273">
        <v>118</v>
      </c>
      <c r="C5273">
        <v>2.057776</v>
      </c>
      <c r="D5273">
        <v>2.9000000950000002</v>
      </c>
      <c r="E5273">
        <v>-30.84125512</v>
      </c>
      <c r="F5273">
        <v>1.176985779</v>
      </c>
      <c r="G5273">
        <v>2.681839562</v>
      </c>
      <c r="H5273">
        <v>3.7403</v>
      </c>
      <c r="M5273">
        <f t="shared" ca="1" si="699"/>
        <v>2020.7164914535215</v>
      </c>
      <c r="N5273">
        <f t="shared" ca="1" si="700"/>
        <v>118.31003859133796</v>
      </c>
      <c r="O5273">
        <f t="shared" ca="1" si="701"/>
        <v>2.0596837225690026</v>
      </c>
      <c r="P5273">
        <f t="shared" ca="1" si="702"/>
        <v>2.8865173934064212</v>
      </c>
      <c r="Q5273">
        <f t="shared" ca="1" si="703"/>
        <v>-33.35874835639293</v>
      </c>
      <c r="R5273">
        <f t="shared" ca="1" si="704"/>
        <v>1.2287192118405859</v>
      </c>
      <c r="S5273">
        <f t="shared" ca="1" si="705"/>
        <v>2.7672683114834569</v>
      </c>
      <c r="T5273">
        <f t="shared" ca="1" si="706"/>
        <v>3.7722870797555181</v>
      </c>
    </row>
    <row r="5274" spans="1:20" x14ac:dyDescent="0.3">
      <c r="A5274">
        <v>2000</v>
      </c>
      <c r="B5274">
        <v>118</v>
      </c>
      <c r="C5274">
        <v>1.800554</v>
      </c>
      <c r="D5274">
        <v>2.9800000190000002</v>
      </c>
      <c r="E5274">
        <v>-32.765649539999998</v>
      </c>
      <c r="F5274">
        <v>0.38644348099999998</v>
      </c>
      <c r="G5274">
        <v>2.3327981489999998</v>
      </c>
      <c r="H5274">
        <v>3.7403</v>
      </c>
      <c r="M5274">
        <f t="shared" ca="1" si="699"/>
        <v>2014.8953049166887</v>
      </c>
      <c r="N5274">
        <f t="shared" ca="1" si="700"/>
        <v>117.9686517987741</v>
      </c>
      <c r="O5274">
        <f t="shared" ca="1" si="701"/>
        <v>1.7649080890925415</v>
      </c>
      <c r="P5274">
        <f t="shared" ca="1" si="702"/>
        <v>3.0257160248508184</v>
      </c>
      <c r="Q5274">
        <f t="shared" ca="1" si="703"/>
        <v>-33.951341387581202</v>
      </c>
      <c r="R5274">
        <f t="shared" ca="1" si="704"/>
        <v>0.35761267067378943</v>
      </c>
      <c r="S5274">
        <f t="shared" ca="1" si="705"/>
        <v>2.339833551818749</v>
      </c>
      <c r="T5274">
        <f t="shared" ca="1" si="706"/>
        <v>3.6862018093356692</v>
      </c>
    </row>
    <row r="5275" spans="1:20" x14ac:dyDescent="0.3">
      <c r="A5275">
        <v>2000</v>
      </c>
      <c r="B5275">
        <v>118</v>
      </c>
      <c r="C5275">
        <v>1.7491095999999999</v>
      </c>
      <c r="D5275">
        <v>3.1400001049999999</v>
      </c>
      <c r="E5275">
        <v>-31.295324990000001</v>
      </c>
      <c r="F5275">
        <v>0.15026010400000001</v>
      </c>
      <c r="G5275">
        <v>1.12234418</v>
      </c>
      <c r="H5275">
        <v>3.7403</v>
      </c>
      <c r="M5275">
        <f t="shared" ca="1" si="699"/>
        <v>2002.4412275425959</v>
      </c>
      <c r="N5275">
        <f t="shared" ca="1" si="700"/>
        <v>118.00475711357034</v>
      </c>
      <c r="O5275">
        <f t="shared" ca="1" si="701"/>
        <v>1.7431752694619091</v>
      </c>
      <c r="P5275">
        <f t="shared" ca="1" si="702"/>
        <v>3.1349355200578866</v>
      </c>
      <c r="Q5275">
        <f t="shared" ca="1" si="703"/>
        <v>-32.613633485698024</v>
      </c>
      <c r="R5275">
        <f t="shared" ca="1" si="704"/>
        <v>0.21300150300612897</v>
      </c>
      <c r="S5275">
        <f t="shared" ca="1" si="705"/>
        <v>1.2439824118842673</v>
      </c>
      <c r="T5275">
        <f t="shared" ca="1" si="706"/>
        <v>3.7842354312239737</v>
      </c>
    </row>
    <row r="5276" spans="1:20" x14ac:dyDescent="0.3">
      <c r="A5276">
        <v>2000</v>
      </c>
      <c r="B5276">
        <v>118</v>
      </c>
      <c r="C5276">
        <v>1.9034428000000001</v>
      </c>
      <c r="D5276">
        <v>2.9700000289999999</v>
      </c>
      <c r="E5276">
        <v>-31.324522330000001</v>
      </c>
      <c r="F5276">
        <v>0.64725490399999996</v>
      </c>
      <c r="G5276">
        <v>2.6005551310000001</v>
      </c>
      <c r="H5276">
        <v>3.7403</v>
      </c>
      <c r="M5276">
        <f t="shared" ca="1" si="699"/>
        <v>2022.8127441090905</v>
      </c>
      <c r="N5276">
        <f t="shared" ca="1" si="700"/>
        <v>118.26351848448593</v>
      </c>
      <c r="O5276">
        <f t="shared" ca="1" si="701"/>
        <v>1.9471397519544318</v>
      </c>
      <c r="P5276">
        <f t="shared" ca="1" si="702"/>
        <v>2.9588240855579944</v>
      </c>
      <c r="Q5276">
        <f t="shared" ca="1" si="703"/>
        <v>-30.857094631844234</v>
      </c>
      <c r="R5276">
        <f t="shared" ca="1" si="704"/>
        <v>0.67073701974876199</v>
      </c>
      <c r="S5276">
        <f t="shared" ca="1" si="705"/>
        <v>2.5480885318024229</v>
      </c>
      <c r="T5276">
        <f t="shared" ca="1" si="706"/>
        <v>3.7607730662699743</v>
      </c>
    </row>
    <row r="5277" spans="1:20" x14ac:dyDescent="0.3">
      <c r="A5277">
        <v>2000</v>
      </c>
      <c r="B5277">
        <v>118</v>
      </c>
      <c r="C5277">
        <v>1.5947764</v>
      </c>
      <c r="D5277">
        <v>3.0499999519999998</v>
      </c>
      <c r="E5277">
        <v>-31.845974340000001</v>
      </c>
      <c r="F5277">
        <v>0.92720804999999995</v>
      </c>
      <c r="G5277">
        <v>2.353914568</v>
      </c>
      <c r="H5277">
        <v>3.7403</v>
      </c>
      <c r="M5277">
        <f t="shared" ca="1" si="699"/>
        <v>2017.0275951955041</v>
      </c>
      <c r="N5277">
        <f t="shared" ca="1" si="700"/>
        <v>118.48323680458923</v>
      </c>
      <c r="O5277">
        <f t="shared" ca="1" si="701"/>
        <v>1.4943963617105167</v>
      </c>
      <c r="P5277">
        <f t="shared" ca="1" si="702"/>
        <v>3.0574199171198408</v>
      </c>
      <c r="Q5277">
        <f t="shared" ca="1" si="703"/>
        <v>-30.485244686856582</v>
      </c>
      <c r="R5277">
        <f t="shared" ca="1" si="704"/>
        <v>0.9756849835220579</v>
      </c>
      <c r="S5277">
        <f t="shared" ca="1" si="705"/>
        <v>2.44853146902051</v>
      </c>
      <c r="T5277">
        <f t="shared" ca="1" si="706"/>
        <v>3.7512273267931984</v>
      </c>
    </row>
    <row r="5278" spans="1:20" x14ac:dyDescent="0.3">
      <c r="A5278">
        <v>2000</v>
      </c>
      <c r="B5278">
        <v>118</v>
      </c>
      <c r="C5278">
        <v>2.0063316000000002</v>
      </c>
      <c r="D5278">
        <v>2.8900001049999999</v>
      </c>
      <c r="E5278">
        <v>-30.751006230000002</v>
      </c>
      <c r="F5278">
        <v>0.38508019100000002</v>
      </c>
      <c r="G5278">
        <v>3.5601485570000002</v>
      </c>
      <c r="H5278">
        <v>3.7403</v>
      </c>
      <c r="M5278">
        <f t="shared" ca="1" si="699"/>
        <v>2002.7896305560639</v>
      </c>
      <c r="N5278">
        <f t="shared" ca="1" si="700"/>
        <v>118.04288523880308</v>
      </c>
      <c r="O5278">
        <f t="shared" ca="1" si="701"/>
        <v>1.9839709755916768</v>
      </c>
      <c r="P5278">
        <f t="shared" ca="1" si="702"/>
        <v>2.8890487346726399</v>
      </c>
      <c r="Q5278">
        <f t="shared" ca="1" si="703"/>
        <v>-31.592278559533842</v>
      </c>
      <c r="R5278">
        <f t="shared" ca="1" si="704"/>
        <v>0.38327268741327675</v>
      </c>
      <c r="S5278">
        <f t="shared" ca="1" si="705"/>
        <v>3.5133024115149558</v>
      </c>
      <c r="T5278">
        <f t="shared" ca="1" si="706"/>
        <v>3.7132531157554913</v>
      </c>
    </row>
    <row r="5279" spans="1:20" x14ac:dyDescent="0.3">
      <c r="A5279">
        <v>2000</v>
      </c>
      <c r="B5279">
        <v>118</v>
      </c>
      <c r="C5279">
        <v>1.8519984</v>
      </c>
      <c r="D5279">
        <v>2.9500000480000002</v>
      </c>
      <c r="E5279">
        <v>-31.635120300000001</v>
      </c>
      <c r="F5279">
        <v>0.29086551300000002</v>
      </c>
      <c r="G5279">
        <v>0.96483728300000005</v>
      </c>
      <c r="H5279">
        <v>3.7403</v>
      </c>
      <c r="M5279">
        <f t="shared" ca="1" si="699"/>
        <v>2000.5331747366706</v>
      </c>
      <c r="N5279">
        <f t="shared" ca="1" si="700"/>
        <v>118.04252687725128</v>
      </c>
      <c r="O5279">
        <f t="shared" ca="1" si="701"/>
        <v>1.8524747909310613</v>
      </c>
      <c r="P5279">
        <f t="shared" ca="1" si="702"/>
        <v>2.9842995144421081</v>
      </c>
      <c r="Q5279">
        <f t="shared" ca="1" si="703"/>
        <v>-29.653329039765655</v>
      </c>
      <c r="R5279">
        <f t="shared" ca="1" si="704"/>
        <v>0.31141316626147308</v>
      </c>
      <c r="S5279">
        <f t="shared" ca="1" si="705"/>
        <v>0.94249503006530355</v>
      </c>
      <c r="T5279">
        <f t="shared" ca="1" si="706"/>
        <v>3.7802341429093356</v>
      </c>
    </row>
    <row r="5280" spans="1:20" x14ac:dyDescent="0.3">
      <c r="A5280">
        <v>2000</v>
      </c>
      <c r="B5280">
        <v>118</v>
      </c>
      <c r="C5280">
        <v>1.7491095999999999</v>
      </c>
      <c r="D5280">
        <v>3.0699999330000001</v>
      </c>
      <c r="E5280">
        <v>-34.497975199999999</v>
      </c>
      <c r="F5280">
        <v>0.467046191</v>
      </c>
      <c r="G5280">
        <v>2.0218361319999998</v>
      </c>
      <c r="H5280">
        <v>3.7403</v>
      </c>
      <c r="M5280">
        <f t="shared" ca="1" si="699"/>
        <v>2012.8827061244299</v>
      </c>
      <c r="N5280">
        <f t="shared" ca="1" si="700"/>
        <v>118.0481686969845</v>
      </c>
      <c r="O5280">
        <f t="shared" ca="1" si="701"/>
        <v>1.7225730709708034</v>
      </c>
      <c r="P5280">
        <f t="shared" ca="1" si="702"/>
        <v>3.066571307033759</v>
      </c>
      <c r="Q5280">
        <f t="shared" ca="1" si="703"/>
        <v>-33.622922284251146</v>
      </c>
      <c r="R5280">
        <f t="shared" ca="1" si="704"/>
        <v>0.44428458239053698</v>
      </c>
      <c r="S5280">
        <f t="shared" ca="1" si="705"/>
        <v>1.9397397377149188</v>
      </c>
      <c r="T5280">
        <f t="shared" ca="1" si="706"/>
        <v>3.7154772118165549</v>
      </c>
    </row>
    <row r="5281" spans="1:20" x14ac:dyDescent="0.3">
      <c r="A5281">
        <v>2000</v>
      </c>
      <c r="B5281">
        <v>118</v>
      </c>
      <c r="C5281">
        <v>1.8519984</v>
      </c>
      <c r="D5281">
        <v>3.0199999809999998</v>
      </c>
      <c r="E5281">
        <v>-30.098071910000002</v>
      </c>
      <c r="F5281">
        <v>1.1868817629999999</v>
      </c>
      <c r="G5281">
        <v>1.866487821</v>
      </c>
      <c r="H5281">
        <v>3.7403</v>
      </c>
      <c r="M5281">
        <f t="shared" ca="1" si="699"/>
        <v>2018.5166395751432</v>
      </c>
      <c r="N5281">
        <f t="shared" ca="1" si="700"/>
        <v>118.25886115655547</v>
      </c>
      <c r="O5281">
        <f t="shared" ca="1" si="701"/>
        <v>1.8080095954496884</v>
      </c>
      <c r="P5281">
        <f t="shared" ca="1" si="702"/>
        <v>2.9866068096143215</v>
      </c>
      <c r="Q5281">
        <f t="shared" ca="1" si="703"/>
        <v>-28.939735413748341</v>
      </c>
      <c r="R5281">
        <f t="shared" ca="1" si="704"/>
        <v>1.1878561096365463</v>
      </c>
      <c r="S5281">
        <f t="shared" ca="1" si="705"/>
        <v>1.8921212794788196</v>
      </c>
      <c r="T5281">
        <f t="shared" ca="1" si="706"/>
        <v>3.7884541603814288</v>
      </c>
    </row>
    <row r="5282" spans="1:20" x14ac:dyDescent="0.3">
      <c r="A5282">
        <v>2000</v>
      </c>
      <c r="B5282">
        <v>118</v>
      </c>
      <c r="C5282">
        <v>1.6976652000000001</v>
      </c>
      <c r="D5282">
        <v>2.9300000669999999</v>
      </c>
      <c r="E5282">
        <v>-30.54697547</v>
      </c>
      <c r="F5282">
        <v>1.4300896009999999</v>
      </c>
      <c r="G5282">
        <v>1.992345086</v>
      </c>
      <c r="H5282">
        <v>3.7403</v>
      </c>
      <c r="M5282">
        <f t="shared" ca="1" si="699"/>
        <v>2006.9828676184534</v>
      </c>
      <c r="N5282">
        <f t="shared" ca="1" si="700"/>
        <v>118.10242428880912</v>
      </c>
      <c r="O5282">
        <f t="shared" ca="1" si="701"/>
        <v>1.6626611809613268</v>
      </c>
      <c r="P5282">
        <f t="shared" ca="1" si="702"/>
        <v>2.9423142833121734</v>
      </c>
      <c r="Q5282">
        <f t="shared" ca="1" si="703"/>
        <v>-31.560547950042409</v>
      </c>
      <c r="R5282">
        <f t="shared" ca="1" si="704"/>
        <v>1.4064829699490489</v>
      </c>
      <c r="S5282">
        <f t="shared" ca="1" si="705"/>
        <v>2.1841374852089568</v>
      </c>
      <c r="T5282">
        <f t="shared" ca="1" si="706"/>
        <v>3.7572459053808696</v>
      </c>
    </row>
    <row r="5283" spans="1:20" x14ac:dyDescent="0.3">
      <c r="A5283">
        <v>2000</v>
      </c>
      <c r="B5283">
        <v>118</v>
      </c>
      <c r="C5283">
        <v>1.6462208</v>
      </c>
      <c r="D5283">
        <v>3.1099998950000001</v>
      </c>
      <c r="E5283">
        <v>-31.79472999</v>
      </c>
      <c r="F5283">
        <v>2.4423818869999998</v>
      </c>
      <c r="G5283">
        <v>3.6004823500000001</v>
      </c>
      <c r="H5283">
        <v>3.7403</v>
      </c>
      <c r="M5283">
        <f t="shared" ca="1" si="699"/>
        <v>2002.3167255836659</v>
      </c>
      <c r="N5283">
        <f t="shared" ca="1" si="700"/>
        <v>117.96197069155455</v>
      </c>
      <c r="O5283">
        <f t="shared" ca="1" si="701"/>
        <v>1.6763789344985405</v>
      </c>
      <c r="P5283">
        <f t="shared" ca="1" si="702"/>
        <v>3.1254760095111762</v>
      </c>
      <c r="Q5283">
        <f t="shared" ca="1" si="703"/>
        <v>-30.64811894805419</v>
      </c>
      <c r="R5283">
        <f t="shared" ca="1" si="704"/>
        <v>2.3800096128917483</v>
      </c>
      <c r="S5283">
        <f t="shared" ca="1" si="705"/>
        <v>3.4440894590281825</v>
      </c>
      <c r="T5283">
        <f t="shared" ca="1" si="706"/>
        <v>3.601720340506521</v>
      </c>
    </row>
    <row r="5284" spans="1:20" x14ac:dyDescent="0.3">
      <c r="A5284">
        <v>1800</v>
      </c>
      <c r="B5284">
        <v>118</v>
      </c>
      <c r="C5284">
        <v>1.9548871999999999</v>
      </c>
      <c r="D5284">
        <v>2.8599998950000001</v>
      </c>
      <c r="E5284">
        <v>-33.87181743</v>
      </c>
      <c r="F5284">
        <v>-0.43153056099999998</v>
      </c>
      <c r="G5284">
        <v>2.8229189809999999</v>
      </c>
      <c r="H5284">
        <v>2.1818</v>
      </c>
      <c r="M5284">
        <f t="shared" ca="1" si="699"/>
        <v>1801.2561142644772</v>
      </c>
      <c r="N5284">
        <f t="shared" ca="1" si="700"/>
        <v>118.53988063687478</v>
      </c>
      <c r="O5284">
        <f t="shared" ca="1" si="701"/>
        <v>1.9509229274984172</v>
      </c>
      <c r="P5284">
        <f t="shared" ca="1" si="702"/>
        <v>2.8639017624829153</v>
      </c>
      <c r="Q5284">
        <f t="shared" ca="1" si="703"/>
        <v>-34.327827924040086</v>
      </c>
      <c r="R5284">
        <f t="shared" ca="1" si="704"/>
        <v>-0.43547804449013344</v>
      </c>
      <c r="S5284">
        <f t="shared" ca="1" si="705"/>
        <v>3.0324806584790789</v>
      </c>
      <c r="T5284">
        <f t="shared" ca="1" si="706"/>
        <v>2.1953454551560214</v>
      </c>
    </row>
    <row r="5285" spans="1:20" x14ac:dyDescent="0.3">
      <c r="A5285">
        <v>1800</v>
      </c>
      <c r="B5285">
        <v>118</v>
      </c>
      <c r="C5285">
        <v>1.800554</v>
      </c>
      <c r="D5285">
        <v>2.5699999330000001</v>
      </c>
      <c r="E5285">
        <v>-31.410185129999999</v>
      </c>
      <c r="F5285">
        <v>-0.55278043300000002</v>
      </c>
      <c r="G5285">
        <v>2.8239466050000002</v>
      </c>
      <c r="H5285">
        <v>2.1818</v>
      </c>
      <c r="M5285">
        <f t="shared" ca="1" si="699"/>
        <v>1786.4549645744316</v>
      </c>
      <c r="N5285">
        <f t="shared" ca="1" si="700"/>
        <v>117.97187847577531</v>
      </c>
      <c r="O5285">
        <f t="shared" ca="1" si="701"/>
        <v>1.7778647515491823</v>
      </c>
      <c r="P5285">
        <f t="shared" ca="1" si="702"/>
        <v>2.5357948529395693</v>
      </c>
      <c r="Q5285">
        <f t="shared" ca="1" si="703"/>
        <v>-28.362949115524938</v>
      </c>
      <c r="R5285">
        <f t="shared" ca="1" si="704"/>
        <v>-0.53368647332886565</v>
      </c>
      <c r="S5285">
        <f t="shared" ca="1" si="705"/>
        <v>3.0170094172596289</v>
      </c>
      <c r="T5285">
        <f t="shared" ca="1" si="706"/>
        <v>2.1139962854934566</v>
      </c>
    </row>
    <row r="5286" spans="1:20" x14ac:dyDescent="0.3">
      <c r="A5286">
        <v>1800</v>
      </c>
      <c r="B5286">
        <v>118</v>
      </c>
      <c r="C5286">
        <v>1.800554</v>
      </c>
      <c r="D5286">
        <v>2.9500000480000002</v>
      </c>
      <c r="E5286">
        <v>-30.88921268</v>
      </c>
      <c r="F5286">
        <v>0.23937456300000001</v>
      </c>
      <c r="G5286">
        <v>3.0047509790000002</v>
      </c>
      <c r="H5286">
        <v>2.1818</v>
      </c>
      <c r="M5286">
        <f t="shared" ca="1" si="699"/>
        <v>1803.7225458267601</v>
      </c>
      <c r="N5286">
        <f t="shared" ca="1" si="700"/>
        <v>118.12211829446862</v>
      </c>
      <c r="O5286">
        <f t="shared" ca="1" si="701"/>
        <v>1.7785526246504972</v>
      </c>
      <c r="P5286">
        <f t="shared" ca="1" si="702"/>
        <v>2.9640992956827299</v>
      </c>
      <c r="Q5286">
        <f t="shared" ca="1" si="703"/>
        <v>-28.624355296501339</v>
      </c>
      <c r="R5286">
        <f t="shared" ca="1" si="704"/>
        <v>0.28525749203842105</v>
      </c>
      <c r="S5286">
        <f t="shared" ca="1" si="705"/>
        <v>3.0933295582076652</v>
      </c>
      <c r="T5286">
        <f t="shared" ca="1" si="706"/>
        <v>2.1491532524321744</v>
      </c>
    </row>
    <row r="5287" spans="1:20" x14ac:dyDescent="0.3">
      <c r="A5287">
        <v>1800</v>
      </c>
      <c r="B5287">
        <v>118</v>
      </c>
      <c r="C5287">
        <v>1.5433319999999999</v>
      </c>
      <c r="D5287">
        <v>2.8499999049999998</v>
      </c>
      <c r="E5287">
        <v>-31.044591449999999</v>
      </c>
      <c r="F5287">
        <v>0.77440642500000001</v>
      </c>
      <c r="G5287">
        <v>0.20751269899999999</v>
      </c>
      <c r="H5287">
        <v>2.1818</v>
      </c>
      <c r="M5287">
        <f t="shared" ca="1" si="699"/>
        <v>1780.4638680646583</v>
      </c>
      <c r="N5287">
        <f t="shared" ca="1" si="700"/>
        <v>118.09572161238212</v>
      </c>
      <c r="O5287">
        <f t="shared" ca="1" si="701"/>
        <v>1.5476060685437021</v>
      </c>
      <c r="P5287">
        <f t="shared" ca="1" si="702"/>
        <v>2.8756651751986633</v>
      </c>
      <c r="Q5287">
        <f t="shared" ca="1" si="703"/>
        <v>-32.428491053266164</v>
      </c>
      <c r="R5287">
        <f t="shared" ca="1" si="704"/>
        <v>0.72781905522715196</v>
      </c>
      <c r="S5287">
        <f t="shared" ca="1" si="705"/>
        <v>0.18015824101441352</v>
      </c>
      <c r="T5287">
        <f t="shared" ca="1" si="706"/>
        <v>2.2879907750782067</v>
      </c>
    </row>
    <row r="5288" spans="1:20" x14ac:dyDescent="0.3">
      <c r="A5288">
        <v>1800</v>
      </c>
      <c r="B5288">
        <v>118</v>
      </c>
      <c r="C5288">
        <v>0.61733280000000001</v>
      </c>
      <c r="D5288">
        <v>2.6600000860000002</v>
      </c>
      <c r="E5288">
        <v>-33.085112000000002</v>
      </c>
      <c r="F5288">
        <v>0.27551847400000001</v>
      </c>
      <c r="G5288">
        <v>0.76005793300000002</v>
      </c>
      <c r="H5288">
        <v>2.1818</v>
      </c>
      <c r="M5288">
        <f t="shared" ca="1" si="699"/>
        <v>1810.1668120679528</v>
      </c>
      <c r="N5288">
        <f t="shared" ca="1" si="700"/>
        <v>118.00180492903542</v>
      </c>
      <c r="O5288">
        <f t="shared" ca="1" si="701"/>
        <v>0.57370266693933669</v>
      </c>
      <c r="P5288">
        <f t="shared" ca="1" si="702"/>
        <v>2.6805065897959417</v>
      </c>
      <c r="Q5288">
        <f t="shared" ca="1" si="703"/>
        <v>-29.523151162736294</v>
      </c>
      <c r="R5288">
        <f t="shared" ca="1" si="704"/>
        <v>0.19700088462680698</v>
      </c>
      <c r="S5288">
        <f t="shared" ca="1" si="705"/>
        <v>0.77062263547246057</v>
      </c>
      <c r="T5288">
        <f t="shared" ca="1" si="706"/>
        <v>2.2135493630096761</v>
      </c>
    </row>
    <row r="5289" spans="1:20" x14ac:dyDescent="0.3">
      <c r="A5289">
        <v>1800</v>
      </c>
      <c r="B5289">
        <v>118</v>
      </c>
      <c r="C5289">
        <v>1.2346656</v>
      </c>
      <c r="D5289">
        <v>3.0299999710000001</v>
      </c>
      <c r="E5289">
        <v>-30.618796969999998</v>
      </c>
      <c r="F5289">
        <v>0.70829879299999998</v>
      </c>
      <c r="G5289">
        <v>2.2781444409999998</v>
      </c>
      <c r="H5289">
        <v>2.1818</v>
      </c>
      <c r="M5289">
        <f t="shared" ca="1" si="699"/>
        <v>1815.4183712243041</v>
      </c>
      <c r="N5289">
        <f t="shared" ca="1" si="700"/>
        <v>118.63666635425831</v>
      </c>
      <c r="O5289">
        <f t="shared" ca="1" si="701"/>
        <v>1.2075305002168759</v>
      </c>
      <c r="P5289">
        <f t="shared" ca="1" si="702"/>
        <v>3.0208949813304296</v>
      </c>
      <c r="Q5289">
        <f t="shared" ca="1" si="703"/>
        <v>-29.266329842582387</v>
      </c>
      <c r="R5289">
        <f t="shared" ca="1" si="704"/>
        <v>0.71853153057507413</v>
      </c>
      <c r="S5289">
        <f t="shared" ca="1" si="705"/>
        <v>2.2692575937850372</v>
      </c>
      <c r="T5289">
        <f t="shared" ca="1" si="706"/>
        <v>2.0147300521260632</v>
      </c>
    </row>
    <row r="5290" spans="1:20" x14ac:dyDescent="0.3">
      <c r="A5290">
        <v>1800</v>
      </c>
      <c r="B5290">
        <v>118</v>
      </c>
      <c r="C5290">
        <v>1.6462208</v>
      </c>
      <c r="D5290">
        <v>2.630000114</v>
      </c>
      <c r="E5290">
        <v>-29.34356987</v>
      </c>
      <c r="F5290">
        <v>0.20136958399999999</v>
      </c>
      <c r="G5290">
        <v>2.2939491200000002</v>
      </c>
      <c r="H5290">
        <v>2.1818</v>
      </c>
      <c r="M5290">
        <f t="shared" ca="1" si="699"/>
        <v>1805.2311453967473</v>
      </c>
      <c r="N5290">
        <f t="shared" ca="1" si="700"/>
        <v>118.2740481116159</v>
      </c>
      <c r="O5290">
        <f t="shared" ca="1" si="701"/>
        <v>1.6145259962518719</v>
      </c>
      <c r="P5290">
        <f t="shared" ca="1" si="702"/>
        <v>2.6214494518194797</v>
      </c>
      <c r="Q5290">
        <f t="shared" ca="1" si="703"/>
        <v>-30.53282994524973</v>
      </c>
      <c r="R5290">
        <f t="shared" ca="1" si="704"/>
        <v>0.28293865734958246</v>
      </c>
      <c r="S5290">
        <f t="shared" ca="1" si="705"/>
        <v>2.317448052222054</v>
      </c>
      <c r="T5290">
        <f t="shared" ca="1" si="706"/>
        <v>2.1714534124470051</v>
      </c>
    </row>
    <row r="5291" spans="1:20" x14ac:dyDescent="0.3">
      <c r="A5291">
        <v>1800</v>
      </c>
      <c r="B5291">
        <v>118</v>
      </c>
      <c r="C5291">
        <v>0.77166599999999996</v>
      </c>
      <c r="D5291">
        <v>2.4800000190000002</v>
      </c>
      <c r="E5291">
        <v>-31.169306590000001</v>
      </c>
      <c r="F5291">
        <v>1.675171658</v>
      </c>
      <c r="G5291">
        <v>2.5212896339999999</v>
      </c>
      <c r="H5291">
        <v>2.1818</v>
      </c>
      <c r="M5291">
        <f t="shared" ca="1" si="699"/>
        <v>1803.0570730821644</v>
      </c>
      <c r="N5291">
        <f t="shared" ca="1" si="700"/>
        <v>117.79051590514891</v>
      </c>
      <c r="O5291">
        <f t="shared" ca="1" si="701"/>
        <v>0.76350990141631081</v>
      </c>
      <c r="P5291">
        <f t="shared" ca="1" si="702"/>
        <v>2.4857145428719187</v>
      </c>
      <c r="Q5291">
        <f t="shared" ca="1" si="703"/>
        <v>-29.543167042698443</v>
      </c>
      <c r="R5291">
        <f t="shared" ca="1" si="704"/>
        <v>1.6447059070749184</v>
      </c>
      <c r="S5291">
        <f t="shared" ca="1" si="705"/>
        <v>2.4799607933854464</v>
      </c>
      <c r="T5291">
        <f t="shared" ca="1" si="706"/>
        <v>2.2659147712077554</v>
      </c>
    </row>
    <row r="5292" spans="1:20" x14ac:dyDescent="0.3">
      <c r="A5292">
        <v>1800</v>
      </c>
      <c r="B5292">
        <v>118</v>
      </c>
      <c r="C5292">
        <v>0.1028888</v>
      </c>
      <c r="D5292">
        <v>2.5699999330000001</v>
      </c>
      <c r="E5292">
        <v>-30.047255270000001</v>
      </c>
      <c r="F5292">
        <v>0.794016787</v>
      </c>
      <c r="G5292">
        <v>2.7300812680000002</v>
      </c>
      <c r="H5292">
        <v>2.1818</v>
      </c>
      <c r="M5292">
        <f t="shared" ca="1" si="699"/>
        <v>1806.0713806401229</v>
      </c>
      <c r="N5292">
        <f t="shared" ca="1" si="700"/>
        <v>117.86741640757968</v>
      </c>
      <c r="O5292">
        <f t="shared" ca="1" si="701"/>
        <v>0.1452986261779608</v>
      </c>
      <c r="P5292">
        <f t="shared" ca="1" si="702"/>
        <v>2.5584672463923441</v>
      </c>
      <c r="Q5292">
        <f t="shared" ca="1" si="703"/>
        <v>-34.268208954625415</v>
      </c>
      <c r="R5292">
        <f t="shared" ca="1" si="704"/>
        <v>0.8037859569561191</v>
      </c>
      <c r="S5292">
        <f t="shared" ca="1" si="705"/>
        <v>2.7723180586096636</v>
      </c>
      <c r="T5292">
        <f t="shared" ca="1" si="706"/>
        <v>2.1241500316109065</v>
      </c>
    </row>
    <row r="5293" spans="1:20" x14ac:dyDescent="0.3">
      <c r="A5293">
        <v>1800</v>
      </c>
      <c r="B5293">
        <v>118</v>
      </c>
      <c r="C5293">
        <v>0.61733280000000001</v>
      </c>
      <c r="D5293">
        <v>2.7000000480000002</v>
      </c>
      <c r="E5293">
        <v>-30.821063129999999</v>
      </c>
      <c r="F5293">
        <v>1.1501020420000001</v>
      </c>
      <c r="G5293">
        <v>3.6216597859999999</v>
      </c>
      <c r="H5293">
        <v>2.1818</v>
      </c>
      <c r="M5293">
        <f t="shared" ca="1" si="699"/>
        <v>1799.5192549822116</v>
      </c>
      <c r="N5293">
        <f t="shared" ca="1" si="700"/>
        <v>117.59149699630588</v>
      </c>
      <c r="O5293">
        <f t="shared" ca="1" si="701"/>
        <v>0.61177503609192663</v>
      </c>
      <c r="P5293">
        <f t="shared" ca="1" si="702"/>
        <v>2.7090571316448933</v>
      </c>
      <c r="Q5293">
        <f t="shared" ca="1" si="703"/>
        <v>-30.536992884975191</v>
      </c>
      <c r="R5293">
        <f t="shared" ca="1" si="704"/>
        <v>1.1423408825097474</v>
      </c>
      <c r="S5293">
        <f t="shared" ca="1" si="705"/>
        <v>3.5859945980434049</v>
      </c>
      <c r="T5293">
        <f t="shared" ca="1" si="706"/>
        <v>2.197792943207566</v>
      </c>
    </row>
    <row r="5294" spans="1:20" x14ac:dyDescent="0.3">
      <c r="A5294">
        <v>1800</v>
      </c>
      <c r="B5294">
        <v>118</v>
      </c>
      <c r="C5294">
        <v>0.46299960000000001</v>
      </c>
      <c r="D5294">
        <v>2.5299999710000001</v>
      </c>
      <c r="E5294">
        <v>-32.16528898</v>
      </c>
      <c r="F5294">
        <v>1.583727557</v>
      </c>
      <c r="G5294">
        <v>2.3672920739999999</v>
      </c>
      <c r="H5294">
        <v>2.1818</v>
      </c>
      <c r="M5294">
        <f t="shared" ca="1" si="699"/>
        <v>1795.2769571611996</v>
      </c>
      <c r="N5294">
        <f t="shared" ca="1" si="700"/>
        <v>117.7445842886255</v>
      </c>
      <c r="O5294">
        <f t="shared" ca="1" si="701"/>
        <v>0.49688316271707789</v>
      </c>
      <c r="P5294">
        <f t="shared" ca="1" si="702"/>
        <v>2.5490831218896277</v>
      </c>
      <c r="Q5294">
        <f t="shared" ca="1" si="703"/>
        <v>-32.512486144099505</v>
      </c>
      <c r="R5294">
        <f t="shared" ca="1" si="704"/>
        <v>1.5649422322899511</v>
      </c>
      <c r="S5294">
        <f t="shared" ca="1" si="705"/>
        <v>2.3390334796159951</v>
      </c>
      <c r="T5294">
        <f t="shared" ca="1" si="706"/>
        <v>2.1507187600612285</v>
      </c>
    </row>
    <row r="5295" spans="1:20" x14ac:dyDescent="0.3">
      <c r="A5295">
        <v>1800</v>
      </c>
      <c r="B5295">
        <v>118</v>
      </c>
      <c r="C5295">
        <v>0.72022160000000002</v>
      </c>
      <c r="D5295">
        <v>2.670000076</v>
      </c>
      <c r="E5295">
        <v>-31.720879230000001</v>
      </c>
      <c r="F5295">
        <v>-0.94699746900000004</v>
      </c>
      <c r="G5295">
        <v>1.193056815</v>
      </c>
      <c r="H5295">
        <v>2.1818</v>
      </c>
      <c r="M5295">
        <f t="shared" ca="1" si="699"/>
        <v>1794.4920949787172</v>
      </c>
      <c r="N5295">
        <f t="shared" ca="1" si="700"/>
        <v>118.21345656080115</v>
      </c>
      <c r="O5295">
        <f t="shared" ca="1" si="701"/>
        <v>0.70902339086732291</v>
      </c>
      <c r="P5295">
        <f t="shared" ca="1" si="702"/>
        <v>2.6901302417034021</v>
      </c>
      <c r="Q5295">
        <f t="shared" ca="1" si="703"/>
        <v>-34.110447956372695</v>
      </c>
      <c r="R5295">
        <f t="shared" ca="1" si="704"/>
        <v>-1.0241372860985232</v>
      </c>
      <c r="S5295">
        <f t="shared" ca="1" si="705"/>
        <v>1.2318226644930064</v>
      </c>
      <c r="T5295">
        <f t="shared" ca="1" si="706"/>
        <v>2.1103753446592308</v>
      </c>
    </row>
    <row r="5296" spans="1:20" x14ac:dyDescent="0.3">
      <c r="A5296">
        <v>1800</v>
      </c>
      <c r="B5296">
        <v>118</v>
      </c>
      <c r="C5296">
        <v>0.30866640000000001</v>
      </c>
      <c r="D5296">
        <v>2.6900000569999998</v>
      </c>
      <c r="E5296">
        <v>-32.207261610000003</v>
      </c>
      <c r="F5296">
        <v>-0.72802555800000002</v>
      </c>
      <c r="G5296">
        <v>1.9008241640000001</v>
      </c>
      <c r="H5296">
        <v>2.1818</v>
      </c>
      <c r="M5296">
        <f t="shared" ca="1" si="699"/>
        <v>1818.8484769372546</v>
      </c>
      <c r="N5296">
        <f t="shared" ca="1" si="700"/>
        <v>117.87898416943827</v>
      </c>
      <c r="O5296">
        <f t="shared" ca="1" si="701"/>
        <v>0.27379165593266325</v>
      </c>
      <c r="P5296">
        <f t="shared" ca="1" si="702"/>
        <v>2.686749495025631</v>
      </c>
      <c r="Q5296">
        <f t="shared" ca="1" si="703"/>
        <v>-34.076533631204271</v>
      </c>
      <c r="R5296">
        <f t="shared" ca="1" si="704"/>
        <v>-0.76101921316405408</v>
      </c>
      <c r="S5296">
        <f t="shared" ca="1" si="705"/>
        <v>2.0885330588159596</v>
      </c>
      <c r="T5296">
        <f t="shared" ca="1" si="706"/>
        <v>2.1715972283273417</v>
      </c>
    </row>
    <row r="5297" spans="1:20" x14ac:dyDescent="0.3">
      <c r="A5297">
        <v>1800</v>
      </c>
      <c r="B5297">
        <v>118</v>
      </c>
      <c r="C5297">
        <v>0.2057776</v>
      </c>
      <c r="D5297">
        <v>2.5999999049999998</v>
      </c>
      <c r="E5297">
        <v>-31.679349760000001</v>
      </c>
      <c r="F5297">
        <v>-0.44862077500000003</v>
      </c>
      <c r="G5297">
        <v>0.52349172399999999</v>
      </c>
      <c r="H5297">
        <v>2.1818</v>
      </c>
      <c r="M5297">
        <f t="shared" ca="1" si="699"/>
        <v>1824.1491545501715</v>
      </c>
      <c r="N5297">
        <f t="shared" ca="1" si="700"/>
        <v>118.05689173449964</v>
      </c>
      <c r="O5297">
        <f t="shared" ca="1" si="701"/>
        <v>0.20343754863924698</v>
      </c>
      <c r="P5297">
        <f t="shared" ca="1" si="702"/>
        <v>2.5986467975542746</v>
      </c>
      <c r="Q5297">
        <f t="shared" ca="1" si="703"/>
        <v>-30.9589286952585</v>
      </c>
      <c r="R5297">
        <f t="shared" ca="1" si="704"/>
        <v>-0.44323236238828861</v>
      </c>
      <c r="S5297">
        <f t="shared" ca="1" si="705"/>
        <v>0.5118056776826041</v>
      </c>
      <c r="T5297">
        <f t="shared" ca="1" si="706"/>
        <v>2.1802718026862444</v>
      </c>
    </row>
    <row r="5298" spans="1:20" x14ac:dyDescent="0.3">
      <c r="A5298">
        <v>1800</v>
      </c>
      <c r="B5298">
        <v>118</v>
      </c>
      <c r="C5298">
        <v>0</v>
      </c>
      <c r="D5298">
        <v>2.630000114</v>
      </c>
      <c r="E5298">
        <v>-30.278602759999998</v>
      </c>
      <c r="F5298">
        <v>0.32600452400000002</v>
      </c>
      <c r="G5298">
        <v>2.2584532780000002</v>
      </c>
      <c r="H5298">
        <v>2.1818</v>
      </c>
      <c r="M5298">
        <f t="shared" ca="1" si="699"/>
        <v>1839.2959483640248</v>
      </c>
      <c r="N5298">
        <f t="shared" ca="1" si="700"/>
        <v>117.78298036399562</v>
      </c>
      <c r="O5298">
        <f t="shared" ca="1" si="701"/>
        <v>5.6322503961796215E-2</v>
      </c>
      <c r="P5298">
        <f t="shared" ca="1" si="702"/>
        <v>2.6416475838404883</v>
      </c>
      <c r="Q5298">
        <f t="shared" ca="1" si="703"/>
        <v>-29.551870612752964</v>
      </c>
      <c r="R5298">
        <f t="shared" ca="1" si="704"/>
        <v>0.3078953388067277</v>
      </c>
      <c r="S5298">
        <f t="shared" ca="1" si="705"/>
        <v>2.1962193788859956</v>
      </c>
      <c r="T5298">
        <f t="shared" ca="1" si="706"/>
        <v>2.2684422472809547</v>
      </c>
    </row>
    <row r="5299" spans="1:20" x14ac:dyDescent="0.3">
      <c r="A5299">
        <v>1800</v>
      </c>
      <c r="B5299">
        <v>118</v>
      </c>
      <c r="C5299">
        <v>0</v>
      </c>
      <c r="D5299">
        <v>2.6099998950000001</v>
      </c>
      <c r="E5299">
        <v>-31.8077702</v>
      </c>
      <c r="F5299">
        <v>0.18394439300000001</v>
      </c>
      <c r="G5299">
        <v>0.928686809</v>
      </c>
      <c r="H5299">
        <v>2.1818</v>
      </c>
      <c r="M5299">
        <f t="shared" ca="1" si="699"/>
        <v>1807.7259499862719</v>
      </c>
      <c r="N5299">
        <f t="shared" ca="1" si="700"/>
        <v>118.01274008335429</v>
      </c>
      <c r="O5299">
        <f t="shared" ca="1" si="701"/>
        <v>-4.4709240007100949E-2</v>
      </c>
      <c r="P5299">
        <f t="shared" ca="1" si="702"/>
        <v>2.6088226571638091</v>
      </c>
      <c r="Q5299">
        <f t="shared" ca="1" si="703"/>
        <v>-34.732468745098622</v>
      </c>
      <c r="R5299">
        <f t="shared" ca="1" si="704"/>
        <v>0.13312882267607701</v>
      </c>
      <c r="S5299">
        <f t="shared" ca="1" si="705"/>
        <v>0.89946047109843374</v>
      </c>
      <c r="T5299">
        <f t="shared" ca="1" si="706"/>
        <v>2.2265835962782692</v>
      </c>
    </row>
    <row r="5300" spans="1:20" x14ac:dyDescent="0.3">
      <c r="A5300">
        <v>1800</v>
      </c>
      <c r="B5300">
        <v>118</v>
      </c>
      <c r="C5300">
        <v>0.82311040000000002</v>
      </c>
      <c r="D5300">
        <v>2.5599999430000002</v>
      </c>
      <c r="E5300">
        <v>-32.266741639999999</v>
      </c>
      <c r="F5300">
        <v>0.50997983400000002</v>
      </c>
      <c r="G5300">
        <v>0.68628751600000004</v>
      </c>
      <c r="H5300">
        <v>2.1818</v>
      </c>
      <c r="M5300">
        <f t="shared" ca="1" si="699"/>
        <v>1800.7619548775272</v>
      </c>
      <c r="N5300">
        <f t="shared" ca="1" si="700"/>
        <v>118.04043090379294</v>
      </c>
      <c r="O5300">
        <f t="shared" ca="1" si="701"/>
        <v>0.82220885605612026</v>
      </c>
      <c r="P5300">
        <f t="shared" ca="1" si="702"/>
        <v>2.5628893457194</v>
      </c>
      <c r="Q5300">
        <f t="shared" ca="1" si="703"/>
        <v>-31.680155803291537</v>
      </c>
      <c r="R5300">
        <f t="shared" ca="1" si="704"/>
        <v>0.53265387059834757</v>
      </c>
      <c r="S5300">
        <f t="shared" ca="1" si="705"/>
        <v>0.55081668547996809</v>
      </c>
      <c r="T5300">
        <f t="shared" ca="1" si="706"/>
        <v>2.2450807510515629</v>
      </c>
    </row>
    <row r="5301" spans="1:20" x14ac:dyDescent="0.3">
      <c r="A5301">
        <v>1800</v>
      </c>
      <c r="B5301">
        <v>118</v>
      </c>
      <c r="C5301">
        <v>5.1444400000000001E-2</v>
      </c>
      <c r="D5301">
        <v>2.6600000860000002</v>
      </c>
      <c r="E5301">
        <v>-31.711161749999999</v>
      </c>
      <c r="F5301">
        <v>0.78714611800000001</v>
      </c>
      <c r="G5301">
        <v>1.241059103</v>
      </c>
      <c r="H5301">
        <v>2.1818</v>
      </c>
      <c r="M5301">
        <f t="shared" ca="1" si="699"/>
        <v>1809.3743863457737</v>
      </c>
      <c r="N5301">
        <f t="shared" ca="1" si="700"/>
        <v>117.68199789246543</v>
      </c>
      <c r="O5301">
        <f t="shared" ca="1" si="701"/>
        <v>5.3037507306106957E-2</v>
      </c>
      <c r="P5301">
        <f t="shared" ca="1" si="702"/>
        <v>2.6588370053966335</v>
      </c>
      <c r="Q5301">
        <f t="shared" ca="1" si="703"/>
        <v>-30.22725463367998</v>
      </c>
      <c r="R5301">
        <f t="shared" ca="1" si="704"/>
        <v>0.76860844428774289</v>
      </c>
      <c r="S5301">
        <f t="shared" ca="1" si="705"/>
        <v>1.3906225898381754</v>
      </c>
      <c r="T5301">
        <f t="shared" ca="1" si="706"/>
        <v>2.1391505110860689</v>
      </c>
    </row>
    <row r="5302" spans="1:20" x14ac:dyDescent="0.3">
      <c r="A5302">
        <v>1800</v>
      </c>
      <c r="B5302">
        <v>118</v>
      </c>
      <c r="C5302">
        <v>5.1444400000000001E-2</v>
      </c>
      <c r="D5302">
        <v>2.7300000190000002</v>
      </c>
      <c r="E5302">
        <v>-31.601882740000001</v>
      </c>
      <c r="F5302">
        <v>0.73378182300000006</v>
      </c>
      <c r="G5302">
        <v>4.3766657909999997</v>
      </c>
      <c r="H5302">
        <v>2.1818</v>
      </c>
      <c r="M5302">
        <f t="shared" ca="1" si="699"/>
        <v>1825.1829452190739</v>
      </c>
      <c r="N5302">
        <f t="shared" ca="1" si="700"/>
        <v>117.930844155708</v>
      </c>
      <c r="O5302">
        <f t="shared" ca="1" si="701"/>
        <v>8.8107460369817439E-2</v>
      </c>
      <c r="P5302">
        <f t="shared" ca="1" si="702"/>
        <v>2.7298088170926058</v>
      </c>
      <c r="Q5302">
        <f t="shared" ca="1" si="703"/>
        <v>-32.560306654462202</v>
      </c>
      <c r="R5302">
        <f t="shared" ca="1" si="704"/>
        <v>0.71063185943482754</v>
      </c>
      <c r="S5302">
        <f t="shared" ca="1" si="705"/>
        <v>4.3429991966166206</v>
      </c>
      <c r="T5302">
        <f t="shared" ca="1" si="706"/>
        <v>2.2281639287821093</v>
      </c>
    </row>
    <row r="5303" spans="1:20" x14ac:dyDescent="0.3">
      <c r="A5303">
        <v>1800</v>
      </c>
      <c r="B5303">
        <v>118</v>
      </c>
      <c r="C5303">
        <v>0.30866640000000001</v>
      </c>
      <c r="D5303">
        <v>2.329999924</v>
      </c>
      <c r="E5303">
        <v>-31.043869470000001</v>
      </c>
      <c r="F5303">
        <v>1.2036417479999999</v>
      </c>
      <c r="G5303">
        <v>2.6297668239999998</v>
      </c>
      <c r="H5303">
        <v>2.1818</v>
      </c>
      <c r="M5303">
        <f t="shared" ca="1" si="699"/>
        <v>1798.1685480778362</v>
      </c>
      <c r="N5303">
        <f t="shared" ca="1" si="700"/>
        <v>118.36158362598852</v>
      </c>
      <c r="O5303">
        <f t="shared" ca="1" si="701"/>
        <v>0.31088104587131243</v>
      </c>
      <c r="P5303">
        <f t="shared" ca="1" si="702"/>
        <v>2.3192262778729353</v>
      </c>
      <c r="Q5303">
        <f t="shared" ca="1" si="703"/>
        <v>-31.320182227081055</v>
      </c>
      <c r="R5303">
        <f t="shared" ca="1" si="704"/>
        <v>1.2407799365086214</v>
      </c>
      <c r="S5303">
        <f t="shared" ca="1" si="705"/>
        <v>2.6821626265802943</v>
      </c>
      <c r="T5303">
        <f t="shared" ca="1" si="706"/>
        <v>2.1015711929342671</v>
      </c>
    </row>
    <row r="5304" spans="1:20" x14ac:dyDescent="0.3">
      <c r="A5304">
        <v>1800</v>
      </c>
      <c r="B5304">
        <v>118</v>
      </c>
      <c r="C5304">
        <v>1.6462208</v>
      </c>
      <c r="D5304">
        <v>2.670000076</v>
      </c>
      <c r="E5304">
        <v>-32.537991329999997</v>
      </c>
      <c r="F5304">
        <v>0.50541993399999996</v>
      </c>
      <c r="G5304">
        <v>1.89075186</v>
      </c>
      <c r="H5304">
        <v>2.1818</v>
      </c>
      <c r="M5304">
        <f t="shared" ca="1" si="699"/>
        <v>1808.1372349535563</v>
      </c>
      <c r="N5304">
        <f t="shared" ca="1" si="700"/>
        <v>117.73546000152403</v>
      </c>
      <c r="O5304">
        <f t="shared" ca="1" si="701"/>
        <v>1.5867699658357972</v>
      </c>
      <c r="P5304">
        <f t="shared" ca="1" si="702"/>
        <v>2.6709808231301944</v>
      </c>
      <c r="Q5304">
        <f t="shared" ca="1" si="703"/>
        <v>-29.880480787138342</v>
      </c>
      <c r="R5304">
        <f t="shared" ca="1" si="704"/>
        <v>0.49621608115097082</v>
      </c>
      <c r="S5304">
        <f t="shared" ca="1" si="705"/>
        <v>1.7460084553356963</v>
      </c>
      <c r="T5304">
        <f t="shared" ca="1" si="706"/>
        <v>2.2093504324052899</v>
      </c>
    </row>
    <row r="5305" spans="1:20" x14ac:dyDescent="0.3">
      <c r="A5305">
        <v>1800</v>
      </c>
      <c r="B5305">
        <v>118</v>
      </c>
      <c r="C5305">
        <v>1.800554</v>
      </c>
      <c r="D5305">
        <v>2.5999999049999998</v>
      </c>
      <c r="E5305">
        <v>-31.405883759999998</v>
      </c>
      <c r="F5305">
        <v>1.2544458839999999</v>
      </c>
      <c r="G5305">
        <v>2.8216194469999998</v>
      </c>
      <c r="H5305">
        <v>2.1818</v>
      </c>
      <c r="M5305">
        <f t="shared" ca="1" si="699"/>
        <v>1808.6333181567381</v>
      </c>
      <c r="N5305">
        <f t="shared" ca="1" si="700"/>
        <v>118.3098402463319</v>
      </c>
      <c r="O5305">
        <f t="shared" ca="1" si="701"/>
        <v>1.8155828404709111</v>
      </c>
      <c r="P5305">
        <f t="shared" ca="1" si="702"/>
        <v>2.5903167698810918</v>
      </c>
      <c r="Q5305">
        <f t="shared" ca="1" si="703"/>
        <v>-28.707370125852165</v>
      </c>
      <c r="R5305">
        <f t="shared" ca="1" si="704"/>
        <v>1.196390796579698</v>
      </c>
      <c r="S5305">
        <f t="shared" ca="1" si="705"/>
        <v>2.8967903833632684</v>
      </c>
      <c r="T5305">
        <f t="shared" ca="1" si="706"/>
        <v>2.2566068834812221</v>
      </c>
    </row>
    <row r="5306" spans="1:20" x14ac:dyDescent="0.3">
      <c r="A5306">
        <v>1800</v>
      </c>
      <c r="B5306">
        <v>118</v>
      </c>
      <c r="C5306">
        <v>0.92599920000000002</v>
      </c>
      <c r="D5306">
        <v>2.6500000950000002</v>
      </c>
      <c r="E5306">
        <v>-30.752504139999999</v>
      </c>
      <c r="F5306">
        <v>0.29708875800000001</v>
      </c>
      <c r="G5306">
        <v>2.014782361</v>
      </c>
      <c r="H5306">
        <v>2.1818</v>
      </c>
      <c r="M5306">
        <f t="shared" ca="1" si="699"/>
        <v>1815.4174348207566</v>
      </c>
      <c r="N5306">
        <f t="shared" ca="1" si="700"/>
        <v>117.48217950087839</v>
      </c>
      <c r="O5306">
        <f t="shared" ca="1" si="701"/>
        <v>0.90643138413821844</v>
      </c>
      <c r="P5306">
        <f t="shared" ca="1" si="702"/>
        <v>2.6628414306946948</v>
      </c>
      <c r="Q5306">
        <f t="shared" ca="1" si="703"/>
        <v>-29.650864091227469</v>
      </c>
      <c r="R5306">
        <f t="shared" ca="1" si="704"/>
        <v>0.26850243950994468</v>
      </c>
      <c r="S5306">
        <f t="shared" ca="1" si="705"/>
        <v>2.0115227021976141</v>
      </c>
      <c r="T5306">
        <f t="shared" ca="1" si="706"/>
        <v>2.0270609235330461</v>
      </c>
    </row>
    <row r="5307" spans="1:20" x14ac:dyDescent="0.3">
      <c r="A5307">
        <v>1800</v>
      </c>
      <c r="B5307">
        <v>118</v>
      </c>
      <c r="C5307">
        <v>0.1543332</v>
      </c>
      <c r="D5307">
        <v>2.670000076</v>
      </c>
      <c r="E5307">
        <v>-31.64832775</v>
      </c>
      <c r="F5307">
        <v>-0.62500133099999999</v>
      </c>
      <c r="G5307">
        <v>2.6392983210000001</v>
      </c>
      <c r="H5307">
        <v>2.1818</v>
      </c>
      <c r="M5307">
        <f t="shared" ca="1" si="699"/>
        <v>1788.8706648964626</v>
      </c>
      <c r="N5307">
        <f t="shared" ca="1" si="700"/>
        <v>117.61815605179768</v>
      </c>
      <c r="O5307">
        <f t="shared" ca="1" si="701"/>
        <v>0.1658769142247784</v>
      </c>
      <c r="P5307">
        <f t="shared" ca="1" si="702"/>
        <v>2.644759020543979</v>
      </c>
      <c r="Q5307">
        <f t="shared" ca="1" si="703"/>
        <v>-28.827249626573259</v>
      </c>
      <c r="R5307">
        <f t="shared" ca="1" si="704"/>
        <v>-0.64307470345490014</v>
      </c>
      <c r="S5307">
        <f t="shared" ca="1" si="705"/>
        <v>2.675150624644171</v>
      </c>
      <c r="T5307">
        <f t="shared" ca="1" si="706"/>
        <v>2.1357691916468009</v>
      </c>
    </row>
    <row r="5308" spans="1:20" x14ac:dyDescent="0.3">
      <c r="A5308">
        <v>1800</v>
      </c>
      <c r="B5308">
        <v>118</v>
      </c>
      <c r="C5308">
        <v>1.1832212</v>
      </c>
      <c r="D5308">
        <v>2.670000076</v>
      </c>
      <c r="E5308">
        <v>-31.828332169999999</v>
      </c>
      <c r="F5308">
        <v>0.46619565299999999</v>
      </c>
      <c r="G5308">
        <v>3.64142133</v>
      </c>
      <c r="H5308">
        <v>2.1818</v>
      </c>
      <c r="M5308">
        <f t="shared" ca="1" si="699"/>
        <v>1810.0096826946383</v>
      </c>
      <c r="N5308">
        <f t="shared" ca="1" si="700"/>
        <v>117.74699035808584</v>
      </c>
      <c r="O5308">
        <f t="shared" ca="1" si="701"/>
        <v>1.1749009409584648</v>
      </c>
      <c r="P5308">
        <f t="shared" ca="1" si="702"/>
        <v>2.6742930201969819</v>
      </c>
      <c r="Q5308">
        <f t="shared" ca="1" si="703"/>
        <v>-31.017098290072305</v>
      </c>
      <c r="R5308">
        <f t="shared" ca="1" si="704"/>
        <v>0.47769908225247876</v>
      </c>
      <c r="S5308">
        <f t="shared" ca="1" si="705"/>
        <v>3.541441916606602</v>
      </c>
      <c r="T5308">
        <f t="shared" ca="1" si="706"/>
        <v>2.0977010000557579</v>
      </c>
    </row>
    <row r="5309" spans="1:20" x14ac:dyDescent="0.3">
      <c r="A5309">
        <v>1800</v>
      </c>
      <c r="B5309">
        <v>118</v>
      </c>
      <c r="C5309">
        <v>1.5433319999999999</v>
      </c>
      <c r="D5309">
        <v>2.5</v>
      </c>
      <c r="E5309">
        <v>-33.406318919999997</v>
      </c>
      <c r="F5309">
        <v>-0.417178514</v>
      </c>
      <c r="G5309">
        <v>2.970912695</v>
      </c>
      <c r="H5309">
        <v>2.1818</v>
      </c>
      <c r="M5309">
        <f t="shared" ca="1" si="699"/>
        <v>1783.6683339407932</v>
      </c>
      <c r="N5309">
        <f t="shared" ca="1" si="700"/>
        <v>118.08724530471095</v>
      </c>
      <c r="O5309">
        <f t="shared" ca="1" si="701"/>
        <v>1.5585286556698661</v>
      </c>
      <c r="P5309">
        <f t="shared" ca="1" si="702"/>
        <v>2.4964756147195959</v>
      </c>
      <c r="Q5309">
        <f t="shared" ca="1" si="703"/>
        <v>-36.106885737582566</v>
      </c>
      <c r="R5309">
        <f t="shared" ca="1" si="704"/>
        <v>-0.38259553141937341</v>
      </c>
      <c r="S5309">
        <f t="shared" ca="1" si="705"/>
        <v>2.9103772097312297</v>
      </c>
      <c r="T5309">
        <f t="shared" ca="1" si="706"/>
        <v>2.1423522522904679</v>
      </c>
    </row>
    <row r="5310" spans="1:20" x14ac:dyDescent="0.3">
      <c r="A5310">
        <v>1800</v>
      </c>
      <c r="B5310">
        <v>118</v>
      </c>
      <c r="C5310">
        <v>1.1317767999999999</v>
      </c>
      <c r="D5310">
        <v>2.5499999519999998</v>
      </c>
      <c r="E5310">
        <v>-31.49322149</v>
      </c>
      <c r="F5310">
        <v>-0.398352757</v>
      </c>
      <c r="G5310">
        <v>3.2526413779999999</v>
      </c>
      <c r="H5310">
        <v>2.1818</v>
      </c>
      <c r="M5310">
        <f t="shared" ca="1" si="699"/>
        <v>1808.4439534571213</v>
      </c>
      <c r="N5310">
        <f t="shared" ca="1" si="700"/>
        <v>118.08477272235609</v>
      </c>
      <c r="O5310">
        <f t="shared" ca="1" si="701"/>
        <v>1.1823523267651261</v>
      </c>
      <c r="P5310">
        <f t="shared" ca="1" si="702"/>
        <v>2.5098661797880388</v>
      </c>
      <c r="Q5310">
        <f t="shared" ca="1" si="703"/>
        <v>-33.902039456985484</v>
      </c>
      <c r="R5310">
        <f t="shared" ca="1" si="704"/>
        <v>-0.3510443225080741</v>
      </c>
      <c r="S5310">
        <f t="shared" ca="1" si="705"/>
        <v>3.1548396407566162</v>
      </c>
      <c r="T5310">
        <f t="shared" ca="1" si="706"/>
        <v>2.1406407983011171</v>
      </c>
    </row>
    <row r="5311" spans="1:20" x14ac:dyDescent="0.3">
      <c r="A5311">
        <v>1800</v>
      </c>
      <c r="B5311">
        <v>118</v>
      </c>
      <c r="C5311">
        <v>1.6462208</v>
      </c>
      <c r="D5311">
        <v>2.5899999139999998</v>
      </c>
      <c r="E5311">
        <v>-30.4838311</v>
      </c>
      <c r="F5311">
        <v>1.1031970280000001</v>
      </c>
      <c r="G5311">
        <v>2.5878963330000002</v>
      </c>
      <c r="H5311">
        <v>2.1818</v>
      </c>
      <c r="M5311">
        <f t="shared" ca="1" si="699"/>
        <v>1800.7784044766979</v>
      </c>
      <c r="N5311">
        <f t="shared" ca="1" si="700"/>
        <v>117.74184389868995</v>
      </c>
      <c r="O5311">
        <f t="shared" ca="1" si="701"/>
        <v>1.5767564024133596</v>
      </c>
      <c r="P5311">
        <f t="shared" ca="1" si="702"/>
        <v>2.5900672175273223</v>
      </c>
      <c r="Q5311">
        <f t="shared" ca="1" si="703"/>
        <v>-32.902558242295434</v>
      </c>
      <c r="R5311">
        <f t="shared" ca="1" si="704"/>
        <v>1.126645688171322</v>
      </c>
      <c r="S5311">
        <f t="shared" ca="1" si="705"/>
        <v>2.7399572406862842</v>
      </c>
      <c r="T5311">
        <f t="shared" ca="1" si="706"/>
        <v>2.0888556905548556</v>
      </c>
    </row>
    <row r="5312" spans="1:20" x14ac:dyDescent="0.3">
      <c r="A5312">
        <v>1800</v>
      </c>
      <c r="B5312">
        <v>118</v>
      </c>
      <c r="C5312">
        <v>2.2635535999999998</v>
      </c>
      <c r="D5312">
        <v>2.4400000569999998</v>
      </c>
      <c r="E5312">
        <v>-31.991894989999999</v>
      </c>
      <c r="F5312">
        <v>-0.27645440199999999</v>
      </c>
      <c r="G5312">
        <v>3.4605069949999998</v>
      </c>
      <c r="H5312">
        <v>2.1818</v>
      </c>
      <c r="M5312">
        <f t="shared" ca="1" si="699"/>
        <v>1795.9932742699966</v>
      </c>
      <c r="N5312">
        <f t="shared" ca="1" si="700"/>
        <v>117.30664460336254</v>
      </c>
      <c r="O5312">
        <f t="shared" ca="1" si="701"/>
        <v>2.2497321922728442</v>
      </c>
      <c r="P5312">
        <f t="shared" ca="1" si="702"/>
        <v>2.4462186769242429</v>
      </c>
      <c r="Q5312">
        <f t="shared" ca="1" si="703"/>
        <v>-33.917585302166074</v>
      </c>
      <c r="R5312">
        <f t="shared" ca="1" si="704"/>
        <v>-0.24912850873532574</v>
      </c>
      <c r="S5312">
        <f t="shared" ca="1" si="705"/>
        <v>3.63063583038236</v>
      </c>
      <c r="T5312">
        <f t="shared" ca="1" si="706"/>
        <v>2.1135878197767437</v>
      </c>
    </row>
    <row r="5313" spans="1:20" x14ac:dyDescent="0.3">
      <c r="A5313">
        <v>1600</v>
      </c>
      <c r="B5313">
        <v>118</v>
      </c>
      <c r="C5313">
        <v>2.5207755999999999</v>
      </c>
      <c r="D5313">
        <v>2.5199999809999998</v>
      </c>
      <c r="E5313">
        <v>-31.438446030000001</v>
      </c>
      <c r="F5313">
        <v>0.55274783000000005</v>
      </c>
      <c r="G5313">
        <v>3.1306849460000001</v>
      </c>
      <c r="H5313">
        <v>1.0129999999999999</v>
      </c>
      <c r="M5313">
        <f t="shared" ca="1" si="699"/>
        <v>1604.1640207435851</v>
      </c>
      <c r="N5313">
        <f t="shared" ca="1" si="700"/>
        <v>117.41485561233101</v>
      </c>
      <c r="O5313">
        <f t="shared" ca="1" si="701"/>
        <v>2.537300860913942</v>
      </c>
      <c r="P5313">
        <f t="shared" ca="1" si="702"/>
        <v>2.5306538740606013</v>
      </c>
      <c r="Q5313">
        <f t="shared" ca="1" si="703"/>
        <v>-31.757645476308284</v>
      </c>
      <c r="R5313">
        <f t="shared" ca="1" si="704"/>
        <v>0.57675303630994501</v>
      </c>
      <c r="S5313">
        <f t="shared" ca="1" si="705"/>
        <v>3.1448990696391319</v>
      </c>
      <c r="T5313">
        <f t="shared" ca="1" si="706"/>
        <v>1.0152970554275051</v>
      </c>
    </row>
    <row r="5314" spans="1:20" x14ac:dyDescent="0.3">
      <c r="A5314">
        <v>1600</v>
      </c>
      <c r="B5314">
        <v>118</v>
      </c>
      <c r="C5314">
        <v>2.4693312000000001</v>
      </c>
      <c r="D5314">
        <v>2.420000076</v>
      </c>
      <c r="E5314">
        <v>-32.510387739999999</v>
      </c>
      <c r="F5314">
        <v>0.57820569200000005</v>
      </c>
      <c r="G5314">
        <v>3.4713885630000001</v>
      </c>
      <c r="H5314">
        <v>1.0129999999999999</v>
      </c>
      <c r="M5314">
        <f t="shared" ref="M5314:M5377" ca="1" si="707">A5314+$W$2*_xlfn.NORM.S.INV(RAND())</f>
        <v>1574.5944796246877</v>
      </c>
      <c r="N5314">
        <f t="shared" ref="N5314:N5377" ca="1" si="708">B5314+$X$2*_xlfn.NORM.S.INV(RAND())</f>
        <v>117.80761528608073</v>
      </c>
      <c r="O5314">
        <f t="shared" ref="O5314:O5377" ca="1" si="709">C5314+$Y$2*_xlfn.NORM.S.INV(RAND())</f>
        <v>2.3917435193474152</v>
      </c>
      <c r="P5314">
        <f t="shared" ref="P5314:P5377" ca="1" si="710">D5314+$Z$2*_xlfn.NORM.S.INV(RAND())</f>
        <v>2.4576353433936133</v>
      </c>
      <c r="Q5314">
        <f t="shared" ref="Q5314:Q5377" ca="1" si="711">E5314+$AA$2*_xlfn.NORM.S.INV(RAND())</f>
        <v>-32.184794481868451</v>
      </c>
      <c r="R5314">
        <f t="shared" ref="R5314:R5377" ca="1" si="712">F5314+$AB$2*_xlfn.NORM.S.INV(RAND())</f>
        <v>0.65969996881994653</v>
      </c>
      <c r="S5314">
        <f t="shared" ref="S5314:S5377" ca="1" si="713">G5314+$AC$2*_xlfn.NORM.S.INV(RAND())</f>
        <v>3.4391758684530744</v>
      </c>
      <c r="T5314">
        <f t="shared" ref="T5314:T5377" ca="1" si="714">H5314+$AD$2*_xlfn.NORM.S.INV(RAND())</f>
        <v>0.97878302512501458</v>
      </c>
    </row>
    <row r="5315" spans="1:20" x14ac:dyDescent="0.3">
      <c r="A5315">
        <v>1600</v>
      </c>
      <c r="B5315">
        <v>118</v>
      </c>
      <c r="C5315">
        <v>2.5207755999999999</v>
      </c>
      <c r="D5315">
        <v>2.5099999899999998</v>
      </c>
      <c r="E5315">
        <v>-32.187430370000001</v>
      </c>
      <c r="F5315">
        <v>-0.38574357100000001</v>
      </c>
      <c r="G5315">
        <v>2.0523054549999999</v>
      </c>
      <c r="H5315">
        <v>1.0129999999999999</v>
      </c>
      <c r="M5315">
        <f t="shared" ca="1" si="707"/>
        <v>1582.4963032861106</v>
      </c>
      <c r="N5315">
        <f t="shared" ca="1" si="708"/>
        <v>118.40405455144585</v>
      </c>
      <c r="O5315">
        <f t="shared" ca="1" si="709"/>
        <v>2.5269592359041688</v>
      </c>
      <c r="P5315">
        <f t="shared" ca="1" si="710"/>
        <v>2.5149418677297368</v>
      </c>
      <c r="Q5315">
        <f t="shared" ca="1" si="711"/>
        <v>-31.979809584911091</v>
      </c>
      <c r="R5315">
        <f t="shared" ca="1" si="712"/>
        <v>-0.3419293418194263</v>
      </c>
      <c r="S5315">
        <f t="shared" ca="1" si="713"/>
        <v>2.0980719743860448</v>
      </c>
      <c r="T5315">
        <f t="shared" ca="1" si="714"/>
        <v>1.0293121188844443</v>
      </c>
    </row>
    <row r="5316" spans="1:20" x14ac:dyDescent="0.3">
      <c r="A5316">
        <v>1600</v>
      </c>
      <c r="B5316">
        <v>118</v>
      </c>
      <c r="C5316">
        <v>2.4693312000000001</v>
      </c>
      <c r="D5316">
        <v>2.3599998950000001</v>
      </c>
      <c r="E5316">
        <v>-31.514118839999998</v>
      </c>
      <c r="F5316">
        <v>-0.41597116899999997</v>
      </c>
      <c r="G5316">
        <v>2.0269759540000001</v>
      </c>
      <c r="H5316">
        <v>1.0129999999999999</v>
      </c>
      <c r="M5316">
        <f t="shared" ca="1" si="707"/>
        <v>1576.3381868760919</v>
      </c>
      <c r="N5316">
        <f t="shared" ca="1" si="708"/>
        <v>118.3194083660356</v>
      </c>
      <c r="O5316">
        <f t="shared" ca="1" si="709"/>
        <v>2.4683920525492971</v>
      </c>
      <c r="P5316">
        <f t="shared" ca="1" si="710"/>
        <v>2.3552681482320525</v>
      </c>
      <c r="Q5316">
        <f t="shared" ca="1" si="711"/>
        <v>-32.645365498543995</v>
      </c>
      <c r="R5316">
        <f t="shared" ca="1" si="712"/>
        <v>-0.43671434436838563</v>
      </c>
      <c r="S5316">
        <f t="shared" ca="1" si="713"/>
        <v>2.1677118188071178</v>
      </c>
      <c r="T5316">
        <f t="shared" ca="1" si="714"/>
        <v>0.99862634853130905</v>
      </c>
    </row>
    <row r="5317" spans="1:20" x14ac:dyDescent="0.3">
      <c r="A5317">
        <v>1600</v>
      </c>
      <c r="B5317">
        <v>118</v>
      </c>
      <c r="C5317">
        <v>2.3149980000000001</v>
      </c>
      <c r="D5317">
        <v>2.3399999139999998</v>
      </c>
      <c r="E5317">
        <v>-32.960295119999998</v>
      </c>
      <c r="F5317">
        <v>-1.1150159260000001</v>
      </c>
      <c r="G5317">
        <v>0.85667286099999995</v>
      </c>
      <c r="H5317">
        <v>1.0129999999999999</v>
      </c>
      <c r="M5317">
        <f t="shared" ca="1" si="707"/>
        <v>1571.9828539086823</v>
      </c>
      <c r="N5317">
        <f t="shared" ca="1" si="708"/>
        <v>118.29584866955869</v>
      </c>
      <c r="O5317">
        <f t="shared" ca="1" si="709"/>
        <v>2.3351967770279685</v>
      </c>
      <c r="P5317">
        <f t="shared" ca="1" si="710"/>
        <v>2.3383900553116606</v>
      </c>
      <c r="Q5317">
        <f t="shared" ca="1" si="711"/>
        <v>-34.449015570063068</v>
      </c>
      <c r="R5317">
        <f t="shared" ca="1" si="712"/>
        <v>-1.1193409503065979</v>
      </c>
      <c r="S5317">
        <f t="shared" ca="1" si="713"/>
        <v>0.89511181539721674</v>
      </c>
      <c r="T5317">
        <f t="shared" ca="1" si="714"/>
        <v>1.1138744771721214</v>
      </c>
    </row>
    <row r="5318" spans="1:20" x14ac:dyDescent="0.3">
      <c r="A5318">
        <v>1600</v>
      </c>
      <c r="B5318">
        <v>118</v>
      </c>
      <c r="C5318">
        <v>2.3664423999999999</v>
      </c>
      <c r="D5318">
        <v>2.3199999330000001</v>
      </c>
      <c r="E5318">
        <v>-32.593608519999997</v>
      </c>
      <c r="F5318">
        <v>1.2430855569999999</v>
      </c>
      <c r="G5318">
        <v>3.962443908</v>
      </c>
      <c r="H5318">
        <v>1.0129999999999999</v>
      </c>
      <c r="M5318">
        <f t="shared" ca="1" si="707"/>
        <v>1604.285172998259</v>
      </c>
      <c r="N5318">
        <f t="shared" ca="1" si="708"/>
        <v>117.5629836578245</v>
      </c>
      <c r="O5318">
        <f t="shared" ca="1" si="709"/>
        <v>2.4224987485324569</v>
      </c>
      <c r="P5318">
        <f t="shared" ca="1" si="710"/>
        <v>2.3140214385582256</v>
      </c>
      <c r="Q5318">
        <f t="shared" ca="1" si="711"/>
        <v>-33.6612686431505</v>
      </c>
      <c r="R5318">
        <f t="shared" ca="1" si="712"/>
        <v>1.2364130800244646</v>
      </c>
      <c r="S5318">
        <f t="shared" ca="1" si="713"/>
        <v>3.9269441229845765</v>
      </c>
      <c r="T5318">
        <f t="shared" ca="1" si="714"/>
        <v>1.0309203249469512</v>
      </c>
    </row>
    <row r="5319" spans="1:20" x14ac:dyDescent="0.3">
      <c r="A5319">
        <v>1600</v>
      </c>
      <c r="B5319">
        <v>118</v>
      </c>
      <c r="C5319">
        <v>2.5722200000000002</v>
      </c>
      <c r="D5319">
        <v>2.4000000950000002</v>
      </c>
      <c r="E5319">
        <v>-33.227672329999997</v>
      </c>
      <c r="F5319">
        <v>-0.80210389599999998</v>
      </c>
      <c r="G5319">
        <v>1.9908480770000001</v>
      </c>
      <c r="H5319">
        <v>1.0129999999999999</v>
      </c>
      <c r="M5319">
        <f t="shared" ca="1" si="707"/>
        <v>1594.7368291410662</v>
      </c>
      <c r="N5319">
        <f t="shared" ca="1" si="708"/>
        <v>117.99555249925629</v>
      </c>
      <c r="O5319">
        <f t="shared" ca="1" si="709"/>
        <v>2.5411419055851314</v>
      </c>
      <c r="P5319">
        <f t="shared" ca="1" si="710"/>
        <v>2.4168933387691665</v>
      </c>
      <c r="Q5319">
        <f t="shared" ca="1" si="711"/>
        <v>-35.236358919654556</v>
      </c>
      <c r="R5319">
        <f t="shared" ca="1" si="712"/>
        <v>-0.79026013170769516</v>
      </c>
      <c r="S5319">
        <f t="shared" ca="1" si="713"/>
        <v>1.841518935252817</v>
      </c>
      <c r="T5319">
        <f t="shared" ca="1" si="714"/>
        <v>1.0389121645689607</v>
      </c>
    </row>
    <row r="5320" spans="1:20" x14ac:dyDescent="0.3">
      <c r="A5320">
        <v>1600</v>
      </c>
      <c r="B5320">
        <v>118</v>
      </c>
      <c r="C5320">
        <v>2.5722200000000002</v>
      </c>
      <c r="D5320">
        <v>2.3900001049999999</v>
      </c>
      <c r="E5320">
        <v>-31.415348130000002</v>
      </c>
      <c r="F5320">
        <v>1.1061178389999999</v>
      </c>
      <c r="G5320">
        <v>2.3899297279999998</v>
      </c>
      <c r="H5320">
        <v>1.0129999999999999</v>
      </c>
      <c r="M5320">
        <f t="shared" ca="1" si="707"/>
        <v>1599.4593024315579</v>
      </c>
      <c r="N5320">
        <f t="shared" ca="1" si="708"/>
        <v>117.91809139745047</v>
      </c>
      <c r="O5320">
        <f t="shared" ca="1" si="709"/>
        <v>2.5328326822065477</v>
      </c>
      <c r="P5320">
        <f t="shared" ca="1" si="710"/>
        <v>2.4214082190034336</v>
      </c>
      <c r="Q5320">
        <f t="shared" ca="1" si="711"/>
        <v>-30.947209847682359</v>
      </c>
      <c r="R5320">
        <f t="shared" ca="1" si="712"/>
        <v>1.1251338423926796</v>
      </c>
      <c r="S5320">
        <f t="shared" ca="1" si="713"/>
        <v>2.4423269295423986</v>
      </c>
      <c r="T5320">
        <f t="shared" ca="1" si="714"/>
        <v>0.97241675569897912</v>
      </c>
    </row>
    <row r="5321" spans="1:20" x14ac:dyDescent="0.3">
      <c r="A5321">
        <v>1600</v>
      </c>
      <c r="B5321">
        <v>118</v>
      </c>
      <c r="C5321">
        <v>2.3149980000000001</v>
      </c>
      <c r="D5321">
        <v>2.4700000289999999</v>
      </c>
      <c r="E5321">
        <v>-31.687338780000001</v>
      </c>
      <c r="F5321">
        <v>-0.36448313500000001</v>
      </c>
      <c r="G5321">
        <v>2.0932614940000001</v>
      </c>
      <c r="H5321">
        <v>1.0129999999999999</v>
      </c>
      <c r="M5321">
        <f t="shared" ca="1" si="707"/>
        <v>1601.3257225650327</v>
      </c>
      <c r="N5321">
        <f t="shared" ca="1" si="708"/>
        <v>117.9195137945576</v>
      </c>
      <c r="O5321">
        <f t="shared" ca="1" si="709"/>
        <v>2.3556181037175628</v>
      </c>
      <c r="P5321">
        <f t="shared" ca="1" si="710"/>
        <v>2.4704631072048286</v>
      </c>
      <c r="Q5321">
        <f t="shared" ca="1" si="711"/>
        <v>-31.911297725821434</v>
      </c>
      <c r="R5321">
        <f t="shared" ca="1" si="712"/>
        <v>-0.30947581517196882</v>
      </c>
      <c r="S5321">
        <f t="shared" ca="1" si="713"/>
        <v>2.3345908484730735</v>
      </c>
      <c r="T5321">
        <f t="shared" ca="1" si="714"/>
        <v>0.95926687802542365</v>
      </c>
    </row>
    <row r="5322" spans="1:20" x14ac:dyDescent="0.3">
      <c r="A5322">
        <v>1600</v>
      </c>
      <c r="B5322">
        <v>118</v>
      </c>
      <c r="C5322">
        <v>2.3149980000000001</v>
      </c>
      <c r="D5322">
        <v>2.5599999430000002</v>
      </c>
      <c r="E5322">
        <v>-31.366945149999999</v>
      </c>
      <c r="F5322">
        <v>1.2050965870000001</v>
      </c>
      <c r="G5322">
        <v>2.912615776</v>
      </c>
      <c r="H5322">
        <v>1.0129999999999999</v>
      </c>
      <c r="M5322">
        <f t="shared" ca="1" si="707"/>
        <v>1582.2035117909859</v>
      </c>
      <c r="N5322">
        <f t="shared" ca="1" si="708"/>
        <v>118.22290900688648</v>
      </c>
      <c r="O5322">
        <f t="shared" ca="1" si="709"/>
        <v>2.3067976003231911</v>
      </c>
      <c r="P5322">
        <f t="shared" ca="1" si="710"/>
        <v>2.5603400127582399</v>
      </c>
      <c r="Q5322">
        <f t="shared" ca="1" si="711"/>
        <v>-32.888684186070336</v>
      </c>
      <c r="R5322">
        <f t="shared" ca="1" si="712"/>
        <v>1.169031479909391</v>
      </c>
      <c r="S5322">
        <f t="shared" ca="1" si="713"/>
        <v>2.9077226198864103</v>
      </c>
      <c r="T5322">
        <f t="shared" ca="1" si="714"/>
        <v>1.0010582756215369</v>
      </c>
    </row>
    <row r="5323" spans="1:20" x14ac:dyDescent="0.3">
      <c r="A5323">
        <v>1600</v>
      </c>
      <c r="B5323">
        <v>118</v>
      </c>
      <c r="C5323">
        <v>2.2121092</v>
      </c>
      <c r="D5323">
        <v>2.420000076</v>
      </c>
      <c r="E5323">
        <v>-31.940296100000001</v>
      </c>
      <c r="F5323">
        <v>-0.95183981500000003</v>
      </c>
      <c r="G5323">
        <v>8.4075206999999999E-2</v>
      </c>
      <c r="H5323">
        <v>1.0129999999999999</v>
      </c>
      <c r="M5323">
        <f t="shared" ca="1" si="707"/>
        <v>1595.4554858426413</v>
      </c>
      <c r="N5323">
        <f t="shared" ca="1" si="708"/>
        <v>117.60147411458833</v>
      </c>
      <c r="O5323">
        <f t="shared" ca="1" si="709"/>
        <v>2.1417336456575269</v>
      </c>
      <c r="P5323">
        <f t="shared" ca="1" si="710"/>
        <v>2.4133248692855167</v>
      </c>
      <c r="Q5323">
        <f t="shared" ca="1" si="711"/>
        <v>-31.445952831729521</v>
      </c>
      <c r="R5323">
        <f t="shared" ca="1" si="712"/>
        <v>-0.93845016059596142</v>
      </c>
      <c r="S5323">
        <f t="shared" ca="1" si="713"/>
        <v>5.2664465201086981E-2</v>
      </c>
      <c r="T5323">
        <f t="shared" ca="1" si="714"/>
        <v>0.94316327688706847</v>
      </c>
    </row>
    <row r="5324" spans="1:20" x14ac:dyDescent="0.3">
      <c r="A5324">
        <v>1600</v>
      </c>
      <c r="B5324">
        <v>118</v>
      </c>
      <c r="C5324">
        <v>2.6236644</v>
      </c>
      <c r="D5324">
        <v>2.380000114</v>
      </c>
      <c r="E5324">
        <v>-32.331267609999998</v>
      </c>
      <c r="F5324">
        <v>0.72432030599999997</v>
      </c>
      <c r="G5324">
        <v>1.767425553</v>
      </c>
      <c r="H5324">
        <v>1.0129999999999999</v>
      </c>
      <c r="M5324">
        <f t="shared" ca="1" si="707"/>
        <v>1590.3152339801063</v>
      </c>
      <c r="N5324">
        <f t="shared" ca="1" si="708"/>
        <v>117.95120661646479</v>
      </c>
      <c r="O5324">
        <f t="shared" ca="1" si="709"/>
        <v>2.6522315144899125</v>
      </c>
      <c r="P5324">
        <f t="shared" ca="1" si="710"/>
        <v>2.378177315971727</v>
      </c>
      <c r="Q5324">
        <f t="shared" ca="1" si="711"/>
        <v>-32.996643544492059</v>
      </c>
      <c r="R5324">
        <f t="shared" ca="1" si="712"/>
        <v>0.7485561500647171</v>
      </c>
      <c r="S5324">
        <f t="shared" ca="1" si="713"/>
        <v>1.7469863627719895</v>
      </c>
      <c r="T5324">
        <f t="shared" ca="1" si="714"/>
        <v>1.1271236793525916</v>
      </c>
    </row>
    <row r="5325" spans="1:20" x14ac:dyDescent="0.3">
      <c r="A5325">
        <v>1600</v>
      </c>
      <c r="B5325">
        <v>118</v>
      </c>
      <c r="C5325">
        <v>2.7779976</v>
      </c>
      <c r="D5325">
        <v>2.329999924</v>
      </c>
      <c r="E5325">
        <v>-31.91496824</v>
      </c>
      <c r="F5325">
        <v>-0.41660928600000002</v>
      </c>
      <c r="G5325">
        <v>0.69118209100000005</v>
      </c>
      <c r="H5325">
        <v>1.0129999999999999</v>
      </c>
      <c r="M5325">
        <f t="shared" ca="1" si="707"/>
        <v>1585.8499623465677</v>
      </c>
      <c r="N5325">
        <f t="shared" ca="1" si="708"/>
        <v>118.50489228086948</v>
      </c>
      <c r="O5325">
        <f t="shared" ca="1" si="709"/>
        <v>2.7700078751681634</v>
      </c>
      <c r="P5325">
        <f t="shared" ca="1" si="710"/>
        <v>2.3425285545488799</v>
      </c>
      <c r="Q5325">
        <f t="shared" ca="1" si="711"/>
        <v>-33.844174149706397</v>
      </c>
      <c r="R5325">
        <f t="shared" ca="1" si="712"/>
        <v>-0.4114867390107082</v>
      </c>
      <c r="S5325">
        <f t="shared" ca="1" si="713"/>
        <v>0.72880165303297006</v>
      </c>
      <c r="T5325">
        <f t="shared" ca="1" si="714"/>
        <v>0.96230732586483458</v>
      </c>
    </row>
    <row r="5326" spans="1:20" x14ac:dyDescent="0.3">
      <c r="A5326">
        <v>1600</v>
      </c>
      <c r="B5326">
        <v>118</v>
      </c>
      <c r="C5326">
        <v>2.6751087999999998</v>
      </c>
      <c r="D5326">
        <v>2.4500000480000002</v>
      </c>
      <c r="E5326">
        <v>-31.41781216</v>
      </c>
      <c r="F5326">
        <v>-8.3026629000000005E-2</v>
      </c>
      <c r="G5326">
        <v>0.58156105599999997</v>
      </c>
      <c r="H5326">
        <v>1.0129999999999999</v>
      </c>
      <c r="M5326">
        <f t="shared" ca="1" si="707"/>
        <v>1601.5014436515428</v>
      </c>
      <c r="N5326">
        <f t="shared" ca="1" si="708"/>
        <v>117.81741487192366</v>
      </c>
      <c r="O5326">
        <f t="shared" ca="1" si="709"/>
        <v>2.6702303500610802</v>
      </c>
      <c r="P5326">
        <f t="shared" ca="1" si="710"/>
        <v>2.4309671299819064</v>
      </c>
      <c r="Q5326">
        <f t="shared" ca="1" si="711"/>
        <v>-29.169949066980099</v>
      </c>
      <c r="R5326">
        <f t="shared" ca="1" si="712"/>
        <v>-6.1214775108091937E-2</v>
      </c>
      <c r="S5326">
        <f t="shared" ca="1" si="713"/>
        <v>0.66191311390938812</v>
      </c>
      <c r="T5326">
        <f t="shared" ca="1" si="714"/>
        <v>1.0680569585205038</v>
      </c>
    </row>
    <row r="5327" spans="1:20" x14ac:dyDescent="0.3">
      <c r="A5327">
        <v>1600</v>
      </c>
      <c r="B5327">
        <v>118</v>
      </c>
      <c r="C5327">
        <v>2.8808864000000001</v>
      </c>
      <c r="D5327">
        <v>2.2599999899999998</v>
      </c>
      <c r="E5327">
        <v>-32.074593929999999</v>
      </c>
      <c r="F5327">
        <v>2.7048069149999998</v>
      </c>
      <c r="G5327">
        <v>2.7087998999999998</v>
      </c>
      <c r="H5327">
        <v>1.0129999999999999</v>
      </c>
      <c r="M5327">
        <f t="shared" ca="1" si="707"/>
        <v>1593.6267803724413</v>
      </c>
      <c r="N5327">
        <f t="shared" ca="1" si="708"/>
        <v>117.46239046092212</v>
      </c>
      <c r="O5327">
        <f t="shared" ca="1" si="709"/>
        <v>2.9354237934193161</v>
      </c>
      <c r="P5327">
        <f t="shared" ca="1" si="710"/>
        <v>2.2471127911911979</v>
      </c>
      <c r="Q5327">
        <f t="shared" ca="1" si="711"/>
        <v>-31.024044825296286</v>
      </c>
      <c r="R5327">
        <f t="shared" ca="1" si="712"/>
        <v>2.7305934414531112</v>
      </c>
      <c r="S5327">
        <f t="shared" ca="1" si="713"/>
        <v>2.7543307864334219</v>
      </c>
      <c r="T5327">
        <f t="shared" ca="1" si="714"/>
        <v>0.98216275622323079</v>
      </c>
    </row>
    <row r="5328" spans="1:20" x14ac:dyDescent="0.3">
      <c r="A5328">
        <v>1600</v>
      </c>
      <c r="B5328">
        <v>118</v>
      </c>
      <c r="C5328">
        <v>2.8294419999999998</v>
      </c>
      <c r="D5328">
        <v>2.369999886</v>
      </c>
      <c r="E5328">
        <v>-34.001392449999997</v>
      </c>
      <c r="F5328">
        <v>0.84360448600000004</v>
      </c>
      <c r="G5328">
        <v>0.86153818699999996</v>
      </c>
      <c r="H5328">
        <v>1.0129999999999999</v>
      </c>
      <c r="M5328">
        <f t="shared" ca="1" si="707"/>
        <v>1604.2551578614934</v>
      </c>
      <c r="N5328">
        <f t="shared" ca="1" si="708"/>
        <v>118.33446175110905</v>
      </c>
      <c r="O5328">
        <f t="shared" ca="1" si="709"/>
        <v>2.7947264365981295</v>
      </c>
      <c r="P5328">
        <f t="shared" ca="1" si="710"/>
        <v>2.3792055883031922</v>
      </c>
      <c r="Q5328">
        <f t="shared" ca="1" si="711"/>
        <v>-35.623937547296492</v>
      </c>
      <c r="R5328">
        <f t="shared" ca="1" si="712"/>
        <v>0.82761624273787437</v>
      </c>
      <c r="S5328">
        <f t="shared" ca="1" si="713"/>
        <v>0.84939053211519377</v>
      </c>
      <c r="T5328">
        <f t="shared" ca="1" si="714"/>
        <v>1.051144433843584</v>
      </c>
    </row>
    <row r="5329" spans="1:20" x14ac:dyDescent="0.3">
      <c r="A5329">
        <v>1600</v>
      </c>
      <c r="B5329">
        <v>118</v>
      </c>
      <c r="C5329">
        <v>2.7779976</v>
      </c>
      <c r="D5329">
        <v>2.3499999049999998</v>
      </c>
      <c r="E5329">
        <v>-31.285280830000001</v>
      </c>
      <c r="F5329">
        <v>1.032946071</v>
      </c>
      <c r="G5329">
        <v>-1.7593206560000001</v>
      </c>
      <c r="H5329">
        <v>1.0129999999999999</v>
      </c>
      <c r="M5329">
        <f t="shared" ca="1" si="707"/>
        <v>1576.5526068036691</v>
      </c>
      <c r="N5329">
        <f t="shared" ca="1" si="708"/>
        <v>118.6706236927736</v>
      </c>
      <c r="O5329">
        <f t="shared" ca="1" si="709"/>
        <v>2.7934719963404184</v>
      </c>
      <c r="P5329">
        <f t="shared" ca="1" si="710"/>
        <v>2.3517514680032718</v>
      </c>
      <c r="Q5329">
        <f t="shared" ca="1" si="711"/>
        <v>-30.909765103818938</v>
      </c>
      <c r="R5329">
        <f t="shared" ca="1" si="712"/>
        <v>1.0059513038248391</v>
      </c>
      <c r="S5329">
        <f t="shared" ca="1" si="713"/>
        <v>-1.9213953626333862</v>
      </c>
      <c r="T5329">
        <f t="shared" ca="1" si="714"/>
        <v>1.1487968710348357</v>
      </c>
    </row>
    <row r="5330" spans="1:20" x14ac:dyDescent="0.3">
      <c r="A5330">
        <v>1600</v>
      </c>
      <c r="B5330">
        <v>118</v>
      </c>
      <c r="C5330">
        <v>3.0352196</v>
      </c>
      <c r="D5330">
        <v>2.4000000950000002</v>
      </c>
      <c r="E5330">
        <v>-32.9362469</v>
      </c>
      <c r="F5330">
        <v>1.2329671289999999</v>
      </c>
      <c r="G5330">
        <v>1.4614964349999999</v>
      </c>
      <c r="H5330">
        <v>1.0129999999999999</v>
      </c>
      <c r="M5330">
        <f t="shared" ca="1" si="707"/>
        <v>1609.3462166908048</v>
      </c>
      <c r="N5330">
        <f t="shared" ca="1" si="708"/>
        <v>117.79430523395727</v>
      </c>
      <c r="O5330">
        <f t="shared" ca="1" si="709"/>
        <v>3.0606504955803189</v>
      </c>
      <c r="P5330">
        <f t="shared" ca="1" si="710"/>
        <v>2.4092003566469469</v>
      </c>
      <c r="Q5330">
        <f t="shared" ca="1" si="711"/>
        <v>-33.242261093718703</v>
      </c>
      <c r="R5330">
        <f t="shared" ca="1" si="712"/>
        <v>1.1303873357465188</v>
      </c>
      <c r="S5330">
        <f t="shared" ca="1" si="713"/>
        <v>1.3989478632198047</v>
      </c>
      <c r="T5330">
        <f t="shared" ca="1" si="714"/>
        <v>1.0119568847443499</v>
      </c>
    </row>
    <row r="5331" spans="1:20" x14ac:dyDescent="0.3">
      <c r="A5331">
        <v>1600</v>
      </c>
      <c r="B5331">
        <v>118</v>
      </c>
      <c r="C5331">
        <v>2.9837752000000002</v>
      </c>
      <c r="D5331">
        <v>2.2799999710000001</v>
      </c>
      <c r="E5331">
        <v>-32.164642299999997</v>
      </c>
      <c r="F5331">
        <v>-4.9629674999999998E-2</v>
      </c>
      <c r="G5331">
        <v>1.802748225</v>
      </c>
      <c r="H5331">
        <v>1.0129999999999999</v>
      </c>
      <c r="M5331">
        <f t="shared" ca="1" si="707"/>
        <v>1619.7764615768549</v>
      </c>
      <c r="N5331">
        <f t="shared" ca="1" si="708"/>
        <v>118.13935102016202</v>
      </c>
      <c r="O5331">
        <f t="shared" ca="1" si="709"/>
        <v>2.9683436891283712</v>
      </c>
      <c r="P5331">
        <f t="shared" ca="1" si="710"/>
        <v>2.2840925011132458</v>
      </c>
      <c r="Q5331">
        <f t="shared" ca="1" si="711"/>
        <v>-34.428037618574663</v>
      </c>
      <c r="R5331">
        <f t="shared" ca="1" si="712"/>
        <v>-9.9808872155395079E-2</v>
      </c>
      <c r="S5331">
        <f t="shared" ca="1" si="713"/>
        <v>1.6845947924377946</v>
      </c>
      <c r="T5331">
        <f t="shared" ca="1" si="714"/>
        <v>1.036541935827388</v>
      </c>
    </row>
    <row r="5332" spans="1:20" x14ac:dyDescent="0.3">
      <c r="A5332">
        <v>1600</v>
      </c>
      <c r="B5332">
        <v>118</v>
      </c>
      <c r="C5332">
        <v>2.9837752000000002</v>
      </c>
      <c r="D5332">
        <v>2.329999924</v>
      </c>
      <c r="E5332">
        <v>-32.538375680000001</v>
      </c>
      <c r="F5332">
        <v>0.449700869</v>
      </c>
      <c r="G5332">
        <v>1.7910840079999999</v>
      </c>
      <c r="H5332">
        <v>1.0129999999999999</v>
      </c>
      <c r="M5332">
        <f t="shared" ca="1" si="707"/>
        <v>1579.9699225209815</v>
      </c>
      <c r="N5332">
        <f t="shared" ca="1" si="708"/>
        <v>117.69525799327738</v>
      </c>
      <c r="O5332">
        <f t="shared" ca="1" si="709"/>
        <v>2.9932654322392902</v>
      </c>
      <c r="P5332">
        <f t="shared" ca="1" si="710"/>
        <v>2.3305413917267543</v>
      </c>
      <c r="Q5332">
        <f t="shared" ca="1" si="711"/>
        <v>-34.591700128837346</v>
      </c>
      <c r="R5332">
        <f t="shared" ca="1" si="712"/>
        <v>0.45150934755215399</v>
      </c>
      <c r="S5332">
        <f t="shared" ca="1" si="713"/>
        <v>1.8267388708292025</v>
      </c>
      <c r="T5332">
        <f t="shared" ca="1" si="714"/>
        <v>1.0617056248785097</v>
      </c>
    </row>
    <row r="5333" spans="1:20" x14ac:dyDescent="0.3">
      <c r="A5333">
        <v>1600</v>
      </c>
      <c r="B5333">
        <v>118</v>
      </c>
      <c r="C5333">
        <v>3.3438859999999999</v>
      </c>
      <c r="D5333">
        <v>2.4400000569999998</v>
      </c>
      <c r="E5333">
        <v>-31.215862950000002</v>
      </c>
      <c r="F5333">
        <v>1.0442823210000001</v>
      </c>
      <c r="G5333">
        <v>3.0016870830000002</v>
      </c>
      <c r="H5333">
        <v>1.0129999999999999</v>
      </c>
      <c r="M5333">
        <f t="shared" ca="1" si="707"/>
        <v>1606.2222011359449</v>
      </c>
      <c r="N5333">
        <f t="shared" ca="1" si="708"/>
        <v>117.53724290196735</v>
      </c>
      <c r="O5333">
        <f t="shared" ca="1" si="709"/>
        <v>3.2643047576711215</v>
      </c>
      <c r="P5333">
        <f t="shared" ca="1" si="710"/>
        <v>2.4738561121722928</v>
      </c>
      <c r="Q5333">
        <f t="shared" ca="1" si="711"/>
        <v>-32.451826541072172</v>
      </c>
      <c r="R5333">
        <f t="shared" ca="1" si="712"/>
        <v>1.0184362957349227</v>
      </c>
      <c r="S5333">
        <f t="shared" ca="1" si="713"/>
        <v>2.9761511067374116</v>
      </c>
      <c r="T5333">
        <f t="shared" ca="1" si="714"/>
        <v>0.91281872061533043</v>
      </c>
    </row>
    <row r="5334" spans="1:20" x14ac:dyDescent="0.3">
      <c r="A5334">
        <v>1600</v>
      </c>
      <c r="B5334">
        <v>118</v>
      </c>
      <c r="C5334">
        <v>3.0352196</v>
      </c>
      <c r="D5334">
        <v>2.2799999710000001</v>
      </c>
      <c r="E5334">
        <v>-33.256564089999998</v>
      </c>
      <c r="F5334">
        <v>-0.85218985800000002</v>
      </c>
      <c r="G5334">
        <v>1.13180345</v>
      </c>
      <c r="H5334">
        <v>1.0129999999999999</v>
      </c>
      <c r="M5334">
        <f t="shared" ca="1" si="707"/>
        <v>1594.8417405454488</v>
      </c>
      <c r="N5334">
        <f t="shared" ca="1" si="708"/>
        <v>118.00144597046234</v>
      </c>
      <c r="O5334">
        <f t="shared" ca="1" si="709"/>
        <v>3.0027685362103704</v>
      </c>
      <c r="P5334">
        <f t="shared" ca="1" si="710"/>
        <v>2.2966704748718669</v>
      </c>
      <c r="Q5334">
        <f t="shared" ca="1" si="711"/>
        <v>-33.552391507314354</v>
      </c>
      <c r="R5334">
        <f t="shared" ca="1" si="712"/>
        <v>-0.82325738929190695</v>
      </c>
      <c r="S5334">
        <f t="shared" ca="1" si="713"/>
        <v>1.0683110341958626</v>
      </c>
      <c r="T5334">
        <f t="shared" ca="1" si="714"/>
        <v>1.0521025554323369</v>
      </c>
    </row>
    <row r="5335" spans="1:20" x14ac:dyDescent="0.3">
      <c r="A5335">
        <v>1600</v>
      </c>
      <c r="B5335">
        <v>118</v>
      </c>
      <c r="C5335">
        <v>2.7265532000000001</v>
      </c>
      <c r="D5335">
        <v>2.329999924</v>
      </c>
      <c r="E5335">
        <v>-33.019117479999998</v>
      </c>
      <c r="F5335">
        <v>0.59763848600000002</v>
      </c>
      <c r="G5335">
        <v>-0.70182667399999998</v>
      </c>
      <c r="H5335">
        <v>1.0129999999999999</v>
      </c>
      <c r="M5335">
        <f t="shared" ca="1" si="707"/>
        <v>1610.4294238287241</v>
      </c>
      <c r="N5335">
        <f t="shared" ca="1" si="708"/>
        <v>118.05540594489332</v>
      </c>
      <c r="O5335">
        <f t="shared" ca="1" si="709"/>
        <v>2.7128264875770745</v>
      </c>
      <c r="P5335">
        <f t="shared" ca="1" si="710"/>
        <v>2.344514530627877</v>
      </c>
      <c r="Q5335">
        <f t="shared" ca="1" si="711"/>
        <v>-35.132230781670003</v>
      </c>
      <c r="R5335">
        <f t="shared" ca="1" si="712"/>
        <v>0.63257749011281172</v>
      </c>
      <c r="S5335">
        <f t="shared" ca="1" si="713"/>
        <v>-0.56599044749773042</v>
      </c>
      <c r="T5335">
        <f t="shared" ca="1" si="714"/>
        <v>0.9718243255984732</v>
      </c>
    </row>
    <row r="5336" spans="1:20" x14ac:dyDescent="0.3">
      <c r="A5336">
        <v>1600</v>
      </c>
      <c r="B5336">
        <v>118</v>
      </c>
      <c r="C5336">
        <v>2.6236644</v>
      </c>
      <c r="D5336">
        <v>2.2699999809999998</v>
      </c>
      <c r="E5336">
        <v>-32.497176600000003</v>
      </c>
      <c r="F5336">
        <v>-0.26280988900000002</v>
      </c>
      <c r="G5336">
        <v>2.0455088930000001</v>
      </c>
      <c r="H5336">
        <v>1.0129999999999999</v>
      </c>
      <c r="M5336">
        <f t="shared" ca="1" si="707"/>
        <v>1583.9819797766904</v>
      </c>
      <c r="N5336">
        <f t="shared" ca="1" si="708"/>
        <v>118.07197028956377</v>
      </c>
      <c r="O5336">
        <f t="shared" ca="1" si="709"/>
        <v>2.6708011079547695</v>
      </c>
      <c r="P5336">
        <f t="shared" ca="1" si="710"/>
        <v>2.2328712187807618</v>
      </c>
      <c r="Q5336">
        <f t="shared" ca="1" si="711"/>
        <v>-32.471185292214457</v>
      </c>
      <c r="R5336">
        <f t="shared" ca="1" si="712"/>
        <v>-0.25567846793865073</v>
      </c>
      <c r="S5336">
        <f t="shared" ca="1" si="713"/>
        <v>2.1758291638538014</v>
      </c>
      <c r="T5336">
        <f t="shared" ca="1" si="714"/>
        <v>0.98599089889707114</v>
      </c>
    </row>
    <row r="5337" spans="1:20" x14ac:dyDescent="0.3">
      <c r="A5337">
        <v>1600</v>
      </c>
      <c r="B5337">
        <v>118</v>
      </c>
      <c r="C5337">
        <v>2.7779976</v>
      </c>
      <c r="D5337">
        <v>2.420000076</v>
      </c>
      <c r="E5337">
        <v>-33.555161239999997</v>
      </c>
      <c r="F5337">
        <v>-0.45957619599999999</v>
      </c>
      <c r="G5337">
        <v>1.5393535350000001</v>
      </c>
      <c r="H5337">
        <v>1.0129999999999999</v>
      </c>
      <c r="M5337">
        <f t="shared" ca="1" si="707"/>
        <v>1617.4185011975594</v>
      </c>
      <c r="N5337">
        <f t="shared" ca="1" si="708"/>
        <v>117.85093364428998</v>
      </c>
      <c r="O5337">
        <f t="shared" ca="1" si="709"/>
        <v>2.7700051833869113</v>
      </c>
      <c r="P5337">
        <f t="shared" ca="1" si="710"/>
        <v>2.39047824598555</v>
      </c>
      <c r="Q5337">
        <f t="shared" ca="1" si="711"/>
        <v>-31.74211925576558</v>
      </c>
      <c r="R5337">
        <f t="shared" ca="1" si="712"/>
        <v>-0.47519245588503295</v>
      </c>
      <c r="S5337">
        <f t="shared" ca="1" si="713"/>
        <v>1.5631832485167212</v>
      </c>
      <c r="T5337">
        <f t="shared" ca="1" si="714"/>
        <v>0.93608232792012935</v>
      </c>
    </row>
    <row r="5338" spans="1:20" x14ac:dyDescent="0.3">
      <c r="A5338">
        <v>1600</v>
      </c>
      <c r="B5338">
        <v>118</v>
      </c>
      <c r="C5338">
        <v>2.7779976</v>
      </c>
      <c r="D5338">
        <v>2.4100000860000002</v>
      </c>
      <c r="E5338">
        <v>-31.025241099999999</v>
      </c>
      <c r="F5338">
        <v>0.19198177</v>
      </c>
      <c r="G5338">
        <v>2.028802072</v>
      </c>
      <c r="H5338">
        <v>1.0129999999999999</v>
      </c>
      <c r="M5338">
        <f t="shared" ca="1" si="707"/>
        <v>1605.345773099825</v>
      </c>
      <c r="N5338">
        <f t="shared" ca="1" si="708"/>
        <v>118.01289524873141</v>
      </c>
      <c r="O5338">
        <f t="shared" ca="1" si="709"/>
        <v>2.7281445372859321</v>
      </c>
      <c r="P5338">
        <f t="shared" ca="1" si="710"/>
        <v>2.4256609843129859</v>
      </c>
      <c r="Q5338">
        <f t="shared" ca="1" si="711"/>
        <v>-30.963263243787285</v>
      </c>
      <c r="R5338">
        <f t="shared" ca="1" si="712"/>
        <v>0.18955473068348797</v>
      </c>
      <c r="S5338">
        <f t="shared" ca="1" si="713"/>
        <v>2.2855998141179135</v>
      </c>
      <c r="T5338">
        <f t="shared" ca="1" si="714"/>
        <v>1.0177658582417257</v>
      </c>
    </row>
    <row r="5339" spans="1:20" x14ac:dyDescent="0.3">
      <c r="A5339">
        <v>1600</v>
      </c>
      <c r="B5339">
        <v>118</v>
      </c>
      <c r="C5339">
        <v>2.7779976</v>
      </c>
      <c r="D5339">
        <v>2.2599999899999998</v>
      </c>
      <c r="E5339">
        <v>-31.310246289999998</v>
      </c>
      <c r="F5339">
        <v>0.510845675</v>
      </c>
      <c r="G5339">
        <v>0.72652395700000005</v>
      </c>
      <c r="H5339">
        <v>1.0129999999999999</v>
      </c>
      <c r="M5339">
        <f t="shared" ca="1" si="707"/>
        <v>1607.683831678881</v>
      </c>
      <c r="N5339">
        <f t="shared" ca="1" si="708"/>
        <v>117.17951215448147</v>
      </c>
      <c r="O5339">
        <f t="shared" ca="1" si="709"/>
        <v>2.7090568626952956</v>
      </c>
      <c r="P5339">
        <f t="shared" ca="1" si="710"/>
        <v>2.2637924175707718</v>
      </c>
      <c r="Q5339">
        <f t="shared" ca="1" si="711"/>
        <v>-32.764571782728723</v>
      </c>
      <c r="R5339">
        <f t="shared" ca="1" si="712"/>
        <v>0.45272559457826989</v>
      </c>
      <c r="S5339">
        <f t="shared" ca="1" si="713"/>
        <v>0.76504487125876686</v>
      </c>
      <c r="T5339">
        <f t="shared" ca="1" si="714"/>
        <v>0.97684409639567549</v>
      </c>
    </row>
    <row r="5340" spans="1:20" x14ac:dyDescent="0.3">
      <c r="A5340">
        <v>1600</v>
      </c>
      <c r="B5340">
        <v>118</v>
      </c>
      <c r="C5340">
        <v>2.8294419999999998</v>
      </c>
      <c r="D5340">
        <v>2.4100000860000002</v>
      </c>
      <c r="E5340">
        <v>-33.347721640000003</v>
      </c>
      <c r="F5340">
        <v>0.36944821700000002</v>
      </c>
      <c r="G5340">
        <v>1.562730978</v>
      </c>
      <c r="H5340">
        <v>1.0129999999999999</v>
      </c>
      <c r="M5340">
        <f t="shared" ca="1" si="707"/>
        <v>1609.2355139259123</v>
      </c>
      <c r="N5340">
        <f t="shared" ca="1" si="708"/>
        <v>118.24393260592768</v>
      </c>
      <c r="O5340">
        <f t="shared" ca="1" si="709"/>
        <v>2.8795786405770762</v>
      </c>
      <c r="P5340">
        <f t="shared" ca="1" si="710"/>
        <v>2.4422306155227824</v>
      </c>
      <c r="Q5340">
        <f t="shared" ca="1" si="711"/>
        <v>-32.133802505326997</v>
      </c>
      <c r="R5340">
        <f t="shared" ca="1" si="712"/>
        <v>0.32976798300957832</v>
      </c>
      <c r="S5340">
        <f t="shared" ca="1" si="713"/>
        <v>1.6072728361151309</v>
      </c>
      <c r="T5340">
        <f t="shared" ca="1" si="714"/>
        <v>0.97780027615334708</v>
      </c>
    </row>
    <row r="5341" spans="1:20" x14ac:dyDescent="0.3">
      <c r="A5341">
        <v>1600</v>
      </c>
      <c r="B5341">
        <v>118</v>
      </c>
      <c r="C5341">
        <v>2.8294419999999998</v>
      </c>
      <c r="D5341">
        <v>2.329999924</v>
      </c>
      <c r="E5341">
        <v>-32.319372350000002</v>
      </c>
      <c r="F5341">
        <v>2.2164612369999999</v>
      </c>
      <c r="G5341">
        <v>2.0446903380000001</v>
      </c>
      <c r="H5341">
        <v>1.0129999999999999</v>
      </c>
      <c r="M5341">
        <f t="shared" ca="1" si="707"/>
        <v>1591.8201779204558</v>
      </c>
      <c r="N5341">
        <f t="shared" ca="1" si="708"/>
        <v>118.17967249652584</v>
      </c>
      <c r="O5341">
        <f t="shared" ca="1" si="709"/>
        <v>2.8223067988026433</v>
      </c>
      <c r="P5341">
        <f t="shared" ca="1" si="710"/>
        <v>2.3385059754645372</v>
      </c>
      <c r="Q5341">
        <f t="shared" ca="1" si="711"/>
        <v>-34.67680579073275</v>
      </c>
      <c r="R5341">
        <f t="shared" ca="1" si="712"/>
        <v>2.2192005444734839</v>
      </c>
      <c r="S5341">
        <f t="shared" ca="1" si="713"/>
        <v>2.0497789760048213</v>
      </c>
      <c r="T5341">
        <f t="shared" ca="1" si="714"/>
        <v>1.1022908924979304</v>
      </c>
    </row>
    <row r="5342" spans="1:20" x14ac:dyDescent="0.3">
      <c r="A5342">
        <v>1400</v>
      </c>
      <c r="B5342">
        <v>118</v>
      </c>
      <c r="C5342">
        <v>2.7265532000000001</v>
      </c>
      <c r="D5342">
        <v>2.2400000100000002</v>
      </c>
      <c r="E5342">
        <v>-31.61867402</v>
      </c>
      <c r="F5342">
        <v>-7.4497899000000006E-2</v>
      </c>
      <c r="G5342">
        <v>0.42717480899999999</v>
      </c>
      <c r="H5342">
        <v>0.62338000000000005</v>
      </c>
      <c r="M5342">
        <f t="shared" ca="1" si="707"/>
        <v>1411.0785369837974</v>
      </c>
      <c r="N5342">
        <f t="shared" ca="1" si="708"/>
        <v>118.49259645077987</v>
      </c>
      <c r="O5342">
        <f t="shared" ca="1" si="709"/>
        <v>2.7750578166821054</v>
      </c>
      <c r="P5342">
        <f t="shared" ca="1" si="710"/>
        <v>2.2216025423801811</v>
      </c>
      <c r="Q5342">
        <f t="shared" ca="1" si="711"/>
        <v>-31.835673583729125</v>
      </c>
      <c r="R5342">
        <f t="shared" ca="1" si="712"/>
        <v>-1.5097274855636271E-2</v>
      </c>
      <c r="S5342">
        <f t="shared" ca="1" si="713"/>
        <v>0.54271293285943056</v>
      </c>
      <c r="T5342">
        <f t="shared" ca="1" si="714"/>
        <v>0.65321172940497785</v>
      </c>
    </row>
    <row r="5343" spans="1:20" x14ac:dyDescent="0.3">
      <c r="A5343">
        <v>1400</v>
      </c>
      <c r="B5343">
        <v>118</v>
      </c>
      <c r="C5343">
        <v>2.6751087999999998</v>
      </c>
      <c r="D5343">
        <v>2.0899999139999998</v>
      </c>
      <c r="E5343">
        <v>-34.267354689999998</v>
      </c>
      <c r="F5343">
        <v>3.669182E-2</v>
      </c>
      <c r="G5343">
        <v>2.3580290979999998</v>
      </c>
      <c r="H5343">
        <v>0.62338000000000005</v>
      </c>
      <c r="M5343">
        <f t="shared" ca="1" si="707"/>
        <v>1418.3958624014094</v>
      </c>
      <c r="N5343">
        <f t="shared" ca="1" si="708"/>
        <v>117.64116963702637</v>
      </c>
      <c r="O5343">
        <f t="shared" ca="1" si="709"/>
        <v>2.6817759187673991</v>
      </c>
      <c r="P5343">
        <f t="shared" ca="1" si="710"/>
        <v>2.0622735027620283</v>
      </c>
      <c r="Q5343">
        <f t="shared" ca="1" si="711"/>
        <v>-34.419026830247077</v>
      </c>
      <c r="R5343">
        <f t="shared" ca="1" si="712"/>
        <v>2.5942213316044897E-2</v>
      </c>
      <c r="S5343">
        <f t="shared" ca="1" si="713"/>
        <v>2.1793965811674525</v>
      </c>
      <c r="T5343">
        <f t="shared" ca="1" si="714"/>
        <v>0.53911686995151464</v>
      </c>
    </row>
    <row r="5344" spans="1:20" x14ac:dyDescent="0.3">
      <c r="A5344">
        <v>1400</v>
      </c>
      <c r="B5344">
        <v>118</v>
      </c>
      <c r="C5344">
        <v>2.6751087999999998</v>
      </c>
      <c r="D5344">
        <v>2.0999999049999998</v>
      </c>
      <c r="E5344">
        <v>-33.531420220000001</v>
      </c>
      <c r="F5344">
        <v>-0.43318654299999998</v>
      </c>
      <c r="G5344">
        <v>2.7486454870000001</v>
      </c>
      <c r="H5344">
        <v>0.62338000000000005</v>
      </c>
      <c r="M5344">
        <f t="shared" ca="1" si="707"/>
        <v>1420.5139918292928</v>
      </c>
      <c r="N5344">
        <f t="shared" ca="1" si="708"/>
        <v>117.59962920674815</v>
      </c>
      <c r="O5344">
        <f t="shared" ca="1" si="709"/>
        <v>2.6870879500086122</v>
      </c>
      <c r="P5344">
        <f t="shared" ca="1" si="710"/>
        <v>2.0854272123795887</v>
      </c>
      <c r="Q5344">
        <f t="shared" ca="1" si="711"/>
        <v>-34.017088831698885</v>
      </c>
      <c r="R5344">
        <f t="shared" ca="1" si="712"/>
        <v>-0.4453545844872337</v>
      </c>
      <c r="S5344">
        <f t="shared" ca="1" si="713"/>
        <v>2.7543191867023427</v>
      </c>
      <c r="T5344">
        <f t="shared" ca="1" si="714"/>
        <v>0.56534142624541883</v>
      </c>
    </row>
    <row r="5345" spans="1:20" x14ac:dyDescent="0.3">
      <c r="A5345">
        <v>1400</v>
      </c>
      <c r="B5345">
        <v>118</v>
      </c>
      <c r="C5345">
        <v>2.6751087999999998</v>
      </c>
      <c r="D5345">
        <v>2.0199999809999998</v>
      </c>
      <c r="E5345">
        <v>-32.527802989999998</v>
      </c>
      <c r="F5345">
        <v>1.2201302089999999</v>
      </c>
      <c r="G5345">
        <v>1.8636563820000001</v>
      </c>
      <c r="H5345">
        <v>0.62338000000000005</v>
      </c>
      <c r="M5345">
        <f t="shared" ca="1" si="707"/>
        <v>1403.2254858191625</v>
      </c>
      <c r="N5345">
        <f t="shared" ca="1" si="708"/>
        <v>118.27042396499411</v>
      </c>
      <c r="O5345">
        <f t="shared" ca="1" si="709"/>
        <v>2.6607544923113755</v>
      </c>
      <c r="P5345">
        <f t="shared" ca="1" si="710"/>
        <v>2.0008187203498804</v>
      </c>
      <c r="Q5345">
        <f t="shared" ca="1" si="711"/>
        <v>-32.472711476068099</v>
      </c>
      <c r="R5345">
        <f t="shared" ca="1" si="712"/>
        <v>1.2233332329966708</v>
      </c>
      <c r="S5345">
        <f t="shared" ca="1" si="713"/>
        <v>1.9537695885355004</v>
      </c>
      <c r="T5345">
        <f t="shared" ca="1" si="714"/>
        <v>0.65415497304044845</v>
      </c>
    </row>
    <row r="5346" spans="1:20" x14ac:dyDescent="0.3">
      <c r="A5346">
        <v>1400</v>
      </c>
      <c r="B5346">
        <v>118</v>
      </c>
      <c r="C5346">
        <v>2.7265532000000001</v>
      </c>
      <c r="D5346">
        <v>2.079999924</v>
      </c>
      <c r="E5346">
        <v>-31.638692649999999</v>
      </c>
      <c r="F5346">
        <v>0.89604484600000001</v>
      </c>
      <c r="G5346">
        <v>3.8034171859999999</v>
      </c>
      <c r="H5346">
        <v>0.62338000000000005</v>
      </c>
      <c r="M5346">
        <f t="shared" ca="1" si="707"/>
        <v>1409.1474051480275</v>
      </c>
      <c r="N5346">
        <f t="shared" ca="1" si="708"/>
        <v>118.1328551373289</v>
      </c>
      <c r="O5346">
        <f t="shared" ca="1" si="709"/>
        <v>2.7799102339615223</v>
      </c>
      <c r="P5346">
        <f t="shared" ca="1" si="710"/>
        <v>2.1224111958922847</v>
      </c>
      <c r="Q5346">
        <f t="shared" ca="1" si="711"/>
        <v>-30.977671909504338</v>
      </c>
      <c r="R5346">
        <f t="shared" ca="1" si="712"/>
        <v>0.94275119267932972</v>
      </c>
      <c r="S5346">
        <f t="shared" ca="1" si="713"/>
        <v>3.5952444257925142</v>
      </c>
      <c r="T5346">
        <f t="shared" ca="1" si="714"/>
        <v>0.68712964157738887</v>
      </c>
    </row>
    <row r="5347" spans="1:20" x14ac:dyDescent="0.3">
      <c r="A5347">
        <v>1400</v>
      </c>
      <c r="B5347">
        <v>118</v>
      </c>
      <c r="C5347">
        <v>2.9323307999999999</v>
      </c>
      <c r="D5347">
        <v>2.0199999809999998</v>
      </c>
      <c r="E5347">
        <v>-31.090252769999999</v>
      </c>
      <c r="F5347">
        <v>0.230491376</v>
      </c>
      <c r="G5347">
        <v>4.0893257869999999</v>
      </c>
      <c r="H5347">
        <v>0.62338000000000005</v>
      </c>
      <c r="M5347">
        <f t="shared" ca="1" si="707"/>
        <v>1399.407351013796</v>
      </c>
      <c r="N5347">
        <f t="shared" ca="1" si="708"/>
        <v>118.13194344981719</v>
      </c>
      <c r="O5347">
        <f t="shared" ca="1" si="709"/>
        <v>2.9505864633085945</v>
      </c>
      <c r="P5347">
        <f t="shared" ca="1" si="710"/>
        <v>2.0155596358146322</v>
      </c>
      <c r="Q5347">
        <f t="shared" ca="1" si="711"/>
        <v>-31.861416295584</v>
      </c>
      <c r="R5347">
        <f t="shared" ca="1" si="712"/>
        <v>0.30219683436532851</v>
      </c>
      <c r="S5347">
        <f t="shared" ca="1" si="713"/>
        <v>4.0643126208344746</v>
      </c>
      <c r="T5347">
        <f t="shared" ca="1" si="714"/>
        <v>0.64813441480638556</v>
      </c>
    </row>
    <row r="5348" spans="1:20" x14ac:dyDescent="0.3">
      <c r="A5348">
        <v>1400</v>
      </c>
      <c r="B5348">
        <v>118</v>
      </c>
      <c r="C5348">
        <v>2.8808864000000001</v>
      </c>
      <c r="D5348">
        <v>2.0899999139999998</v>
      </c>
      <c r="E5348">
        <v>-29.789829170000001</v>
      </c>
      <c r="F5348">
        <v>1.2803920740000001</v>
      </c>
      <c r="G5348">
        <v>5.6103986409999997</v>
      </c>
      <c r="H5348">
        <v>0.62338000000000005</v>
      </c>
      <c r="M5348">
        <f t="shared" ca="1" si="707"/>
        <v>1375.2045572984493</v>
      </c>
      <c r="N5348">
        <f t="shared" ca="1" si="708"/>
        <v>117.88122874436684</v>
      </c>
      <c r="O5348">
        <f t="shared" ca="1" si="709"/>
        <v>2.9715348101151253</v>
      </c>
      <c r="P5348">
        <f t="shared" ca="1" si="710"/>
        <v>2.1111185783650095</v>
      </c>
      <c r="Q5348">
        <f t="shared" ca="1" si="711"/>
        <v>-32.632146938746708</v>
      </c>
      <c r="R5348">
        <f t="shared" ca="1" si="712"/>
        <v>1.3377867162660164</v>
      </c>
      <c r="S5348">
        <f t="shared" ca="1" si="713"/>
        <v>5.5610443402248526</v>
      </c>
      <c r="T5348">
        <f t="shared" ca="1" si="714"/>
        <v>0.64087715866257178</v>
      </c>
    </row>
    <row r="5349" spans="1:20" x14ac:dyDescent="0.3">
      <c r="A5349">
        <v>1400</v>
      </c>
      <c r="B5349">
        <v>118</v>
      </c>
      <c r="C5349">
        <v>2.7779976</v>
      </c>
      <c r="D5349">
        <v>1.940000057</v>
      </c>
      <c r="E5349">
        <v>-31.42850365</v>
      </c>
      <c r="F5349">
        <v>0.249423533</v>
      </c>
      <c r="G5349">
        <v>2.7130358769999998</v>
      </c>
      <c r="H5349">
        <v>0.62338000000000005</v>
      </c>
      <c r="M5349">
        <f t="shared" ca="1" si="707"/>
        <v>1394.8510436589722</v>
      </c>
      <c r="N5349">
        <f t="shared" ca="1" si="708"/>
        <v>117.90823667873708</v>
      </c>
      <c r="O5349">
        <f t="shared" ca="1" si="709"/>
        <v>2.7805179599768617</v>
      </c>
      <c r="P5349">
        <f t="shared" ca="1" si="710"/>
        <v>1.9386989308925828</v>
      </c>
      <c r="Q5349">
        <f t="shared" ca="1" si="711"/>
        <v>-28.185768733557062</v>
      </c>
      <c r="R5349">
        <f t="shared" ca="1" si="712"/>
        <v>0.25374903994162756</v>
      </c>
      <c r="S5349">
        <f t="shared" ca="1" si="713"/>
        <v>2.7031328547184792</v>
      </c>
      <c r="T5349">
        <f t="shared" ca="1" si="714"/>
        <v>0.6315150271356923</v>
      </c>
    </row>
    <row r="5350" spans="1:20" x14ac:dyDescent="0.3">
      <c r="A5350">
        <v>1400</v>
      </c>
      <c r="B5350">
        <v>118</v>
      </c>
      <c r="C5350">
        <v>2.6751087999999998</v>
      </c>
      <c r="D5350">
        <v>2.039999962</v>
      </c>
      <c r="E5350">
        <v>-33.277250739999999</v>
      </c>
      <c r="F5350">
        <v>-0.666506288</v>
      </c>
      <c r="G5350">
        <v>2.5826101709999998</v>
      </c>
      <c r="H5350">
        <v>0.62338000000000005</v>
      </c>
      <c r="M5350">
        <f t="shared" ca="1" si="707"/>
        <v>1390.1662453372421</v>
      </c>
      <c r="N5350">
        <f t="shared" ca="1" si="708"/>
        <v>117.72895673735658</v>
      </c>
      <c r="O5350">
        <f t="shared" ca="1" si="709"/>
        <v>2.6907969566118903</v>
      </c>
      <c r="P5350">
        <f t="shared" ca="1" si="710"/>
        <v>2.0665867792982588</v>
      </c>
      <c r="Q5350">
        <f t="shared" ca="1" si="711"/>
        <v>-34.370531498785382</v>
      </c>
      <c r="R5350">
        <f t="shared" ca="1" si="712"/>
        <v>-0.65588852630679384</v>
      </c>
      <c r="S5350">
        <f t="shared" ca="1" si="713"/>
        <v>2.5019357371106139</v>
      </c>
      <c r="T5350">
        <f t="shared" ca="1" si="714"/>
        <v>0.61280988464700759</v>
      </c>
    </row>
    <row r="5351" spans="1:20" x14ac:dyDescent="0.3">
      <c r="A5351">
        <v>1400</v>
      </c>
      <c r="B5351">
        <v>118</v>
      </c>
      <c r="C5351">
        <v>2.6236644</v>
      </c>
      <c r="D5351">
        <v>1.9199999569999999</v>
      </c>
      <c r="E5351">
        <v>-33.005515680000002</v>
      </c>
      <c r="F5351">
        <v>-0.32567637399999999</v>
      </c>
      <c r="G5351">
        <v>1.983396645</v>
      </c>
      <c r="H5351">
        <v>0.62338000000000005</v>
      </c>
      <c r="M5351">
        <f t="shared" ca="1" si="707"/>
        <v>1392.1735074962226</v>
      </c>
      <c r="N5351">
        <f t="shared" ca="1" si="708"/>
        <v>117.22187371234182</v>
      </c>
      <c r="O5351">
        <f t="shared" ca="1" si="709"/>
        <v>2.5207064540929358</v>
      </c>
      <c r="P5351">
        <f t="shared" ca="1" si="710"/>
        <v>1.9492420664165904</v>
      </c>
      <c r="Q5351">
        <f t="shared" ca="1" si="711"/>
        <v>-35.724091332777625</v>
      </c>
      <c r="R5351">
        <f t="shared" ca="1" si="712"/>
        <v>-0.36202064127095829</v>
      </c>
      <c r="S5351">
        <f t="shared" ca="1" si="713"/>
        <v>1.9962060945066553</v>
      </c>
      <c r="T5351">
        <f t="shared" ca="1" si="714"/>
        <v>0.6890772697143438</v>
      </c>
    </row>
    <row r="5352" spans="1:20" x14ac:dyDescent="0.3">
      <c r="A5352">
        <v>1400</v>
      </c>
      <c r="B5352">
        <v>118</v>
      </c>
      <c r="C5352">
        <v>2.7265532000000001</v>
      </c>
      <c r="D5352">
        <v>2.1099998950000001</v>
      </c>
      <c r="E5352">
        <v>-31.603877570000002</v>
      </c>
      <c r="F5352">
        <v>0.54467070399999995</v>
      </c>
      <c r="G5352">
        <v>-0.50748517299999996</v>
      </c>
      <c r="H5352">
        <v>0.62338000000000005</v>
      </c>
      <c r="M5352">
        <f t="shared" ca="1" si="707"/>
        <v>1404.1664681429156</v>
      </c>
      <c r="N5352">
        <f t="shared" ca="1" si="708"/>
        <v>118.07824995190127</v>
      </c>
      <c r="O5352">
        <f t="shared" ca="1" si="709"/>
        <v>2.7395944064582536</v>
      </c>
      <c r="P5352">
        <f t="shared" ca="1" si="710"/>
        <v>2.1287290180433471</v>
      </c>
      <c r="Q5352">
        <f t="shared" ca="1" si="711"/>
        <v>-32.287874595806521</v>
      </c>
      <c r="R5352">
        <f t="shared" ca="1" si="712"/>
        <v>0.62183250077451957</v>
      </c>
      <c r="S5352">
        <f t="shared" ca="1" si="713"/>
        <v>-0.68763998176207219</v>
      </c>
      <c r="T5352">
        <f t="shared" ca="1" si="714"/>
        <v>0.64594048429575823</v>
      </c>
    </row>
    <row r="5353" spans="1:20" x14ac:dyDescent="0.3">
      <c r="A5353">
        <v>1400</v>
      </c>
      <c r="B5353">
        <v>118</v>
      </c>
      <c r="C5353">
        <v>2.5722200000000002</v>
      </c>
      <c r="D5353">
        <v>2.0699999330000001</v>
      </c>
      <c r="E5353">
        <v>-31.563136190000002</v>
      </c>
      <c r="F5353">
        <v>1.978768922</v>
      </c>
      <c r="G5353">
        <v>2.6763629760000001</v>
      </c>
      <c r="H5353">
        <v>0.62338000000000005</v>
      </c>
      <c r="M5353">
        <f t="shared" ca="1" si="707"/>
        <v>1392.9366194839772</v>
      </c>
      <c r="N5353">
        <f t="shared" ca="1" si="708"/>
        <v>118.56055845675394</v>
      </c>
      <c r="O5353">
        <f t="shared" ca="1" si="709"/>
        <v>2.5805261596750704</v>
      </c>
      <c r="P5353">
        <f t="shared" ca="1" si="710"/>
        <v>2.0949504941570307</v>
      </c>
      <c r="Q5353">
        <f t="shared" ca="1" si="711"/>
        <v>-28.939154656425547</v>
      </c>
      <c r="R5353">
        <f t="shared" ca="1" si="712"/>
        <v>2.0199936947425581</v>
      </c>
      <c r="S5353">
        <f t="shared" ca="1" si="713"/>
        <v>2.3916266799932373</v>
      </c>
      <c r="T5353">
        <f t="shared" ca="1" si="714"/>
        <v>0.6511991138735288</v>
      </c>
    </row>
    <row r="5354" spans="1:20" x14ac:dyDescent="0.3">
      <c r="A5354">
        <v>1400</v>
      </c>
      <c r="B5354">
        <v>118</v>
      </c>
      <c r="C5354">
        <v>2.5207755999999999</v>
      </c>
      <c r="D5354">
        <v>2.0099999899999998</v>
      </c>
      <c r="E5354">
        <v>-32.39259002</v>
      </c>
      <c r="F5354">
        <v>-1.6531199969999999</v>
      </c>
      <c r="G5354">
        <v>-6.9072906000000003E-2</v>
      </c>
      <c r="H5354">
        <v>0.62338000000000005</v>
      </c>
      <c r="M5354">
        <f t="shared" ca="1" si="707"/>
        <v>1405.1344555230562</v>
      </c>
      <c r="N5354">
        <f t="shared" ca="1" si="708"/>
        <v>118.61752782846339</v>
      </c>
      <c r="O5354">
        <f t="shared" ca="1" si="709"/>
        <v>2.5143495751349465</v>
      </c>
      <c r="P5354">
        <f t="shared" ca="1" si="710"/>
        <v>2.0147751783677541</v>
      </c>
      <c r="Q5354">
        <f t="shared" ca="1" si="711"/>
        <v>-31.864894387686764</v>
      </c>
      <c r="R5354">
        <f t="shared" ca="1" si="712"/>
        <v>-1.6444477450720283</v>
      </c>
      <c r="S5354">
        <f t="shared" ca="1" si="713"/>
        <v>-0.11219918758725046</v>
      </c>
      <c r="T5354">
        <f t="shared" ca="1" si="714"/>
        <v>0.54366965372752396</v>
      </c>
    </row>
    <row r="5355" spans="1:20" x14ac:dyDescent="0.3">
      <c r="A5355">
        <v>1400</v>
      </c>
      <c r="B5355">
        <v>118</v>
      </c>
      <c r="C5355">
        <v>2.8294419999999998</v>
      </c>
      <c r="D5355">
        <v>2.0599999430000002</v>
      </c>
      <c r="E5355">
        <v>-30.43862506</v>
      </c>
      <c r="F5355">
        <v>0.901030408</v>
      </c>
      <c r="G5355">
        <v>2.4543966410000002</v>
      </c>
      <c r="H5355">
        <v>0.62338000000000005</v>
      </c>
      <c r="M5355">
        <f t="shared" ca="1" si="707"/>
        <v>1399.1890253091401</v>
      </c>
      <c r="N5355">
        <f t="shared" ca="1" si="708"/>
        <v>117.86198579410362</v>
      </c>
      <c r="O5355">
        <f t="shared" ca="1" si="709"/>
        <v>2.8242689903491263</v>
      </c>
      <c r="P5355">
        <f t="shared" ca="1" si="710"/>
        <v>2.0538213715958387</v>
      </c>
      <c r="Q5355">
        <f t="shared" ca="1" si="711"/>
        <v>-31.59206434137883</v>
      </c>
      <c r="R5355">
        <f t="shared" ca="1" si="712"/>
        <v>0.90562127861032793</v>
      </c>
      <c r="S5355">
        <f t="shared" ca="1" si="713"/>
        <v>2.5461993576611457</v>
      </c>
      <c r="T5355">
        <f t="shared" ca="1" si="714"/>
        <v>0.55627662427704327</v>
      </c>
    </row>
    <row r="5356" spans="1:20" x14ac:dyDescent="0.3">
      <c r="A5356">
        <v>1400</v>
      </c>
      <c r="B5356">
        <v>118</v>
      </c>
      <c r="C5356">
        <v>2.6751087999999998</v>
      </c>
      <c r="D5356">
        <v>2.0899999139999998</v>
      </c>
      <c r="E5356">
        <v>-30.879634029999998</v>
      </c>
      <c r="F5356">
        <v>-0.88647862600000005</v>
      </c>
      <c r="G5356">
        <v>0.99722108399999998</v>
      </c>
      <c r="H5356">
        <v>0.62338000000000005</v>
      </c>
      <c r="M5356">
        <f t="shared" ca="1" si="707"/>
        <v>1388.4783865513971</v>
      </c>
      <c r="N5356">
        <f t="shared" ca="1" si="708"/>
        <v>118.30613807555883</v>
      </c>
      <c r="O5356">
        <f t="shared" ca="1" si="709"/>
        <v>2.66568911800832</v>
      </c>
      <c r="P5356">
        <f t="shared" ca="1" si="710"/>
        <v>2.1104233451793646</v>
      </c>
      <c r="Q5356">
        <f t="shared" ca="1" si="711"/>
        <v>-30.863398810067753</v>
      </c>
      <c r="R5356">
        <f t="shared" ca="1" si="712"/>
        <v>-0.81133467250136282</v>
      </c>
      <c r="S5356">
        <f t="shared" ca="1" si="713"/>
        <v>0.84281377881600439</v>
      </c>
      <c r="T5356">
        <f t="shared" ca="1" si="714"/>
        <v>0.64012578059750369</v>
      </c>
    </row>
    <row r="5357" spans="1:20" x14ac:dyDescent="0.3">
      <c r="A5357">
        <v>1400</v>
      </c>
      <c r="B5357">
        <v>118</v>
      </c>
      <c r="C5357">
        <v>2.7265532000000001</v>
      </c>
      <c r="D5357">
        <v>1.8799999949999999</v>
      </c>
      <c r="E5357">
        <v>-30.971949649999999</v>
      </c>
      <c r="F5357">
        <v>-1.4982661129999999</v>
      </c>
      <c r="G5357">
        <v>-0.288926715</v>
      </c>
      <c r="H5357">
        <v>0.62338000000000005</v>
      </c>
      <c r="M5357">
        <f t="shared" ca="1" si="707"/>
        <v>1389.2503538880978</v>
      </c>
      <c r="N5357">
        <f t="shared" ca="1" si="708"/>
        <v>118.85860405562809</v>
      </c>
      <c r="O5357">
        <f t="shared" ca="1" si="709"/>
        <v>2.7227661244827406</v>
      </c>
      <c r="P5357">
        <f t="shared" ca="1" si="710"/>
        <v>1.8892894872908821</v>
      </c>
      <c r="Q5357">
        <f t="shared" ca="1" si="711"/>
        <v>-29.985018110022004</v>
      </c>
      <c r="R5357">
        <f t="shared" ca="1" si="712"/>
        <v>-1.5111494733659088</v>
      </c>
      <c r="S5357">
        <f t="shared" ca="1" si="713"/>
        <v>-0.23448136836985067</v>
      </c>
      <c r="T5357">
        <f t="shared" ca="1" si="714"/>
        <v>0.64862867211487085</v>
      </c>
    </row>
    <row r="5358" spans="1:20" x14ac:dyDescent="0.3">
      <c r="A5358">
        <v>1400</v>
      </c>
      <c r="B5358">
        <v>118</v>
      </c>
      <c r="C5358">
        <v>2.5722200000000002</v>
      </c>
      <c r="D5358">
        <v>2.0299999710000001</v>
      </c>
      <c r="E5358">
        <v>-31.95940118</v>
      </c>
      <c r="F5358">
        <v>-0.49058463699999999</v>
      </c>
      <c r="G5358">
        <v>0.60003657200000005</v>
      </c>
      <c r="H5358">
        <v>0.62338000000000005</v>
      </c>
      <c r="M5358">
        <f t="shared" ca="1" si="707"/>
        <v>1408.4075424614766</v>
      </c>
      <c r="N5358">
        <f t="shared" ca="1" si="708"/>
        <v>118.35304951927894</v>
      </c>
      <c r="O5358">
        <f t="shared" ca="1" si="709"/>
        <v>2.5757026676313703</v>
      </c>
      <c r="P5358">
        <f t="shared" ca="1" si="710"/>
        <v>2.03110522611943</v>
      </c>
      <c r="Q5358">
        <f t="shared" ca="1" si="711"/>
        <v>-33.851387551867987</v>
      </c>
      <c r="R5358">
        <f t="shared" ca="1" si="712"/>
        <v>-0.4765117191059316</v>
      </c>
      <c r="S5358">
        <f t="shared" ca="1" si="713"/>
        <v>0.64218487009947633</v>
      </c>
      <c r="T5358">
        <f t="shared" ca="1" si="714"/>
        <v>0.65610330658007332</v>
      </c>
    </row>
    <row r="5359" spans="1:20" x14ac:dyDescent="0.3">
      <c r="A5359">
        <v>1400</v>
      </c>
      <c r="B5359">
        <v>118</v>
      </c>
      <c r="C5359">
        <v>2.6236644</v>
      </c>
      <c r="D5359">
        <v>1.9500000479999999</v>
      </c>
      <c r="E5359">
        <v>-31.805829920000001</v>
      </c>
      <c r="F5359">
        <v>0.10953549999999999</v>
      </c>
      <c r="G5359">
        <v>1.5975641899999999</v>
      </c>
      <c r="H5359">
        <v>0.62338000000000005</v>
      </c>
      <c r="M5359">
        <f t="shared" ca="1" si="707"/>
        <v>1388.2850469992868</v>
      </c>
      <c r="N5359">
        <f t="shared" ca="1" si="708"/>
        <v>118.04542994403837</v>
      </c>
      <c r="O5359">
        <f t="shared" ca="1" si="709"/>
        <v>2.6030795486243972</v>
      </c>
      <c r="P5359">
        <f t="shared" ca="1" si="710"/>
        <v>1.9784964022234355</v>
      </c>
      <c r="Q5359">
        <f t="shared" ca="1" si="711"/>
        <v>-31.574660731836307</v>
      </c>
      <c r="R5359">
        <f t="shared" ca="1" si="712"/>
        <v>0.16078285426341909</v>
      </c>
      <c r="S5359">
        <f t="shared" ca="1" si="713"/>
        <v>1.4063960009585543</v>
      </c>
      <c r="T5359">
        <f t="shared" ca="1" si="714"/>
        <v>0.59218614689566784</v>
      </c>
    </row>
    <row r="5360" spans="1:20" x14ac:dyDescent="0.3">
      <c r="A5360">
        <v>1400</v>
      </c>
      <c r="B5360">
        <v>118</v>
      </c>
      <c r="C5360">
        <v>2.5207755999999999</v>
      </c>
      <c r="D5360">
        <v>2.0499999519999998</v>
      </c>
      <c r="E5360">
        <v>-29.028185700000002</v>
      </c>
      <c r="F5360">
        <v>0.34687454699999998</v>
      </c>
      <c r="G5360">
        <v>1.0439070669999999</v>
      </c>
      <c r="H5360">
        <v>0.62338000000000005</v>
      </c>
      <c r="M5360">
        <f t="shared" ca="1" si="707"/>
        <v>1402.0783504528688</v>
      </c>
      <c r="N5360">
        <f t="shared" ca="1" si="708"/>
        <v>117.84927135936088</v>
      </c>
      <c r="O5360">
        <f t="shared" ca="1" si="709"/>
        <v>2.5212853424753536</v>
      </c>
      <c r="P5360">
        <f t="shared" ca="1" si="710"/>
        <v>2.0681293391216236</v>
      </c>
      <c r="Q5360">
        <f t="shared" ca="1" si="711"/>
        <v>-28.320937660501297</v>
      </c>
      <c r="R5360">
        <f t="shared" ca="1" si="712"/>
        <v>0.42853153417805723</v>
      </c>
      <c r="S5360">
        <f t="shared" ca="1" si="713"/>
        <v>1.1333339630926387</v>
      </c>
      <c r="T5360">
        <f t="shared" ca="1" si="714"/>
        <v>0.60786316667361873</v>
      </c>
    </row>
    <row r="5361" spans="1:20" x14ac:dyDescent="0.3">
      <c r="A5361">
        <v>1400</v>
      </c>
      <c r="B5361">
        <v>118</v>
      </c>
      <c r="C5361">
        <v>2.4178867999999998</v>
      </c>
      <c r="D5361">
        <v>1.960000038</v>
      </c>
      <c r="E5361">
        <v>-31.435615429999999</v>
      </c>
      <c r="F5361">
        <v>2.0380334090000001</v>
      </c>
      <c r="G5361">
        <v>2.6005344359999998</v>
      </c>
      <c r="H5361">
        <v>0.62338000000000005</v>
      </c>
      <c r="M5361">
        <f t="shared" ca="1" si="707"/>
        <v>1399.0149279133532</v>
      </c>
      <c r="N5361">
        <f t="shared" ca="1" si="708"/>
        <v>117.93371680312197</v>
      </c>
      <c r="O5361">
        <f t="shared" ca="1" si="709"/>
        <v>2.4287251539296126</v>
      </c>
      <c r="P5361">
        <f t="shared" ca="1" si="710"/>
        <v>1.9632990421731848</v>
      </c>
      <c r="Q5361">
        <f t="shared" ca="1" si="711"/>
        <v>-32.729423090539875</v>
      </c>
      <c r="R5361">
        <f t="shared" ca="1" si="712"/>
        <v>2.0080025296365029</v>
      </c>
      <c r="S5361">
        <f t="shared" ca="1" si="713"/>
        <v>2.4829262782724588</v>
      </c>
      <c r="T5361">
        <f t="shared" ca="1" si="714"/>
        <v>0.6220415631156434</v>
      </c>
    </row>
    <row r="5362" spans="1:20" x14ac:dyDescent="0.3">
      <c r="A5362">
        <v>1400</v>
      </c>
      <c r="B5362">
        <v>118</v>
      </c>
      <c r="C5362">
        <v>2.3149980000000001</v>
      </c>
      <c r="D5362">
        <v>1.6699999569999999</v>
      </c>
      <c r="E5362">
        <v>-30.160104180000001</v>
      </c>
      <c r="F5362">
        <v>1.309360646</v>
      </c>
      <c r="G5362">
        <v>-0.25299906</v>
      </c>
      <c r="H5362">
        <v>0.62338000000000005</v>
      </c>
      <c r="M5362">
        <f t="shared" ca="1" si="707"/>
        <v>1382.6897810547</v>
      </c>
      <c r="N5362">
        <f t="shared" ca="1" si="708"/>
        <v>117.68590751446497</v>
      </c>
      <c r="O5362">
        <f t="shared" ca="1" si="709"/>
        <v>2.2721284896932499</v>
      </c>
      <c r="P5362">
        <f t="shared" ca="1" si="710"/>
        <v>1.6769716056077357</v>
      </c>
      <c r="Q5362">
        <f t="shared" ca="1" si="711"/>
        <v>-32.303870506175372</v>
      </c>
      <c r="R5362">
        <f t="shared" ca="1" si="712"/>
        <v>1.2794294221997815</v>
      </c>
      <c r="S5362">
        <f t="shared" ca="1" si="713"/>
        <v>-0.14710842874772107</v>
      </c>
      <c r="T5362">
        <f t="shared" ca="1" si="714"/>
        <v>0.56378973557342427</v>
      </c>
    </row>
    <row r="5363" spans="1:20" x14ac:dyDescent="0.3">
      <c r="A5363">
        <v>1400</v>
      </c>
      <c r="B5363">
        <v>118</v>
      </c>
      <c r="C5363">
        <v>2.3149980000000001</v>
      </c>
      <c r="D5363">
        <v>1.940000057</v>
      </c>
      <c r="E5363">
        <v>-33.59338245</v>
      </c>
      <c r="F5363">
        <v>1.5192079359999999</v>
      </c>
      <c r="G5363">
        <v>1.7130838349999999</v>
      </c>
      <c r="H5363">
        <v>0.62338000000000005</v>
      </c>
      <c r="M5363">
        <f t="shared" ca="1" si="707"/>
        <v>1401.6538850301549</v>
      </c>
      <c r="N5363">
        <f t="shared" ca="1" si="708"/>
        <v>118.3322203829125</v>
      </c>
      <c r="O5363">
        <f t="shared" ca="1" si="709"/>
        <v>2.3939162756475363</v>
      </c>
      <c r="P5363">
        <f t="shared" ca="1" si="710"/>
        <v>1.9054463542886413</v>
      </c>
      <c r="Q5363">
        <f t="shared" ca="1" si="711"/>
        <v>-33.324478490407188</v>
      </c>
      <c r="R5363">
        <f t="shared" ca="1" si="712"/>
        <v>1.5145727081169433</v>
      </c>
      <c r="S5363">
        <f t="shared" ca="1" si="713"/>
        <v>1.5098576681226532</v>
      </c>
      <c r="T5363">
        <f t="shared" ca="1" si="714"/>
        <v>0.55421009064049997</v>
      </c>
    </row>
    <row r="5364" spans="1:20" x14ac:dyDescent="0.3">
      <c r="A5364">
        <v>1400</v>
      </c>
      <c r="B5364">
        <v>118</v>
      </c>
      <c r="C5364">
        <v>2.3664423999999999</v>
      </c>
      <c r="D5364">
        <v>1.7200000289999999</v>
      </c>
      <c r="E5364">
        <v>-30.16784174</v>
      </c>
      <c r="F5364">
        <v>0.52779933300000004</v>
      </c>
      <c r="G5364">
        <v>-0.56208386300000002</v>
      </c>
      <c r="H5364">
        <v>0.62338000000000005</v>
      </c>
      <c r="M5364">
        <f t="shared" ca="1" si="707"/>
        <v>1387.27326325229</v>
      </c>
      <c r="N5364">
        <f t="shared" ca="1" si="708"/>
        <v>118.32073570210572</v>
      </c>
      <c r="O5364">
        <f t="shared" ca="1" si="709"/>
        <v>2.3597591261732189</v>
      </c>
      <c r="P5364">
        <f t="shared" ca="1" si="710"/>
        <v>1.6947276372880096</v>
      </c>
      <c r="Q5364">
        <f t="shared" ca="1" si="711"/>
        <v>-30.499418686948104</v>
      </c>
      <c r="R5364">
        <f t="shared" ca="1" si="712"/>
        <v>0.47735003491676198</v>
      </c>
      <c r="S5364">
        <f t="shared" ca="1" si="713"/>
        <v>-0.42467676413959637</v>
      </c>
      <c r="T5364">
        <f t="shared" ca="1" si="714"/>
        <v>0.59839190064157732</v>
      </c>
    </row>
    <row r="5365" spans="1:20" x14ac:dyDescent="0.3">
      <c r="A5365">
        <v>1400</v>
      </c>
      <c r="B5365">
        <v>118</v>
      </c>
      <c r="C5365">
        <v>2.3664423999999999</v>
      </c>
      <c r="D5365">
        <v>1.8700000050000001</v>
      </c>
      <c r="E5365">
        <v>-29.84936716</v>
      </c>
      <c r="F5365">
        <v>0.89017405000000005</v>
      </c>
      <c r="G5365">
        <v>0.78177720900000003</v>
      </c>
      <c r="H5365">
        <v>0.62338000000000005</v>
      </c>
      <c r="M5365">
        <f t="shared" ca="1" si="707"/>
        <v>1399.6835283425737</v>
      </c>
      <c r="N5365">
        <f t="shared" ca="1" si="708"/>
        <v>118.48071286836993</v>
      </c>
      <c r="O5365">
        <f t="shared" ca="1" si="709"/>
        <v>2.4216487699905485</v>
      </c>
      <c r="P5365">
        <f t="shared" ca="1" si="710"/>
        <v>1.9174673794731281</v>
      </c>
      <c r="Q5365">
        <f t="shared" ca="1" si="711"/>
        <v>-28.936323058045531</v>
      </c>
      <c r="R5365">
        <f t="shared" ca="1" si="712"/>
        <v>0.89171979745232477</v>
      </c>
      <c r="S5365">
        <f t="shared" ca="1" si="713"/>
        <v>0.65627209690042798</v>
      </c>
      <c r="T5365">
        <f t="shared" ca="1" si="714"/>
        <v>0.49372133538490665</v>
      </c>
    </row>
    <row r="5366" spans="1:20" x14ac:dyDescent="0.3">
      <c r="A5366">
        <v>1400</v>
      </c>
      <c r="B5366">
        <v>118</v>
      </c>
      <c r="C5366">
        <v>2.3664423999999999</v>
      </c>
      <c r="D5366">
        <v>2.2000000480000002</v>
      </c>
      <c r="E5366">
        <v>-28.320195269999999</v>
      </c>
      <c r="F5366">
        <v>-0.67398817600000005</v>
      </c>
      <c r="G5366">
        <v>-0.68810942200000003</v>
      </c>
      <c r="H5366">
        <v>0.62338000000000005</v>
      </c>
      <c r="M5366">
        <f t="shared" ca="1" si="707"/>
        <v>1425.8098121499918</v>
      </c>
      <c r="N5366">
        <f t="shared" ca="1" si="708"/>
        <v>118.37965007936175</v>
      </c>
      <c r="O5366">
        <f t="shared" ca="1" si="709"/>
        <v>2.3469194111472613</v>
      </c>
      <c r="P5366">
        <f t="shared" ca="1" si="710"/>
        <v>2.1761888953626132</v>
      </c>
      <c r="Q5366">
        <f t="shared" ca="1" si="711"/>
        <v>-28.138064358029443</v>
      </c>
      <c r="R5366">
        <f t="shared" ca="1" si="712"/>
        <v>-0.63863551741769842</v>
      </c>
      <c r="S5366">
        <f t="shared" ca="1" si="713"/>
        <v>-0.63362779057846652</v>
      </c>
      <c r="T5366">
        <f t="shared" ca="1" si="714"/>
        <v>0.61085698098601937</v>
      </c>
    </row>
    <row r="5367" spans="1:20" x14ac:dyDescent="0.3">
      <c r="A5367">
        <v>1400</v>
      </c>
      <c r="B5367">
        <v>118</v>
      </c>
      <c r="C5367">
        <v>2.6236644</v>
      </c>
      <c r="D5367">
        <v>2.2799999710000001</v>
      </c>
      <c r="E5367">
        <v>-30.942483299999999</v>
      </c>
      <c r="F5367">
        <v>-0.32771091499999999</v>
      </c>
      <c r="G5367">
        <v>0.127374402</v>
      </c>
      <c r="H5367">
        <v>0.62338000000000005</v>
      </c>
      <c r="M5367">
        <f t="shared" ca="1" si="707"/>
        <v>1407.1001145856119</v>
      </c>
      <c r="N5367">
        <f t="shared" ca="1" si="708"/>
        <v>117.99185215823505</v>
      </c>
      <c r="O5367">
        <f t="shared" ca="1" si="709"/>
        <v>2.6412969869303131</v>
      </c>
      <c r="P5367">
        <f t="shared" ca="1" si="710"/>
        <v>2.3005952689801501</v>
      </c>
      <c r="Q5367">
        <f t="shared" ca="1" si="711"/>
        <v>-33.439972929397726</v>
      </c>
      <c r="R5367">
        <f t="shared" ca="1" si="712"/>
        <v>-0.34577042252068296</v>
      </c>
      <c r="S5367">
        <f t="shared" ca="1" si="713"/>
        <v>0.23969590749438879</v>
      </c>
      <c r="T5367">
        <f t="shared" ca="1" si="714"/>
        <v>0.60198939344017399</v>
      </c>
    </row>
    <row r="5368" spans="1:20" x14ac:dyDescent="0.3">
      <c r="A5368">
        <v>1400</v>
      </c>
      <c r="B5368">
        <v>118</v>
      </c>
      <c r="C5368">
        <v>2.7265532000000001</v>
      </c>
      <c r="D5368">
        <v>1.8400000329999999</v>
      </c>
      <c r="E5368">
        <v>-30.10278156</v>
      </c>
      <c r="F5368">
        <v>1.315548548</v>
      </c>
      <c r="G5368">
        <v>2.7324678059999998</v>
      </c>
      <c r="H5368">
        <v>0.62338000000000005</v>
      </c>
      <c r="M5368">
        <f t="shared" ca="1" si="707"/>
        <v>1400.6999118352485</v>
      </c>
      <c r="N5368">
        <f t="shared" ca="1" si="708"/>
        <v>117.56256009156075</v>
      </c>
      <c r="O5368">
        <f t="shared" ca="1" si="709"/>
        <v>2.7737989497351934</v>
      </c>
      <c r="P5368">
        <f t="shared" ca="1" si="710"/>
        <v>1.8560336785493607</v>
      </c>
      <c r="Q5368">
        <f t="shared" ca="1" si="711"/>
        <v>-30.246153973856302</v>
      </c>
      <c r="R5368">
        <f t="shared" ca="1" si="712"/>
        <v>1.2219755267140417</v>
      </c>
      <c r="S5368">
        <f t="shared" ca="1" si="713"/>
        <v>2.9636828126492385</v>
      </c>
      <c r="T5368">
        <f t="shared" ca="1" si="714"/>
        <v>0.67121833893501237</v>
      </c>
    </row>
    <row r="5369" spans="1:20" x14ac:dyDescent="0.3">
      <c r="A5369">
        <v>1400</v>
      </c>
      <c r="B5369">
        <v>118</v>
      </c>
      <c r="C5369">
        <v>2.7779976</v>
      </c>
      <c r="D5369">
        <v>1.460000038</v>
      </c>
      <c r="E5369">
        <v>-32.109132160000001</v>
      </c>
      <c r="F5369">
        <v>3.1371258449999999</v>
      </c>
      <c r="G5369">
        <v>3.3659677389999998</v>
      </c>
      <c r="H5369">
        <v>0.62338000000000005</v>
      </c>
      <c r="M5369">
        <f t="shared" ca="1" si="707"/>
        <v>1398.1850343626284</v>
      </c>
      <c r="N5369">
        <f t="shared" ca="1" si="708"/>
        <v>118.67350144909292</v>
      </c>
      <c r="O5369">
        <f t="shared" ca="1" si="709"/>
        <v>2.6837629353582138</v>
      </c>
      <c r="P5369">
        <f t="shared" ca="1" si="710"/>
        <v>1.4783810799877384</v>
      </c>
      <c r="Q5369">
        <f t="shared" ca="1" si="711"/>
        <v>-32.646032194206029</v>
      </c>
      <c r="R5369">
        <f t="shared" ca="1" si="712"/>
        <v>3.1102045780514507</v>
      </c>
      <c r="S5369">
        <f t="shared" ca="1" si="713"/>
        <v>3.4873669321605902</v>
      </c>
      <c r="T5369">
        <f t="shared" ca="1" si="714"/>
        <v>0.63872293993553764</v>
      </c>
    </row>
    <row r="5370" spans="1:20" x14ac:dyDescent="0.3">
      <c r="A5370">
        <v>1400</v>
      </c>
      <c r="B5370">
        <v>118</v>
      </c>
      <c r="C5370">
        <v>2.4178867999999998</v>
      </c>
      <c r="D5370">
        <v>1.8999999759999999</v>
      </c>
      <c r="E5370">
        <v>-32.817990930000001</v>
      </c>
      <c r="F5370">
        <v>0.62460497800000003</v>
      </c>
      <c r="G5370">
        <v>2.2804607649999999</v>
      </c>
      <c r="H5370">
        <v>0.62338000000000005</v>
      </c>
      <c r="M5370">
        <f t="shared" ca="1" si="707"/>
        <v>1383.7097898521226</v>
      </c>
      <c r="N5370">
        <f t="shared" ca="1" si="708"/>
        <v>118.15426028009001</v>
      </c>
      <c r="O5370">
        <f t="shared" ca="1" si="709"/>
        <v>2.4285528236390017</v>
      </c>
      <c r="P5370">
        <f t="shared" ca="1" si="710"/>
        <v>1.8984922991033981</v>
      </c>
      <c r="Q5370">
        <f t="shared" ca="1" si="711"/>
        <v>-32.49280696125377</v>
      </c>
      <c r="R5370">
        <f t="shared" ca="1" si="712"/>
        <v>0.66658954803811898</v>
      </c>
      <c r="S5370">
        <f t="shared" ca="1" si="713"/>
        <v>2.2735493812849534</v>
      </c>
      <c r="T5370">
        <f t="shared" ca="1" si="714"/>
        <v>0.71783208215841765</v>
      </c>
    </row>
    <row r="5371" spans="1:20" x14ac:dyDescent="0.3">
      <c r="A5371">
        <v>1200</v>
      </c>
      <c r="B5371">
        <v>118</v>
      </c>
      <c r="C5371">
        <v>2.4693312000000001</v>
      </c>
      <c r="D5371">
        <v>1.789999962</v>
      </c>
      <c r="E5371">
        <v>-31.19781283</v>
      </c>
      <c r="F5371">
        <v>1.438587396</v>
      </c>
      <c r="G5371">
        <v>1.699046769</v>
      </c>
      <c r="H5371">
        <v>0.70130000000000003</v>
      </c>
      <c r="M5371">
        <f t="shared" ca="1" si="707"/>
        <v>1216.5089296956164</v>
      </c>
      <c r="N5371">
        <f t="shared" ca="1" si="708"/>
        <v>117.3947608466497</v>
      </c>
      <c r="O5371">
        <f t="shared" ca="1" si="709"/>
        <v>2.4593159977177868</v>
      </c>
      <c r="P5371">
        <f t="shared" ca="1" si="710"/>
        <v>1.8321083587497824</v>
      </c>
      <c r="Q5371">
        <f t="shared" ca="1" si="711"/>
        <v>-30.00595002955637</v>
      </c>
      <c r="R5371">
        <f t="shared" ca="1" si="712"/>
        <v>1.4730184924021794</v>
      </c>
      <c r="S5371">
        <f t="shared" ca="1" si="713"/>
        <v>1.6754400857467493</v>
      </c>
      <c r="T5371">
        <f t="shared" ca="1" si="714"/>
        <v>0.75445759434148074</v>
      </c>
    </row>
    <row r="5372" spans="1:20" x14ac:dyDescent="0.3">
      <c r="A5372">
        <v>1200</v>
      </c>
      <c r="B5372">
        <v>118</v>
      </c>
      <c r="C5372">
        <v>2.1606648000000002</v>
      </c>
      <c r="D5372">
        <v>1.6599999670000001</v>
      </c>
      <c r="E5372">
        <v>-33.486530559999999</v>
      </c>
      <c r="F5372">
        <v>-8.3489325000000003E-2</v>
      </c>
      <c r="G5372">
        <v>2.0332601239999999</v>
      </c>
      <c r="H5372">
        <v>0.70130000000000003</v>
      </c>
      <c r="M5372">
        <f t="shared" ca="1" si="707"/>
        <v>1199.052764262909</v>
      </c>
      <c r="N5372">
        <f t="shared" ca="1" si="708"/>
        <v>117.75791866259743</v>
      </c>
      <c r="O5372">
        <f t="shared" ca="1" si="709"/>
        <v>2.1988184772327637</v>
      </c>
      <c r="P5372">
        <f t="shared" ca="1" si="710"/>
        <v>1.6695776221929457</v>
      </c>
      <c r="Q5372">
        <f t="shared" ca="1" si="711"/>
        <v>-32.66579539124357</v>
      </c>
      <c r="R5372">
        <f t="shared" ca="1" si="712"/>
        <v>-3.5327714160873096E-2</v>
      </c>
      <c r="S5372">
        <f t="shared" ca="1" si="713"/>
        <v>1.9275076791904022</v>
      </c>
      <c r="T5372">
        <f t="shared" ca="1" si="714"/>
        <v>0.69328647229469342</v>
      </c>
    </row>
    <row r="5373" spans="1:20" x14ac:dyDescent="0.3">
      <c r="A5373">
        <v>1200</v>
      </c>
      <c r="B5373">
        <v>118</v>
      </c>
      <c r="C5373">
        <v>2.057776</v>
      </c>
      <c r="D5373">
        <v>1.6799999480000001</v>
      </c>
      <c r="E5373">
        <v>-30.71561084</v>
      </c>
      <c r="F5373">
        <v>-0.167509723</v>
      </c>
      <c r="G5373">
        <v>2.2108583209999999</v>
      </c>
      <c r="H5373">
        <v>0.70130000000000003</v>
      </c>
      <c r="M5373">
        <f t="shared" ca="1" si="707"/>
        <v>1207.3621137443974</v>
      </c>
      <c r="N5373">
        <f t="shared" ca="1" si="708"/>
        <v>118.46644306309952</v>
      </c>
      <c r="O5373">
        <f t="shared" ca="1" si="709"/>
        <v>2.0715983419167987</v>
      </c>
      <c r="P5373">
        <f t="shared" ca="1" si="710"/>
        <v>1.6734190157986091</v>
      </c>
      <c r="Q5373">
        <f t="shared" ca="1" si="711"/>
        <v>-29.622787155279163</v>
      </c>
      <c r="R5373">
        <f t="shared" ca="1" si="712"/>
        <v>-0.19829468204225639</v>
      </c>
      <c r="S5373">
        <f t="shared" ca="1" si="713"/>
        <v>2.1655987795203195</v>
      </c>
      <c r="T5373">
        <f t="shared" ca="1" si="714"/>
        <v>0.71413200668635146</v>
      </c>
    </row>
    <row r="5374" spans="1:20" x14ac:dyDescent="0.3">
      <c r="A5374">
        <v>1200</v>
      </c>
      <c r="B5374">
        <v>118</v>
      </c>
      <c r="C5374">
        <v>1.7491095999999999</v>
      </c>
      <c r="D5374">
        <v>1.789999962</v>
      </c>
      <c r="E5374">
        <v>-31.828883260000001</v>
      </c>
      <c r="F5374">
        <v>0.56791717600000002</v>
      </c>
      <c r="G5374">
        <v>3.168345779</v>
      </c>
      <c r="H5374">
        <v>0.70130000000000003</v>
      </c>
      <c r="M5374">
        <f t="shared" ca="1" si="707"/>
        <v>1204.0792960222161</v>
      </c>
      <c r="N5374">
        <f t="shared" ca="1" si="708"/>
        <v>118.41012929769366</v>
      </c>
      <c r="O5374">
        <f t="shared" ca="1" si="709"/>
        <v>1.7630854753148215</v>
      </c>
      <c r="P5374">
        <f t="shared" ca="1" si="710"/>
        <v>1.7761861502863896</v>
      </c>
      <c r="Q5374">
        <f t="shared" ca="1" si="711"/>
        <v>-32.977599520107383</v>
      </c>
      <c r="R5374">
        <f t="shared" ca="1" si="712"/>
        <v>0.60682471957317052</v>
      </c>
      <c r="S5374">
        <f t="shared" ca="1" si="713"/>
        <v>3.1395278955496857</v>
      </c>
      <c r="T5374">
        <f t="shared" ca="1" si="714"/>
        <v>0.57643824083919071</v>
      </c>
    </row>
    <row r="5375" spans="1:20" x14ac:dyDescent="0.3">
      <c r="A5375">
        <v>1200</v>
      </c>
      <c r="B5375">
        <v>118</v>
      </c>
      <c r="C5375">
        <v>1.2346656</v>
      </c>
      <c r="D5375">
        <v>1.8400000329999999</v>
      </c>
      <c r="E5375">
        <v>-30.384449020000002</v>
      </c>
      <c r="F5375">
        <v>1.8863924489999999</v>
      </c>
      <c r="G5375">
        <v>2.6391939029999998</v>
      </c>
      <c r="H5375">
        <v>0.70130000000000003</v>
      </c>
      <c r="M5375">
        <f t="shared" ca="1" si="707"/>
        <v>1182.8703549376996</v>
      </c>
      <c r="N5375">
        <f t="shared" ca="1" si="708"/>
        <v>117.18983881827741</v>
      </c>
      <c r="O5375">
        <f t="shared" ca="1" si="709"/>
        <v>1.2384721909604699</v>
      </c>
      <c r="P5375">
        <f t="shared" ca="1" si="710"/>
        <v>1.8396942557950631</v>
      </c>
      <c r="Q5375">
        <f t="shared" ca="1" si="711"/>
        <v>-30.58129284038057</v>
      </c>
      <c r="R5375">
        <f t="shared" ca="1" si="712"/>
        <v>1.8670629195334001</v>
      </c>
      <c r="S5375">
        <f t="shared" ca="1" si="713"/>
        <v>2.6062829236760354</v>
      </c>
      <c r="T5375">
        <f t="shared" ca="1" si="714"/>
        <v>0.70972550206491491</v>
      </c>
    </row>
    <row r="5376" spans="1:20" x14ac:dyDescent="0.3">
      <c r="A5376">
        <v>1200</v>
      </c>
      <c r="B5376">
        <v>118</v>
      </c>
      <c r="C5376">
        <v>1.800554</v>
      </c>
      <c r="D5376">
        <v>1.460000038</v>
      </c>
      <c r="E5376">
        <v>-33.747507800000001</v>
      </c>
      <c r="F5376">
        <v>1.2970385440000001</v>
      </c>
      <c r="G5376">
        <v>3.1070155939999999</v>
      </c>
      <c r="H5376">
        <v>0.70130000000000003</v>
      </c>
      <c r="M5376">
        <f t="shared" ca="1" si="707"/>
        <v>1179.8781095013881</v>
      </c>
      <c r="N5376">
        <f t="shared" ca="1" si="708"/>
        <v>117.7150484243252</v>
      </c>
      <c r="O5376">
        <f t="shared" ca="1" si="709"/>
        <v>1.7694002599497893</v>
      </c>
      <c r="P5376">
        <f t="shared" ca="1" si="710"/>
        <v>1.4695913885218883</v>
      </c>
      <c r="Q5376">
        <f t="shared" ca="1" si="711"/>
        <v>-34.629545904442047</v>
      </c>
      <c r="R5376">
        <f t="shared" ca="1" si="712"/>
        <v>1.2255353055421594</v>
      </c>
      <c r="S5376">
        <f t="shared" ca="1" si="713"/>
        <v>3.087334556336387</v>
      </c>
      <c r="T5376">
        <f t="shared" ca="1" si="714"/>
        <v>0.71723163538526935</v>
      </c>
    </row>
    <row r="5377" spans="1:20" x14ac:dyDescent="0.3">
      <c r="A5377">
        <v>1200</v>
      </c>
      <c r="B5377">
        <v>118</v>
      </c>
      <c r="C5377">
        <v>1.8519984</v>
      </c>
      <c r="D5377">
        <v>1.4500000479999999</v>
      </c>
      <c r="E5377">
        <v>-30.269275100000002</v>
      </c>
      <c r="F5377">
        <v>-4.4115821E-2</v>
      </c>
      <c r="G5377">
        <v>2.299843176</v>
      </c>
      <c r="H5377">
        <v>0.70130000000000003</v>
      </c>
      <c r="M5377">
        <f t="shared" ca="1" si="707"/>
        <v>1193.5123097522894</v>
      </c>
      <c r="N5377">
        <f t="shared" ca="1" si="708"/>
        <v>118.33490571411376</v>
      </c>
      <c r="O5377">
        <f t="shared" ca="1" si="709"/>
        <v>1.8043117572645548</v>
      </c>
      <c r="P5377">
        <f t="shared" ca="1" si="710"/>
        <v>1.4696616547420582</v>
      </c>
      <c r="Q5377">
        <f t="shared" ca="1" si="711"/>
        <v>-26.578300635156058</v>
      </c>
      <c r="R5377">
        <f t="shared" ca="1" si="712"/>
        <v>2.3922174586268052E-2</v>
      </c>
      <c r="S5377">
        <f t="shared" ca="1" si="713"/>
        <v>2.3760300980068285</v>
      </c>
      <c r="T5377">
        <f t="shared" ca="1" si="714"/>
        <v>0.66195255554420451</v>
      </c>
    </row>
    <row r="5378" spans="1:20" x14ac:dyDescent="0.3">
      <c r="A5378">
        <v>1200</v>
      </c>
      <c r="B5378">
        <v>118</v>
      </c>
      <c r="C5378">
        <v>1.8519984</v>
      </c>
      <c r="D5378">
        <v>1.539999962</v>
      </c>
      <c r="E5378">
        <v>-32.925819259999997</v>
      </c>
      <c r="F5378">
        <v>-0.247205488</v>
      </c>
      <c r="G5378">
        <v>1.7213941340000001</v>
      </c>
      <c r="H5378">
        <v>0.70130000000000003</v>
      </c>
      <c r="M5378">
        <f t="shared" ref="M5378:M5441" ca="1" si="715">A5378+$W$2*_xlfn.NORM.S.INV(RAND())</f>
        <v>1210.5584498233754</v>
      </c>
      <c r="N5378">
        <f t="shared" ref="N5378:N5441" ca="1" si="716">B5378+$X$2*_xlfn.NORM.S.INV(RAND())</f>
        <v>117.50820488688308</v>
      </c>
      <c r="O5378">
        <f t="shared" ref="O5378:O5441" ca="1" si="717">C5378+$Y$2*_xlfn.NORM.S.INV(RAND())</f>
        <v>1.8855077830251139</v>
      </c>
      <c r="P5378">
        <f t="shared" ref="P5378:P5441" ca="1" si="718">D5378+$Z$2*_xlfn.NORM.S.INV(RAND())</f>
        <v>1.5651826590118534</v>
      </c>
      <c r="Q5378">
        <f t="shared" ref="Q5378:Q5441" ca="1" si="719">E5378+$AA$2*_xlfn.NORM.S.INV(RAND())</f>
        <v>-32.996945301117776</v>
      </c>
      <c r="R5378">
        <f t="shared" ref="R5378:R5441" ca="1" si="720">F5378+$AB$2*_xlfn.NORM.S.INV(RAND())</f>
        <v>-0.2276765457612327</v>
      </c>
      <c r="S5378">
        <f t="shared" ref="S5378:S5441" ca="1" si="721">G5378+$AC$2*_xlfn.NORM.S.INV(RAND())</f>
        <v>1.5695139332307786</v>
      </c>
      <c r="T5378">
        <f t="shared" ref="T5378:T5441" ca="1" si="722">H5378+$AD$2*_xlfn.NORM.S.INV(RAND())</f>
        <v>0.64963210723682152</v>
      </c>
    </row>
    <row r="5379" spans="1:20" x14ac:dyDescent="0.3">
      <c r="A5379">
        <v>1200</v>
      </c>
      <c r="B5379">
        <v>118</v>
      </c>
      <c r="C5379">
        <v>1.4918876000000001</v>
      </c>
      <c r="D5379">
        <v>1.5099999900000001</v>
      </c>
      <c r="E5379">
        <v>-31.273860899999999</v>
      </c>
      <c r="F5379">
        <v>0.82003746300000002</v>
      </c>
      <c r="G5379">
        <v>1.9328179780000001</v>
      </c>
      <c r="H5379">
        <v>0.70130000000000003</v>
      </c>
      <c r="M5379">
        <f t="shared" ca="1" si="715"/>
        <v>1207.0126309640868</v>
      </c>
      <c r="N5379">
        <f t="shared" ca="1" si="716"/>
        <v>117.56422991732873</v>
      </c>
      <c r="O5379">
        <f t="shared" ca="1" si="717"/>
        <v>1.5349003098460492</v>
      </c>
      <c r="P5379">
        <f t="shared" ca="1" si="718"/>
        <v>1.5415483253487652</v>
      </c>
      <c r="Q5379">
        <f t="shared" ca="1" si="719"/>
        <v>-34.642137485403545</v>
      </c>
      <c r="R5379">
        <f t="shared" ca="1" si="720"/>
        <v>0.82822424367304992</v>
      </c>
      <c r="S5379">
        <f t="shared" ca="1" si="721"/>
        <v>1.9097513893019054</v>
      </c>
      <c r="T5379">
        <f t="shared" ca="1" si="722"/>
        <v>0.7295189345001386</v>
      </c>
    </row>
    <row r="5380" spans="1:20" x14ac:dyDescent="0.3">
      <c r="A5380">
        <v>1200</v>
      </c>
      <c r="B5380">
        <v>118</v>
      </c>
      <c r="C5380">
        <v>1.9548871999999999</v>
      </c>
      <c r="D5380">
        <v>1.7200000289999999</v>
      </c>
      <c r="E5380">
        <v>-31.983912669999999</v>
      </c>
      <c r="F5380">
        <v>0.59139779100000001</v>
      </c>
      <c r="G5380">
        <v>0.96822620999999998</v>
      </c>
      <c r="H5380">
        <v>0.70130000000000003</v>
      </c>
      <c r="M5380">
        <f t="shared" ca="1" si="715"/>
        <v>1221.1808344518288</v>
      </c>
      <c r="N5380">
        <f t="shared" ca="1" si="716"/>
        <v>118.14826168162452</v>
      </c>
      <c r="O5380">
        <f t="shared" ca="1" si="717"/>
        <v>1.9720846957482454</v>
      </c>
      <c r="P5380">
        <f t="shared" ca="1" si="718"/>
        <v>1.6922148656235341</v>
      </c>
      <c r="Q5380">
        <f t="shared" ca="1" si="719"/>
        <v>-32.244305310391177</v>
      </c>
      <c r="R5380">
        <f t="shared" ca="1" si="720"/>
        <v>0.6264982839850578</v>
      </c>
      <c r="S5380">
        <f t="shared" ca="1" si="721"/>
        <v>1.0244505489081355</v>
      </c>
      <c r="T5380">
        <f t="shared" ca="1" si="722"/>
        <v>0.68944404343884969</v>
      </c>
    </row>
    <row r="5381" spans="1:20" x14ac:dyDescent="0.3">
      <c r="A5381">
        <v>1200</v>
      </c>
      <c r="B5381">
        <v>118</v>
      </c>
      <c r="C5381">
        <v>1.6976652000000001</v>
      </c>
      <c r="D5381">
        <v>1.7000000479999999</v>
      </c>
      <c r="E5381">
        <v>-31.372326640000001</v>
      </c>
      <c r="F5381">
        <v>0.37000996000000003</v>
      </c>
      <c r="G5381">
        <v>2.28366348</v>
      </c>
      <c r="H5381">
        <v>0.70130000000000003</v>
      </c>
      <c r="M5381">
        <f t="shared" ca="1" si="715"/>
        <v>1197.0017478457785</v>
      </c>
      <c r="N5381">
        <f t="shared" ca="1" si="716"/>
        <v>117.6817656773627</v>
      </c>
      <c r="O5381">
        <f t="shared" ca="1" si="717"/>
        <v>1.7315529358808461</v>
      </c>
      <c r="P5381">
        <f t="shared" ca="1" si="718"/>
        <v>1.7439799732765651</v>
      </c>
      <c r="Q5381">
        <f t="shared" ca="1" si="719"/>
        <v>-29.617067540574652</v>
      </c>
      <c r="R5381">
        <f t="shared" ca="1" si="720"/>
        <v>0.37299472276525192</v>
      </c>
      <c r="S5381">
        <f t="shared" ca="1" si="721"/>
        <v>2.1801918215966252</v>
      </c>
      <c r="T5381">
        <f t="shared" ca="1" si="722"/>
        <v>0.74218032020467106</v>
      </c>
    </row>
    <row r="5382" spans="1:20" x14ac:dyDescent="0.3">
      <c r="A5382">
        <v>1200</v>
      </c>
      <c r="B5382">
        <v>118</v>
      </c>
      <c r="C5382">
        <v>1.6976652000000001</v>
      </c>
      <c r="D5382">
        <v>1.690000057</v>
      </c>
      <c r="E5382">
        <v>-29.07845442</v>
      </c>
      <c r="F5382">
        <v>2.2943713689999998</v>
      </c>
      <c r="G5382">
        <v>2.0276990439999998</v>
      </c>
      <c r="H5382">
        <v>0.70130000000000003</v>
      </c>
      <c r="M5382">
        <f t="shared" ca="1" si="715"/>
        <v>1196.1493362545182</v>
      </c>
      <c r="N5382">
        <f t="shared" ca="1" si="716"/>
        <v>117.61482278354586</v>
      </c>
      <c r="O5382">
        <f t="shared" ca="1" si="717"/>
        <v>1.6498719659194145</v>
      </c>
      <c r="P5382">
        <f t="shared" ca="1" si="718"/>
        <v>1.703087372803606</v>
      </c>
      <c r="Q5382">
        <f t="shared" ca="1" si="719"/>
        <v>-32.216641854049556</v>
      </c>
      <c r="R5382">
        <f t="shared" ca="1" si="720"/>
        <v>2.2358573455415458</v>
      </c>
      <c r="S5382">
        <f t="shared" ca="1" si="721"/>
        <v>1.9429507407510094</v>
      </c>
      <c r="T5382">
        <f t="shared" ca="1" si="722"/>
        <v>0.67303981845499361</v>
      </c>
    </row>
    <row r="5383" spans="1:20" x14ac:dyDescent="0.3">
      <c r="A5383">
        <v>1200</v>
      </c>
      <c r="B5383">
        <v>118</v>
      </c>
      <c r="C5383">
        <v>1.1832212</v>
      </c>
      <c r="D5383">
        <v>1.5099999900000001</v>
      </c>
      <c r="E5383">
        <v>-29.275117250000001</v>
      </c>
      <c r="F5383">
        <v>0.81617145999999996</v>
      </c>
      <c r="G5383">
        <v>0.87673037300000001</v>
      </c>
      <c r="H5383">
        <v>0.70130000000000003</v>
      </c>
      <c r="M5383">
        <f t="shared" ca="1" si="715"/>
        <v>1201.7476086137867</v>
      </c>
      <c r="N5383">
        <f t="shared" ca="1" si="716"/>
        <v>117.98471043567996</v>
      </c>
      <c r="O5383">
        <f t="shared" ca="1" si="717"/>
        <v>1.1847508900769292</v>
      </c>
      <c r="P5383">
        <f t="shared" ca="1" si="718"/>
        <v>1.5137895803488235</v>
      </c>
      <c r="Q5383">
        <f t="shared" ca="1" si="719"/>
        <v>-29.691649607423518</v>
      </c>
      <c r="R5383">
        <f t="shared" ca="1" si="720"/>
        <v>0.86403367700077582</v>
      </c>
      <c r="S5383">
        <f t="shared" ca="1" si="721"/>
        <v>0.89993711474331328</v>
      </c>
      <c r="T5383">
        <f t="shared" ca="1" si="722"/>
        <v>0.64747270773335897</v>
      </c>
    </row>
    <row r="5384" spans="1:20" x14ac:dyDescent="0.3">
      <c r="A5384">
        <v>1200</v>
      </c>
      <c r="B5384">
        <v>118</v>
      </c>
      <c r="C5384">
        <v>1.6976652000000001</v>
      </c>
      <c r="D5384">
        <v>1.6799999480000001</v>
      </c>
      <c r="E5384">
        <v>-27.749945459999999</v>
      </c>
      <c r="F5384">
        <v>-1.2142358689999999</v>
      </c>
      <c r="G5384">
        <v>2.7239306860000001</v>
      </c>
      <c r="H5384">
        <v>0.70130000000000003</v>
      </c>
      <c r="M5384">
        <f t="shared" ca="1" si="715"/>
        <v>1209.6028205952364</v>
      </c>
      <c r="N5384">
        <f t="shared" ca="1" si="716"/>
        <v>117.8320802993715</v>
      </c>
      <c r="O5384">
        <f t="shared" ca="1" si="717"/>
        <v>1.616989279925632</v>
      </c>
      <c r="P5384">
        <f t="shared" ca="1" si="718"/>
        <v>1.6570471800209372</v>
      </c>
      <c r="Q5384">
        <f t="shared" ca="1" si="719"/>
        <v>-26.360465835541383</v>
      </c>
      <c r="R5384">
        <f t="shared" ca="1" si="720"/>
        <v>-1.2400139907729568</v>
      </c>
      <c r="S5384">
        <f t="shared" ca="1" si="721"/>
        <v>2.8921380802906742</v>
      </c>
      <c r="T5384">
        <f t="shared" ca="1" si="722"/>
        <v>0.62128115791100524</v>
      </c>
    </row>
    <row r="5385" spans="1:20" x14ac:dyDescent="0.3">
      <c r="A5385">
        <v>1200</v>
      </c>
      <c r="B5385">
        <v>118</v>
      </c>
      <c r="C5385">
        <v>1.9548871999999999</v>
      </c>
      <c r="D5385">
        <v>1.6499999759999999</v>
      </c>
      <c r="E5385">
        <v>-24.21022103</v>
      </c>
      <c r="F5385">
        <v>2.1482989130000001</v>
      </c>
      <c r="G5385">
        <v>4.0356685710000004</v>
      </c>
      <c r="H5385">
        <v>0.70130000000000003</v>
      </c>
      <c r="M5385">
        <f t="shared" ca="1" si="715"/>
        <v>1212.2959905475821</v>
      </c>
      <c r="N5385">
        <f t="shared" ca="1" si="716"/>
        <v>117.36292371282092</v>
      </c>
      <c r="O5385">
        <f t="shared" ca="1" si="717"/>
        <v>1.9956473063711384</v>
      </c>
      <c r="P5385">
        <f t="shared" ca="1" si="718"/>
        <v>1.659497554269356</v>
      </c>
      <c r="Q5385">
        <f t="shared" ca="1" si="719"/>
        <v>-23.734893229350181</v>
      </c>
      <c r="R5385">
        <f t="shared" ca="1" si="720"/>
        <v>2.1406451961871249</v>
      </c>
      <c r="S5385">
        <f t="shared" ca="1" si="721"/>
        <v>3.950043366002987</v>
      </c>
      <c r="T5385">
        <f t="shared" ca="1" si="722"/>
        <v>0.68547970886049614</v>
      </c>
    </row>
    <row r="5386" spans="1:20" x14ac:dyDescent="0.3">
      <c r="A5386">
        <v>1200</v>
      </c>
      <c r="B5386">
        <v>118</v>
      </c>
      <c r="C5386">
        <v>2.0063316000000002</v>
      </c>
      <c r="D5386">
        <v>1.4500000479999999</v>
      </c>
      <c r="E5386">
        <v>-25.6825066</v>
      </c>
      <c r="F5386">
        <v>0.53536890100000001</v>
      </c>
      <c r="G5386">
        <v>3.8073405120000001</v>
      </c>
      <c r="H5386">
        <v>0.70130000000000003</v>
      </c>
      <c r="M5386">
        <f t="shared" ca="1" si="715"/>
        <v>1220.0565533955735</v>
      </c>
      <c r="N5386">
        <f t="shared" ca="1" si="716"/>
        <v>118.38054567723242</v>
      </c>
      <c r="O5386">
        <f t="shared" ca="1" si="717"/>
        <v>2.0397214473187639</v>
      </c>
      <c r="P5386">
        <f t="shared" ca="1" si="718"/>
        <v>1.4508415582587539</v>
      </c>
      <c r="Q5386">
        <f t="shared" ca="1" si="719"/>
        <v>-28.478978604333015</v>
      </c>
      <c r="R5386">
        <f t="shared" ca="1" si="720"/>
        <v>0.48856448620909948</v>
      </c>
      <c r="S5386">
        <f t="shared" ca="1" si="721"/>
        <v>3.8605057443183761</v>
      </c>
      <c r="T5386">
        <f t="shared" ca="1" si="722"/>
        <v>0.6003646861780183</v>
      </c>
    </row>
    <row r="5387" spans="1:20" x14ac:dyDescent="0.3">
      <c r="A5387">
        <v>1200</v>
      </c>
      <c r="B5387">
        <v>118</v>
      </c>
      <c r="C5387">
        <v>2.1092203999999999</v>
      </c>
      <c r="D5387">
        <v>1.6200000050000001</v>
      </c>
      <c r="E5387">
        <v>-24.5765855</v>
      </c>
      <c r="F5387">
        <v>0.79542415499999997</v>
      </c>
      <c r="G5387">
        <v>2.385608194</v>
      </c>
      <c r="H5387">
        <v>0.70130000000000003</v>
      </c>
      <c r="M5387">
        <f t="shared" ca="1" si="715"/>
        <v>1206.8221529741681</v>
      </c>
      <c r="N5387">
        <f t="shared" ca="1" si="716"/>
        <v>117.98738815957887</v>
      </c>
      <c r="O5387">
        <f t="shared" ca="1" si="717"/>
        <v>2.0853243285696599</v>
      </c>
      <c r="P5387">
        <f t="shared" ca="1" si="718"/>
        <v>1.586866500570836</v>
      </c>
      <c r="Q5387">
        <f t="shared" ca="1" si="719"/>
        <v>-21.896031789311369</v>
      </c>
      <c r="R5387">
        <f t="shared" ca="1" si="720"/>
        <v>0.75494835480219158</v>
      </c>
      <c r="S5387">
        <f t="shared" ca="1" si="721"/>
        <v>2.4061550660435547</v>
      </c>
      <c r="T5387">
        <f t="shared" ca="1" si="722"/>
        <v>0.70002539523673235</v>
      </c>
    </row>
    <row r="5388" spans="1:20" x14ac:dyDescent="0.3">
      <c r="A5388">
        <v>1200</v>
      </c>
      <c r="B5388">
        <v>118</v>
      </c>
      <c r="C5388">
        <v>2.1606648000000002</v>
      </c>
      <c r="D5388">
        <v>1.5499999520000001</v>
      </c>
      <c r="E5388">
        <v>-26.423553460000001</v>
      </c>
      <c r="F5388">
        <v>-0.66817332900000004</v>
      </c>
      <c r="G5388">
        <v>1.915713115</v>
      </c>
      <c r="H5388">
        <v>0.70130000000000003</v>
      </c>
      <c r="M5388">
        <f t="shared" ca="1" si="715"/>
        <v>1215.8450163338659</v>
      </c>
      <c r="N5388">
        <f t="shared" ca="1" si="716"/>
        <v>117.69958812076698</v>
      </c>
      <c r="O5388">
        <f t="shared" ca="1" si="717"/>
        <v>2.0205611979278992</v>
      </c>
      <c r="P5388">
        <f t="shared" ca="1" si="718"/>
        <v>1.5599624389842794</v>
      </c>
      <c r="Q5388">
        <f t="shared" ca="1" si="719"/>
        <v>-24.293026475714413</v>
      </c>
      <c r="R5388">
        <f t="shared" ca="1" si="720"/>
        <v>-0.60126643903024979</v>
      </c>
      <c r="S5388">
        <f t="shared" ca="1" si="721"/>
        <v>1.9485009092416228</v>
      </c>
      <c r="T5388">
        <f t="shared" ca="1" si="722"/>
        <v>0.6014227346508183</v>
      </c>
    </row>
    <row r="5389" spans="1:20" x14ac:dyDescent="0.3">
      <c r="A5389">
        <v>1200</v>
      </c>
      <c r="B5389">
        <v>118</v>
      </c>
      <c r="C5389">
        <v>2.4178867999999998</v>
      </c>
      <c r="D5389">
        <v>1.559999943</v>
      </c>
      <c r="E5389">
        <v>-24.860570979999999</v>
      </c>
      <c r="F5389">
        <v>1.5306560570000001</v>
      </c>
      <c r="G5389">
        <v>0.33177532700000001</v>
      </c>
      <c r="H5389">
        <v>0.70130000000000003</v>
      </c>
      <c r="M5389">
        <f t="shared" ca="1" si="715"/>
        <v>1207.6108433032275</v>
      </c>
      <c r="N5389">
        <f t="shared" ca="1" si="716"/>
        <v>118.33876650457812</v>
      </c>
      <c r="O5389">
        <f t="shared" ca="1" si="717"/>
        <v>2.4310097237077115</v>
      </c>
      <c r="P5389">
        <f t="shared" ca="1" si="718"/>
        <v>1.558062702138749</v>
      </c>
      <c r="Q5389">
        <f t="shared" ca="1" si="719"/>
        <v>-23.172322041254041</v>
      </c>
      <c r="R5389">
        <f t="shared" ca="1" si="720"/>
        <v>1.5331234724417369</v>
      </c>
      <c r="S5389">
        <f t="shared" ca="1" si="721"/>
        <v>0.40174471084823049</v>
      </c>
      <c r="T5389">
        <f t="shared" ca="1" si="722"/>
        <v>0.68781546086947043</v>
      </c>
    </row>
    <row r="5390" spans="1:20" x14ac:dyDescent="0.3">
      <c r="A5390">
        <v>1200</v>
      </c>
      <c r="B5390">
        <v>118</v>
      </c>
      <c r="C5390">
        <v>2.4693312000000001</v>
      </c>
      <c r="D5390">
        <v>1.7400000099999999</v>
      </c>
      <c r="E5390">
        <v>-24.014968790000001</v>
      </c>
      <c r="F5390">
        <v>1.1172596400000001</v>
      </c>
      <c r="G5390">
        <v>1.3870038609999999</v>
      </c>
      <c r="H5390">
        <v>0.70130000000000003</v>
      </c>
      <c r="M5390">
        <f t="shared" ca="1" si="715"/>
        <v>1194.0827550845613</v>
      </c>
      <c r="N5390">
        <f t="shared" ca="1" si="716"/>
        <v>118.12805387572726</v>
      </c>
      <c r="O5390">
        <f t="shared" ca="1" si="717"/>
        <v>2.4545841759975593</v>
      </c>
      <c r="P5390">
        <f t="shared" ca="1" si="718"/>
        <v>1.7505299417746891</v>
      </c>
      <c r="Q5390">
        <f t="shared" ca="1" si="719"/>
        <v>-23.073508326153373</v>
      </c>
      <c r="R5390">
        <f t="shared" ca="1" si="720"/>
        <v>1.0923498677060426</v>
      </c>
      <c r="S5390">
        <f t="shared" ca="1" si="721"/>
        <v>1.2872528364805906</v>
      </c>
      <c r="T5390">
        <f t="shared" ca="1" si="722"/>
        <v>0.7949130283222603</v>
      </c>
    </row>
    <row r="5391" spans="1:20" x14ac:dyDescent="0.3">
      <c r="A5391">
        <v>1200</v>
      </c>
      <c r="B5391">
        <v>118</v>
      </c>
      <c r="C5391">
        <v>2.2121092</v>
      </c>
      <c r="D5391">
        <v>1.690000057</v>
      </c>
      <c r="E5391">
        <v>-23.976595880000001</v>
      </c>
      <c r="F5391">
        <v>1.2762826650000001</v>
      </c>
      <c r="G5391">
        <v>2.7526653200000002</v>
      </c>
      <c r="H5391">
        <v>0.70130000000000003</v>
      </c>
      <c r="M5391">
        <f t="shared" ca="1" si="715"/>
        <v>1194.87307518028</v>
      </c>
      <c r="N5391">
        <f t="shared" ca="1" si="716"/>
        <v>118.23435127978321</v>
      </c>
      <c r="O5391">
        <f t="shared" ca="1" si="717"/>
        <v>2.1748451702664249</v>
      </c>
      <c r="P5391">
        <f t="shared" ca="1" si="718"/>
        <v>1.7156181210327268</v>
      </c>
      <c r="Q5391">
        <f t="shared" ca="1" si="719"/>
        <v>-20.882023752265479</v>
      </c>
      <c r="R5391">
        <f t="shared" ca="1" si="720"/>
        <v>1.2697135772005093</v>
      </c>
      <c r="S5391">
        <f t="shared" ca="1" si="721"/>
        <v>2.7697892405446343</v>
      </c>
      <c r="T5391">
        <f t="shared" ca="1" si="722"/>
        <v>0.66588530138592306</v>
      </c>
    </row>
    <row r="5392" spans="1:20" x14ac:dyDescent="0.3">
      <c r="A5392">
        <v>1200</v>
      </c>
      <c r="B5392">
        <v>118</v>
      </c>
      <c r="C5392">
        <v>2.3664423999999999</v>
      </c>
      <c r="D5392">
        <v>1.7799999710000001</v>
      </c>
      <c r="E5392">
        <v>-22.867674059999999</v>
      </c>
      <c r="F5392">
        <v>1.915497987</v>
      </c>
      <c r="G5392">
        <v>1.253024047</v>
      </c>
      <c r="H5392">
        <v>0.70130000000000003</v>
      </c>
      <c r="M5392">
        <f t="shared" ca="1" si="715"/>
        <v>1185.8974062859886</v>
      </c>
      <c r="N5392">
        <f t="shared" ca="1" si="716"/>
        <v>118.65173164407267</v>
      </c>
      <c r="O5392">
        <f t="shared" ca="1" si="717"/>
        <v>2.3545782949386491</v>
      </c>
      <c r="P5392">
        <f t="shared" ca="1" si="718"/>
        <v>1.7829457942651603</v>
      </c>
      <c r="Q5392">
        <f t="shared" ca="1" si="719"/>
        <v>-23.267113422299779</v>
      </c>
      <c r="R5392">
        <f t="shared" ca="1" si="720"/>
        <v>1.9254361890277283</v>
      </c>
      <c r="S5392">
        <f t="shared" ca="1" si="721"/>
        <v>1.3649586052955835</v>
      </c>
      <c r="T5392">
        <f t="shared" ca="1" si="722"/>
        <v>0.74629021139221197</v>
      </c>
    </row>
    <row r="5393" spans="1:20" x14ac:dyDescent="0.3">
      <c r="A5393">
        <v>1200</v>
      </c>
      <c r="B5393">
        <v>118</v>
      </c>
      <c r="C5393">
        <v>2.057776</v>
      </c>
      <c r="D5393">
        <v>1.6000000240000001</v>
      </c>
      <c r="E5393">
        <v>-22.509448160000002</v>
      </c>
      <c r="F5393">
        <v>0.37360547100000002</v>
      </c>
      <c r="G5393">
        <v>1.12553459</v>
      </c>
      <c r="H5393">
        <v>0.70130000000000003</v>
      </c>
      <c r="M5393">
        <f t="shared" ca="1" si="715"/>
        <v>1198.8855737774106</v>
      </c>
      <c r="N5393">
        <f t="shared" ca="1" si="716"/>
        <v>117.88490862580977</v>
      </c>
      <c r="O5393">
        <f t="shared" ca="1" si="717"/>
        <v>2.0225801314765479</v>
      </c>
      <c r="P5393">
        <f t="shared" ca="1" si="718"/>
        <v>1.6012444818434364</v>
      </c>
      <c r="Q5393">
        <f t="shared" ca="1" si="719"/>
        <v>-23.135787364828829</v>
      </c>
      <c r="R5393">
        <f t="shared" ca="1" si="720"/>
        <v>0.38612423751519859</v>
      </c>
      <c r="S5393">
        <f t="shared" ca="1" si="721"/>
        <v>1.2079577127262957</v>
      </c>
      <c r="T5393">
        <f t="shared" ca="1" si="722"/>
        <v>0.67944243913931501</v>
      </c>
    </row>
    <row r="5394" spans="1:20" x14ac:dyDescent="0.3">
      <c r="A5394">
        <v>1200</v>
      </c>
      <c r="B5394">
        <v>118</v>
      </c>
      <c r="C5394">
        <v>1.9034428000000001</v>
      </c>
      <c r="D5394">
        <v>1.5499999520000001</v>
      </c>
      <c r="E5394">
        <v>-26.984006839999999</v>
      </c>
      <c r="F5394">
        <v>0.53177618599999998</v>
      </c>
      <c r="G5394">
        <v>3.0200339409999999</v>
      </c>
      <c r="H5394">
        <v>0.70130000000000003</v>
      </c>
      <c r="M5394">
        <f t="shared" ca="1" si="715"/>
        <v>1194.4380697938382</v>
      </c>
      <c r="N5394">
        <f t="shared" ca="1" si="716"/>
        <v>118.27398237792184</v>
      </c>
      <c r="O5394">
        <f t="shared" ca="1" si="717"/>
        <v>1.8188779053130817</v>
      </c>
      <c r="P5394">
        <f t="shared" ca="1" si="718"/>
        <v>1.5783952491943662</v>
      </c>
      <c r="Q5394">
        <f t="shared" ca="1" si="719"/>
        <v>-27.905901808989498</v>
      </c>
      <c r="R5394">
        <f t="shared" ca="1" si="720"/>
        <v>0.56602334978588753</v>
      </c>
      <c r="S5394">
        <f t="shared" ca="1" si="721"/>
        <v>3.0561168207991973</v>
      </c>
      <c r="T5394">
        <f t="shared" ca="1" si="722"/>
        <v>0.6906820294688486</v>
      </c>
    </row>
    <row r="5395" spans="1:20" x14ac:dyDescent="0.3">
      <c r="A5395">
        <v>1200</v>
      </c>
      <c r="B5395">
        <v>118</v>
      </c>
      <c r="C5395">
        <v>2.6751087999999998</v>
      </c>
      <c r="D5395">
        <v>1.7799999710000001</v>
      </c>
      <c r="E5395">
        <v>-33.448929030000002</v>
      </c>
      <c r="F5395">
        <v>0.74005942199999997</v>
      </c>
      <c r="G5395">
        <v>3.0428406670000001</v>
      </c>
      <c r="H5395">
        <v>0.70130000000000003</v>
      </c>
      <c r="M5395">
        <f t="shared" ca="1" si="715"/>
        <v>1193.6199052928023</v>
      </c>
      <c r="N5395">
        <f t="shared" ca="1" si="716"/>
        <v>117.97056590952958</v>
      </c>
      <c r="O5395">
        <f t="shared" ca="1" si="717"/>
        <v>2.5900122395909824</v>
      </c>
      <c r="P5395">
        <f t="shared" ca="1" si="718"/>
        <v>1.7810158194011523</v>
      </c>
      <c r="Q5395">
        <f t="shared" ca="1" si="719"/>
        <v>-31.022531825419776</v>
      </c>
      <c r="R5395">
        <f t="shared" ca="1" si="720"/>
        <v>0.79839785339374314</v>
      </c>
      <c r="S5395">
        <f t="shared" ca="1" si="721"/>
        <v>3.1259290624897011</v>
      </c>
      <c r="T5395">
        <f t="shared" ca="1" si="722"/>
        <v>0.7002763505248395</v>
      </c>
    </row>
    <row r="5396" spans="1:20" x14ac:dyDescent="0.3">
      <c r="A5396">
        <v>1200</v>
      </c>
      <c r="B5396">
        <v>118</v>
      </c>
      <c r="C5396">
        <v>2.8294419999999998</v>
      </c>
      <c r="D5396">
        <v>1.6000000240000001</v>
      </c>
      <c r="E5396">
        <v>-31.840530609999998</v>
      </c>
      <c r="F5396">
        <v>-0.70998577699999998</v>
      </c>
      <c r="G5396">
        <v>2.3862996459999999</v>
      </c>
      <c r="H5396">
        <v>0.70130000000000003</v>
      </c>
      <c r="M5396">
        <f t="shared" ca="1" si="715"/>
        <v>1192.8185085365005</v>
      </c>
      <c r="N5396">
        <f t="shared" ca="1" si="716"/>
        <v>118.03934646025195</v>
      </c>
      <c r="O5396">
        <f t="shared" ca="1" si="717"/>
        <v>2.8720663708384162</v>
      </c>
      <c r="P5396">
        <f t="shared" ca="1" si="718"/>
        <v>1.611955610946868</v>
      </c>
      <c r="Q5396">
        <f t="shared" ca="1" si="719"/>
        <v>-31.677960653974313</v>
      </c>
      <c r="R5396">
        <f t="shared" ca="1" si="720"/>
        <v>-0.74024561008641898</v>
      </c>
      <c r="S5396">
        <f t="shared" ca="1" si="721"/>
        <v>2.6331230729215642</v>
      </c>
      <c r="T5396">
        <f t="shared" ca="1" si="722"/>
        <v>0.67156261641273785</v>
      </c>
    </row>
    <row r="5397" spans="1:20" x14ac:dyDescent="0.3">
      <c r="A5397">
        <v>1200</v>
      </c>
      <c r="B5397">
        <v>118</v>
      </c>
      <c r="C5397">
        <v>3.0866639999999999</v>
      </c>
      <c r="D5397">
        <v>1.7200000289999999</v>
      </c>
      <c r="E5397">
        <v>-33.497532919999998</v>
      </c>
      <c r="F5397">
        <v>0.38755215399999998</v>
      </c>
      <c r="G5397">
        <v>1.4508155</v>
      </c>
      <c r="H5397">
        <v>0.70130000000000003</v>
      </c>
      <c r="M5397">
        <f t="shared" ca="1" si="715"/>
        <v>1204.9817483927961</v>
      </c>
      <c r="N5397">
        <f t="shared" ca="1" si="716"/>
        <v>118.59678812618824</v>
      </c>
      <c r="O5397">
        <f t="shared" ca="1" si="717"/>
        <v>3.1978203968910828</v>
      </c>
      <c r="P5397">
        <f t="shared" ca="1" si="718"/>
        <v>1.7309972616950982</v>
      </c>
      <c r="Q5397">
        <f t="shared" ca="1" si="719"/>
        <v>-34.753348007170615</v>
      </c>
      <c r="R5397">
        <f t="shared" ca="1" si="720"/>
        <v>0.38705870865535719</v>
      </c>
      <c r="S5397">
        <f t="shared" ca="1" si="721"/>
        <v>1.3364560609132758</v>
      </c>
      <c r="T5397">
        <f t="shared" ca="1" si="722"/>
        <v>0.6267828015616842</v>
      </c>
    </row>
    <row r="5398" spans="1:20" x14ac:dyDescent="0.3">
      <c r="A5398">
        <v>1200</v>
      </c>
      <c r="B5398">
        <v>118</v>
      </c>
      <c r="C5398">
        <v>3.1895528</v>
      </c>
      <c r="D5398">
        <v>1.710000038</v>
      </c>
      <c r="E5398">
        <v>-30.947095860000001</v>
      </c>
      <c r="F5398">
        <v>1.3426021930000001</v>
      </c>
      <c r="G5398">
        <v>2.390083137</v>
      </c>
      <c r="H5398">
        <v>0.70130000000000003</v>
      </c>
      <c r="M5398">
        <f t="shared" ca="1" si="715"/>
        <v>1215.6134251090668</v>
      </c>
      <c r="N5398">
        <f t="shared" ca="1" si="716"/>
        <v>117.93985021933429</v>
      </c>
      <c r="O5398">
        <f t="shared" ca="1" si="717"/>
        <v>3.133971823963043</v>
      </c>
      <c r="P5398">
        <f t="shared" ca="1" si="718"/>
        <v>1.7254813112992329</v>
      </c>
      <c r="Q5398">
        <f t="shared" ca="1" si="719"/>
        <v>-31.00277184129618</v>
      </c>
      <c r="R5398">
        <f t="shared" ca="1" si="720"/>
        <v>1.3060974555834335</v>
      </c>
      <c r="S5398">
        <f t="shared" ca="1" si="721"/>
        <v>2.3984457047879091</v>
      </c>
      <c r="T5398">
        <f t="shared" ca="1" si="722"/>
        <v>0.64923603378885664</v>
      </c>
    </row>
    <row r="5399" spans="1:20" x14ac:dyDescent="0.3">
      <c r="A5399">
        <v>1200</v>
      </c>
      <c r="B5399">
        <v>118</v>
      </c>
      <c r="C5399">
        <v>3.0866639999999999</v>
      </c>
      <c r="D5399">
        <v>1.7000000479999999</v>
      </c>
      <c r="E5399">
        <v>-31.149452239999999</v>
      </c>
      <c r="F5399">
        <v>1.6876453899999999</v>
      </c>
      <c r="G5399">
        <v>2.4062058140000002</v>
      </c>
      <c r="H5399">
        <v>0.70130000000000003</v>
      </c>
      <c r="M5399">
        <f t="shared" ca="1" si="715"/>
        <v>1208.3545891570764</v>
      </c>
      <c r="N5399">
        <f t="shared" ca="1" si="716"/>
        <v>118.1335422062765</v>
      </c>
      <c r="O5399">
        <f t="shared" ca="1" si="717"/>
        <v>3.06604393509831</v>
      </c>
      <c r="P5399">
        <f t="shared" ca="1" si="718"/>
        <v>1.6990882311629076</v>
      </c>
      <c r="Q5399">
        <f t="shared" ca="1" si="719"/>
        <v>-31.684276049372894</v>
      </c>
      <c r="R5399">
        <f t="shared" ca="1" si="720"/>
        <v>1.6812936405242156</v>
      </c>
      <c r="S5399">
        <f t="shared" ca="1" si="721"/>
        <v>2.3345416497185267</v>
      </c>
      <c r="T5399">
        <f t="shared" ca="1" si="722"/>
        <v>0.75327501095322058</v>
      </c>
    </row>
    <row r="5400" spans="1:20" x14ac:dyDescent="0.3">
      <c r="A5400">
        <v>1200</v>
      </c>
      <c r="B5400">
        <v>118</v>
      </c>
      <c r="C5400">
        <v>3.0352196</v>
      </c>
      <c r="D5400">
        <v>1.8400000329999999</v>
      </c>
      <c r="E5400">
        <v>-32.09200397</v>
      </c>
      <c r="F5400">
        <v>-0.64124485200000003</v>
      </c>
      <c r="G5400">
        <v>0.90827527900000005</v>
      </c>
      <c r="H5400">
        <v>0.70130000000000003</v>
      </c>
      <c r="M5400">
        <f t="shared" ca="1" si="715"/>
        <v>1189.495068483049</v>
      </c>
      <c r="N5400">
        <f t="shared" ca="1" si="716"/>
        <v>118.07868417996613</v>
      </c>
      <c r="O5400">
        <f t="shared" ca="1" si="717"/>
        <v>3.0362887744709792</v>
      </c>
      <c r="P5400">
        <f t="shared" ca="1" si="718"/>
        <v>1.845288682760797</v>
      </c>
      <c r="Q5400">
        <f t="shared" ca="1" si="719"/>
        <v>-31.130326599952873</v>
      </c>
      <c r="R5400">
        <f t="shared" ca="1" si="720"/>
        <v>-0.59261765480458373</v>
      </c>
      <c r="S5400">
        <f t="shared" ca="1" si="721"/>
        <v>0.89229817877351036</v>
      </c>
      <c r="T5400">
        <f t="shared" ca="1" si="722"/>
        <v>0.65804405455258141</v>
      </c>
    </row>
    <row r="5401" spans="1:20" x14ac:dyDescent="0.3">
      <c r="A5401">
        <v>1200</v>
      </c>
      <c r="B5401">
        <v>133</v>
      </c>
      <c r="C5401">
        <v>1.9548871999999999</v>
      </c>
      <c r="D5401">
        <v>2.4300000669999999</v>
      </c>
      <c r="E5401">
        <v>20.164547769999999</v>
      </c>
      <c r="F5401">
        <v>0.218199962</v>
      </c>
      <c r="G5401">
        <v>1.773723325</v>
      </c>
      <c r="H5401">
        <v>0.70130000000000003</v>
      </c>
      <c r="M5401">
        <f t="shared" ca="1" si="715"/>
        <v>1179.0039465120003</v>
      </c>
      <c r="N5401">
        <f t="shared" ca="1" si="716"/>
        <v>133.58125901758126</v>
      </c>
      <c r="O5401">
        <f t="shared" ca="1" si="717"/>
        <v>1.9059474116918138</v>
      </c>
      <c r="P5401">
        <f t="shared" ca="1" si="718"/>
        <v>2.4541436056216392</v>
      </c>
      <c r="Q5401">
        <f t="shared" ca="1" si="719"/>
        <v>20.008631623141515</v>
      </c>
      <c r="R5401">
        <f t="shared" ca="1" si="720"/>
        <v>0.22616728744918582</v>
      </c>
      <c r="S5401">
        <f t="shared" ca="1" si="721"/>
        <v>1.84421034237037</v>
      </c>
      <c r="T5401">
        <f t="shared" ca="1" si="722"/>
        <v>0.73949477191383273</v>
      </c>
    </row>
    <row r="5402" spans="1:20" x14ac:dyDescent="0.3">
      <c r="A5402">
        <v>1200</v>
      </c>
      <c r="B5402">
        <v>133</v>
      </c>
      <c r="C5402">
        <v>1.9548871999999999</v>
      </c>
      <c r="D5402">
        <v>1.9199999569999999</v>
      </c>
      <c r="E5402">
        <v>20.104533579999998</v>
      </c>
      <c r="F5402">
        <v>0.74465035099999999</v>
      </c>
      <c r="G5402">
        <v>2.4492500810000002</v>
      </c>
      <c r="H5402">
        <v>0.70130000000000003</v>
      </c>
      <c r="M5402">
        <f t="shared" ca="1" si="715"/>
        <v>1217.8279232329635</v>
      </c>
      <c r="N5402">
        <f t="shared" ca="1" si="716"/>
        <v>132.67855475061171</v>
      </c>
      <c r="O5402">
        <f t="shared" ca="1" si="717"/>
        <v>1.9491237489403597</v>
      </c>
      <c r="P5402">
        <f t="shared" ca="1" si="718"/>
        <v>1.9368128850946009</v>
      </c>
      <c r="Q5402">
        <f t="shared" ca="1" si="719"/>
        <v>19.047337770277057</v>
      </c>
      <c r="R5402">
        <f t="shared" ca="1" si="720"/>
        <v>0.74212605108468865</v>
      </c>
      <c r="S5402">
        <f t="shared" ca="1" si="721"/>
        <v>2.5276180104017132</v>
      </c>
      <c r="T5402">
        <f t="shared" ca="1" si="722"/>
        <v>0.69733484081281027</v>
      </c>
    </row>
    <row r="5403" spans="1:20" x14ac:dyDescent="0.3">
      <c r="A5403">
        <v>1200</v>
      </c>
      <c r="B5403">
        <v>133</v>
      </c>
      <c r="C5403">
        <v>2.0063316000000002</v>
      </c>
      <c r="D5403">
        <v>2.0999999049999998</v>
      </c>
      <c r="E5403">
        <v>21.25284401</v>
      </c>
      <c r="F5403">
        <v>0.61098434899999998</v>
      </c>
      <c r="G5403">
        <v>2.833716957</v>
      </c>
      <c r="H5403">
        <v>0.70130000000000003</v>
      </c>
      <c r="M5403">
        <f t="shared" ca="1" si="715"/>
        <v>1184.4381367815949</v>
      </c>
      <c r="N5403">
        <f t="shared" ca="1" si="716"/>
        <v>133.09224739280134</v>
      </c>
      <c r="O5403">
        <f t="shared" ca="1" si="717"/>
        <v>1.9689566646046393</v>
      </c>
      <c r="P5403">
        <f t="shared" ca="1" si="718"/>
        <v>2.1005953796674453</v>
      </c>
      <c r="Q5403">
        <f t="shared" ca="1" si="719"/>
        <v>22.005482553687195</v>
      </c>
      <c r="R5403">
        <f t="shared" ca="1" si="720"/>
        <v>0.62956919734642225</v>
      </c>
      <c r="S5403">
        <f t="shared" ca="1" si="721"/>
        <v>3.0252236967005999</v>
      </c>
      <c r="T5403">
        <f t="shared" ca="1" si="722"/>
        <v>0.65144956500297213</v>
      </c>
    </row>
    <row r="5404" spans="1:20" x14ac:dyDescent="0.3">
      <c r="A5404">
        <v>1200</v>
      </c>
      <c r="B5404">
        <v>133</v>
      </c>
      <c r="C5404">
        <v>2.0063316000000002</v>
      </c>
      <c r="D5404">
        <v>2.039999962</v>
      </c>
      <c r="E5404">
        <v>22.466177399999999</v>
      </c>
      <c r="F5404">
        <v>0.57310306799999999</v>
      </c>
      <c r="G5404">
        <v>1.773249871</v>
      </c>
      <c r="H5404">
        <v>0.70130000000000003</v>
      </c>
      <c r="M5404">
        <f t="shared" ca="1" si="715"/>
        <v>1205.3063979435531</v>
      </c>
      <c r="N5404">
        <f t="shared" ca="1" si="716"/>
        <v>133.24069326077162</v>
      </c>
      <c r="O5404">
        <f t="shared" ca="1" si="717"/>
        <v>1.9679819572821931</v>
      </c>
      <c r="P5404">
        <f t="shared" ca="1" si="718"/>
        <v>2.0426331124924637</v>
      </c>
      <c r="Q5404">
        <f t="shared" ca="1" si="719"/>
        <v>24.370943402168379</v>
      </c>
      <c r="R5404">
        <f t="shared" ca="1" si="720"/>
        <v>0.56604043655322289</v>
      </c>
      <c r="S5404">
        <f t="shared" ca="1" si="721"/>
        <v>1.850066428486967</v>
      </c>
      <c r="T5404">
        <f t="shared" ca="1" si="722"/>
        <v>0.68380790362921218</v>
      </c>
    </row>
    <row r="5405" spans="1:20" x14ac:dyDescent="0.3">
      <c r="A5405">
        <v>1200</v>
      </c>
      <c r="B5405">
        <v>133</v>
      </c>
      <c r="C5405">
        <v>2.057776</v>
      </c>
      <c r="D5405">
        <v>1.980000019</v>
      </c>
      <c r="E5405">
        <v>31.115724660000001</v>
      </c>
      <c r="F5405">
        <v>-0.110797373</v>
      </c>
      <c r="G5405">
        <v>2.3456830310000001</v>
      </c>
      <c r="H5405">
        <v>0.70130000000000003</v>
      </c>
      <c r="M5405">
        <f t="shared" ca="1" si="715"/>
        <v>1201.2106145478358</v>
      </c>
      <c r="N5405">
        <f t="shared" ca="1" si="716"/>
        <v>132.80673766074656</v>
      </c>
      <c r="O5405">
        <f t="shared" ca="1" si="717"/>
        <v>2.0653946308119728</v>
      </c>
      <c r="P5405">
        <f t="shared" ca="1" si="718"/>
        <v>1.9903171859473496</v>
      </c>
      <c r="Q5405">
        <f t="shared" ca="1" si="719"/>
        <v>31.553699348988808</v>
      </c>
      <c r="R5405">
        <f t="shared" ca="1" si="720"/>
        <v>-0.16545915978707137</v>
      </c>
      <c r="S5405">
        <f t="shared" ca="1" si="721"/>
        <v>2.2359933648769541</v>
      </c>
      <c r="T5405">
        <f t="shared" ca="1" si="722"/>
        <v>0.75788254892862528</v>
      </c>
    </row>
    <row r="5406" spans="1:20" x14ac:dyDescent="0.3">
      <c r="A5406">
        <v>1200</v>
      </c>
      <c r="B5406">
        <v>133</v>
      </c>
      <c r="C5406">
        <v>1.9548871999999999</v>
      </c>
      <c r="D5406">
        <v>2.0499999519999998</v>
      </c>
      <c r="E5406">
        <v>29.462417540000001</v>
      </c>
      <c r="F5406">
        <v>8.4020968000000001E-2</v>
      </c>
      <c r="G5406">
        <v>1.112393143</v>
      </c>
      <c r="H5406">
        <v>0.70130000000000003</v>
      </c>
      <c r="M5406">
        <f t="shared" ca="1" si="715"/>
        <v>1178.2304236255434</v>
      </c>
      <c r="N5406">
        <f t="shared" ca="1" si="716"/>
        <v>132.7116405590281</v>
      </c>
      <c r="O5406">
        <f t="shared" ca="1" si="717"/>
        <v>1.8583819057640711</v>
      </c>
      <c r="P5406">
        <f t="shared" ca="1" si="718"/>
        <v>2.0669927918198896</v>
      </c>
      <c r="Q5406">
        <f t="shared" ca="1" si="719"/>
        <v>30.582583776541114</v>
      </c>
      <c r="R5406">
        <f t="shared" ca="1" si="720"/>
        <v>6.9667911490070122E-2</v>
      </c>
      <c r="S5406">
        <f t="shared" ca="1" si="721"/>
        <v>1.0433146438856398</v>
      </c>
      <c r="T5406">
        <f t="shared" ca="1" si="722"/>
        <v>0.76103939218386862</v>
      </c>
    </row>
    <row r="5407" spans="1:20" x14ac:dyDescent="0.3">
      <c r="A5407">
        <v>1200</v>
      </c>
      <c r="B5407">
        <v>133</v>
      </c>
      <c r="C5407">
        <v>2.1606648000000002</v>
      </c>
      <c r="D5407">
        <v>2.0999999049999998</v>
      </c>
      <c r="E5407">
        <v>28.703386340000002</v>
      </c>
      <c r="F5407">
        <v>0.47449681599999999</v>
      </c>
      <c r="G5407">
        <v>1.8803104159999999</v>
      </c>
      <c r="H5407">
        <v>0.70130000000000003</v>
      </c>
      <c r="M5407">
        <f t="shared" ca="1" si="715"/>
        <v>1193.7673843727277</v>
      </c>
      <c r="N5407">
        <f t="shared" ca="1" si="716"/>
        <v>133.02856067635389</v>
      </c>
      <c r="O5407">
        <f t="shared" ca="1" si="717"/>
        <v>2.1619357386426712</v>
      </c>
      <c r="P5407">
        <f t="shared" ca="1" si="718"/>
        <v>2.1093848572844682</v>
      </c>
      <c r="Q5407">
        <f t="shared" ca="1" si="719"/>
        <v>27.840812303368285</v>
      </c>
      <c r="R5407">
        <f t="shared" ca="1" si="720"/>
        <v>0.44036848888677937</v>
      </c>
      <c r="S5407">
        <f t="shared" ca="1" si="721"/>
        <v>1.8399164549037903</v>
      </c>
      <c r="T5407">
        <f t="shared" ca="1" si="722"/>
        <v>0.54849687206453002</v>
      </c>
    </row>
    <row r="5408" spans="1:20" x14ac:dyDescent="0.3">
      <c r="A5408">
        <v>1200</v>
      </c>
      <c r="B5408">
        <v>133</v>
      </c>
      <c r="C5408">
        <v>1.6976652000000001</v>
      </c>
      <c r="D5408">
        <v>2.0499999519999998</v>
      </c>
      <c r="E5408">
        <v>29.492812659999998</v>
      </c>
      <c r="F5408">
        <v>0.24144710699999999</v>
      </c>
      <c r="G5408">
        <v>2.0689969499999998</v>
      </c>
      <c r="H5408">
        <v>0.70130000000000003</v>
      </c>
      <c r="M5408">
        <f t="shared" ca="1" si="715"/>
        <v>1177.8385312675409</v>
      </c>
      <c r="N5408">
        <f t="shared" ca="1" si="716"/>
        <v>132.90115077980403</v>
      </c>
      <c r="O5408">
        <f t="shared" ca="1" si="717"/>
        <v>1.7039964251995663</v>
      </c>
      <c r="P5408">
        <f t="shared" ca="1" si="718"/>
        <v>2.013454021229363</v>
      </c>
      <c r="Q5408">
        <f t="shared" ca="1" si="719"/>
        <v>30.092537937055024</v>
      </c>
      <c r="R5408">
        <f t="shared" ca="1" si="720"/>
        <v>0.17309154232848137</v>
      </c>
      <c r="S5408">
        <f t="shared" ca="1" si="721"/>
        <v>2.1231575380358247</v>
      </c>
      <c r="T5408">
        <f t="shared" ca="1" si="722"/>
        <v>0.58825572028377326</v>
      </c>
    </row>
    <row r="5409" spans="1:20" x14ac:dyDescent="0.3">
      <c r="A5409">
        <v>1200</v>
      </c>
      <c r="B5409">
        <v>133</v>
      </c>
      <c r="C5409">
        <v>0.77166599999999996</v>
      </c>
      <c r="D5409">
        <v>2.0699999330000001</v>
      </c>
      <c r="E5409">
        <v>30.264385709999999</v>
      </c>
      <c r="F5409">
        <v>0.70004108200000004</v>
      </c>
      <c r="G5409">
        <v>2.2153284690000001</v>
      </c>
      <c r="H5409">
        <v>0.70130000000000003</v>
      </c>
      <c r="M5409">
        <f t="shared" ca="1" si="715"/>
        <v>1175.2063483520635</v>
      </c>
      <c r="N5409">
        <f t="shared" ca="1" si="716"/>
        <v>133.21660426147855</v>
      </c>
      <c r="O5409">
        <f t="shared" ca="1" si="717"/>
        <v>0.81255821557166119</v>
      </c>
      <c r="P5409">
        <f t="shared" ca="1" si="718"/>
        <v>2.0726632124906388</v>
      </c>
      <c r="Q5409">
        <f t="shared" ca="1" si="719"/>
        <v>29.375707117933235</v>
      </c>
      <c r="R5409">
        <f t="shared" ca="1" si="720"/>
        <v>0.6886832730507022</v>
      </c>
      <c r="S5409">
        <f t="shared" ca="1" si="721"/>
        <v>2.3187625773781293</v>
      </c>
      <c r="T5409">
        <f t="shared" ca="1" si="722"/>
        <v>0.77457225069762947</v>
      </c>
    </row>
    <row r="5410" spans="1:20" x14ac:dyDescent="0.3">
      <c r="A5410">
        <v>1200</v>
      </c>
      <c r="B5410">
        <v>133</v>
      </c>
      <c r="C5410">
        <v>1.1317767999999999</v>
      </c>
      <c r="D5410">
        <v>2.0899999139999998</v>
      </c>
      <c r="E5410">
        <v>31.92399266</v>
      </c>
      <c r="F5410">
        <v>0.67585008300000005</v>
      </c>
      <c r="G5410">
        <v>1.255767544</v>
      </c>
      <c r="H5410">
        <v>0.70130000000000003</v>
      </c>
      <c r="M5410">
        <f t="shared" ca="1" si="715"/>
        <v>1184.1157336888696</v>
      </c>
      <c r="N5410">
        <f t="shared" ca="1" si="716"/>
        <v>133.65778100503977</v>
      </c>
      <c r="O5410">
        <f t="shared" ca="1" si="717"/>
        <v>1.1421956170024712</v>
      </c>
      <c r="P5410">
        <f t="shared" ca="1" si="718"/>
        <v>2.0657302938105042</v>
      </c>
      <c r="Q5410">
        <f t="shared" ca="1" si="719"/>
        <v>30.383966653668153</v>
      </c>
      <c r="R5410">
        <f t="shared" ca="1" si="720"/>
        <v>0.6791362074505457</v>
      </c>
      <c r="S5410">
        <f t="shared" ca="1" si="721"/>
        <v>1.2977858048758746</v>
      </c>
      <c r="T5410">
        <f t="shared" ca="1" si="722"/>
        <v>0.69376987167542092</v>
      </c>
    </row>
    <row r="5411" spans="1:20" x14ac:dyDescent="0.3">
      <c r="A5411">
        <v>1200</v>
      </c>
      <c r="B5411">
        <v>133</v>
      </c>
      <c r="C5411">
        <v>1.1317767999999999</v>
      </c>
      <c r="D5411">
        <v>2.130000114</v>
      </c>
      <c r="E5411">
        <v>33.017383219999999</v>
      </c>
      <c r="F5411">
        <v>0.55402636000000005</v>
      </c>
      <c r="G5411">
        <v>3.3544247569999999</v>
      </c>
      <c r="H5411">
        <v>0.70130000000000003</v>
      </c>
      <c r="M5411">
        <f t="shared" ca="1" si="715"/>
        <v>1204.8352454568376</v>
      </c>
      <c r="N5411">
        <f t="shared" ca="1" si="716"/>
        <v>132.7081887701263</v>
      </c>
      <c r="O5411">
        <f t="shared" ca="1" si="717"/>
        <v>1.0758420324949181</v>
      </c>
      <c r="P5411">
        <f t="shared" ca="1" si="718"/>
        <v>2.1039483183454575</v>
      </c>
      <c r="Q5411">
        <f t="shared" ca="1" si="719"/>
        <v>34.010609851160595</v>
      </c>
      <c r="R5411">
        <f t="shared" ca="1" si="720"/>
        <v>0.51447081450892307</v>
      </c>
      <c r="S5411">
        <f t="shared" ca="1" si="721"/>
        <v>3.3993686715287619</v>
      </c>
      <c r="T5411">
        <f t="shared" ca="1" si="722"/>
        <v>0.69517729855375543</v>
      </c>
    </row>
    <row r="5412" spans="1:20" x14ac:dyDescent="0.3">
      <c r="A5412">
        <v>1200</v>
      </c>
      <c r="B5412">
        <v>133</v>
      </c>
      <c r="C5412">
        <v>0.1028888</v>
      </c>
      <c r="D5412">
        <v>2.2000000480000002</v>
      </c>
      <c r="E5412">
        <v>33.899258889999999</v>
      </c>
      <c r="F5412">
        <v>0.46095778199999998</v>
      </c>
      <c r="G5412">
        <v>1.855099893</v>
      </c>
      <c r="H5412">
        <v>0.70130000000000003</v>
      </c>
      <c r="M5412">
        <f t="shared" ca="1" si="715"/>
        <v>1195.4842450869094</v>
      </c>
      <c r="N5412">
        <f t="shared" ca="1" si="716"/>
        <v>133.04096996593034</v>
      </c>
      <c r="O5412">
        <f t="shared" ca="1" si="717"/>
        <v>4.2015412504208066E-2</v>
      </c>
      <c r="P5412">
        <f t="shared" ca="1" si="718"/>
        <v>2.190601540264637</v>
      </c>
      <c r="Q5412">
        <f t="shared" ca="1" si="719"/>
        <v>32.264672456720476</v>
      </c>
      <c r="R5412">
        <f t="shared" ca="1" si="720"/>
        <v>0.47862939873979748</v>
      </c>
      <c r="S5412">
        <f t="shared" ca="1" si="721"/>
        <v>1.9891093203267149</v>
      </c>
      <c r="T5412">
        <f t="shared" ca="1" si="722"/>
        <v>0.69790431702274103</v>
      </c>
    </row>
    <row r="5413" spans="1:20" x14ac:dyDescent="0.3">
      <c r="A5413">
        <v>1200</v>
      </c>
      <c r="B5413">
        <v>133</v>
      </c>
      <c r="C5413">
        <v>5.1444400000000001E-2</v>
      </c>
      <c r="D5413">
        <v>2.1099998950000001</v>
      </c>
      <c r="E5413">
        <v>36.367688260000001</v>
      </c>
      <c r="F5413">
        <v>0.26572997300000001</v>
      </c>
      <c r="G5413">
        <v>1.4299034820000001</v>
      </c>
      <c r="H5413">
        <v>0.70130000000000003</v>
      </c>
      <c r="M5413">
        <f t="shared" ca="1" si="715"/>
        <v>1200.3610684616322</v>
      </c>
      <c r="N5413">
        <f t="shared" ca="1" si="716"/>
        <v>133.43661343362086</v>
      </c>
      <c r="O5413">
        <f t="shared" ca="1" si="717"/>
        <v>0.10040613886229167</v>
      </c>
      <c r="P5413">
        <f t="shared" ca="1" si="718"/>
        <v>2.1000161292796657</v>
      </c>
      <c r="Q5413">
        <f t="shared" ca="1" si="719"/>
        <v>35.421578248038003</v>
      </c>
      <c r="R5413">
        <f t="shared" ca="1" si="720"/>
        <v>0.3542737552924532</v>
      </c>
      <c r="S5413">
        <f t="shared" ca="1" si="721"/>
        <v>1.3970490521204135</v>
      </c>
      <c r="T5413">
        <f t="shared" ca="1" si="722"/>
        <v>0.80747869060683475</v>
      </c>
    </row>
    <row r="5414" spans="1:20" x14ac:dyDescent="0.3">
      <c r="A5414">
        <v>1200</v>
      </c>
      <c r="B5414">
        <v>133</v>
      </c>
      <c r="C5414">
        <v>0</v>
      </c>
      <c r="D5414">
        <v>2.079999924</v>
      </c>
      <c r="E5414">
        <v>32.25042432</v>
      </c>
      <c r="F5414">
        <v>0.28305139800000001</v>
      </c>
      <c r="G5414">
        <v>3.3985265600000001</v>
      </c>
      <c r="H5414">
        <v>0.70130000000000003</v>
      </c>
      <c r="M5414">
        <f t="shared" ca="1" si="715"/>
        <v>1202.7830412209714</v>
      </c>
      <c r="N5414">
        <f t="shared" ca="1" si="716"/>
        <v>133.19366221072434</v>
      </c>
      <c r="O5414">
        <f t="shared" ca="1" si="717"/>
        <v>-1.9800240913718656E-2</v>
      </c>
      <c r="P5414">
        <f t="shared" ca="1" si="718"/>
        <v>2.0775512463617338</v>
      </c>
      <c r="Q5414">
        <f t="shared" ca="1" si="719"/>
        <v>32.349680150329718</v>
      </c>
      <c r="R5414">
        <f t="shared" ca="1" si="720"/>
        <v>0.29628247820395814</v>
      </c>
      <c r="S5414">
        <f t="shared" ca="1" si="721"/>
        <v>3.2626586326830536</v>
      </c>
      <c r="T5414">
        <f t="shared" ca="1" si="722"/>
        <v>0.70451387687343103</v>
      </c>
    </row>
    <row r="5415" spans="1:20" x14ac:dyDescent="0.3">
      <c r="A5415">
        <v>1200</v>
      </c>
      <c r="B5415">
        <v>133</v>
      </c>
      <c r="C5415">
        <v>0.51444400000000001</v>
      </c>
      <c r="D5415">
        <v>2.0599999430000002</v>
      </c>
      <c r="E5415">
        <v>31.564057330000001</v>
      </c>
      <c r="F5415">
        <v>0.77054423000000005</v>
      </c>
      <c r="G5415">
        <v>5.4796841980000002</v>
      </c>
      <c r="H5415">
        <v>0.70130000000000003</v>
      </c>
      <c r="M5415">
        <f t="shared" ca="1" si="715"/>
        <v>1207.4580796827884</v>
      </c>
      <c r="N5415">
        <f t="shared" ca="1" si="716"/>
        <v>133.07711651139462</v>
      </c>
      <c r="O5415">
        <f t="shared" ca="1" si="717"/>
        <v>0.50229489308617847</v>
      </c>
      <c r="P5415">
        <f t="shared" ca="1" si="718"/>
        <v>2.0833370835394796</v>
      </c>
      <c r="Q5415">
        <f t="shared" ca="1" si="719"/>
        <v>31.16573246324506</v>
      </c>
      <c r="R5415">
        <f t="shared" ca="1" si="720"/>
        <v>0.75566904140446556</v>
      </c>
      <c r="S5415">
        <f t="shared" ca="1" si="721"/>
        <v>5.3562967290863304</v>
      </c>
      <c r="T5415">
        <f t="shared" ca="1" si="722"/>
        <v>0.60325122665717168</v>
      </c>
    </row>
    <row r="5416" spans="1:20" x14ac:dyDescent="0.3">
      <c r="A5416">
        <v>1200</v>
      </c>
      <c r="B5416">
        <v>133</v>
      </c>
      <c r="C5416">
        <v>1.1832212</v>
      </c>
      <c r="D5416">
        <v>2.1600000860000002</v>
      </c>
      <c r="E5416">
        <v>29.658785170000002</v>
      </c>
      <c r="F5416">
        <v>-0.31216319300000001</v>
      </c>
      <c r="G5416">
        <v>2.330004293</v>
      </c>
      <c r="H5416">
        <v>0.70130000000000003</v>
      </c>
      <c r="M5416">
        <f t="shared" ca="1" si="715"/>
        <v>1205.6232690469349</v>
      </c>
      <c r="N5416">
        <f t="shared" ca="1" si="716"/>
        <v>133.03590637173789</v>
      </c>
      <c r="O5416">
        <f t="shared" ca="1" si="717"/>
        <v>1.2692597670010339</v>
      </c>
      <c r="P5416">
        <f t="shared" ca="1" si="718"/>
        <v>2.1755205360227223</v>
      </c>
      <c r="Q5416">
        <f t="shared" ca="1" si="719"/>
        <v>31.953965304918611</v>
      </c>
      <c r="R5416">
        <f t="shared" ca="1" si="720"/>
        <v>-0.30047586996460335</v>
      </c>
      <c r="S5416">
        <f t="shared" ca="1" si="721"/>
        <v>2.2012392993043863</v>
      </c>
      <c r="T5416">
        <f t="shared" ca="1" si="722"/>
        <v>0.69782682842761012</v>
      </c>
    </row>
    <row r="5417" spans="1:20" x14ac:dyDescent="0.3">
      <c r="A5417">
        <v>1200</v>
      </c>
      <c r="B5417">
        <v>133</v>
      </c>
      <c r="C5417">
        <v>1.5433319999999999</v>
      </c>
      <c r="D5417">
        <v>2.0499999519999998</v>
      </c>
      <c r="E5417">
        <v>28.058216609999999</v>
      </c>
      <c r="F5417">
        <v>-1.300411797</v>
      </c>
      <c r="G5417">
        <v>-1.216673141</v>
      </c>
      <c r="H5417">
        <v>0.70130000000000003</v>
      </c>
      <c r="M5417">
        <f t="shared" ca="1" si="715"/>
        <v>1184.0046320971851</v>
      </c>
      <c r="N5417">
        <f t="shared" ca="1" si="716"/>
        <v>132.66238458692052</v>
      </c>
      <c r="O5417">
        <f t="shared" ca="1" si="717"/>
        <v>1.545193222278989</v>
      </c>
      <c r="P5417">
        <f t="shared" ca="1" si="718"/>
        <v>2.0388293192809361</v>
      </c>
      <c r="Q5417">
        <f t="shared" ca="1" si="719"/>
        <v>26.601501849581439</v>
      </c>
      <c r="R5417">
        <f t="shared" ca="1" si="720"/>
        <v>-1.2884185567140831</v>
      </c>
      <c r="S5417">
        <f t="shared" ca="1" si="721"/>
        <v>-1.1973020513454191</v>
      </c>
      <c r="T5417">
        <f t="shared" ca="1" si="722"/>
        <v>0.72016131673368788</v>
      </c>
    </row>
    <row r="5418" spans="1:20" x14ac:dyDescent="0.3">
      <c r="A5418">
        <v>1200</v>
      </c>
      <c r="B5418">
        <v>133</v>
      </c>
      <c r="C5418">
        <v>0.77166599999999996</v>
      </c>
      <c r="D5418">
        <v>2.0699999330000001</v>
      </c>
      <c r="E5418">
        <v>30.681555889999998</v>
      </c>
      <c r="F5418">
        <v>-0.25647790799999998</v>
      </c>
      <c r="G5418">
        <v>2.112776336</v>
      </c>
      <c r="H5418">
        <v>0.70130000000000003</v>
      </c>
      <c r="M5418">
        <f t="shared" ca="1" si="715"/>
        <v>1211.575614041597</v>
      </c>
      <c r="N5418">
        <f t="shared" ca="1" si="716"/>
        <v>133.16821097275547</v>
      </c>
      <c r="O5418">
        <f t="shared" ca="1" si="717"/>
        <v>0.80869327354543197</v>
      </c>
      <c r="P5418">
        <f t="shared" ca="1" si="718"/>
        <v>2.019982962989245</v>
      </c>
      <c r="Q5418">
        <f t="shared" ca="1" si="719"/>
        <v>27.571566623588787</v>
      </c>
      <c r="R5418">
        <f t="shared" ca="1" si="720"/>
        <v>-0.22176404928623936</v>
      </c>
      <c r="S5418">
        <f t="shared" ca="1" si="721"/>
        <v>2.0118911629011249</v>
      </c>
      <c r="T5418">
        <f t="shared" ca="1" si="722"/>
        <v>0.59231525135305274</v>
      </c>
    </row>
    <row r="5419" spans="1:20" x14ac:dyDescent="0.3">
      <c r="A5419">
        <v>1200</v>
      </c>
      <c r="B5419">
        <v>133</v>
      </c>
      <c r="C5419">
        <v>1.0803324000000001</v>
      </c>
      <c r="D5419">
        <v>2.0499999519999998</v>
      </c>
      <c r="E5419">
        <v>27.439884760000002</v>
      </c>
      <c r="F5419">
        <v>0.23263593299999999</v>
      </c>
      <c r="G5419">
        <v>2.3126981120000001</v>
      </c>
      <c r="H5419">
        <v>0.70130000000000003</v>
      </c>
      <c r="M5419">
        <f t="shared" ca="1" si="715"/>
        <v>1210.8775766560007</v>
      </c>
      <c r="N5419">
        <f t="shared" ca="1" si="716"/>
        <v>134.06110591826041</v>
      </c>
      <c r="O5419">
        <f t="shared" ca="1" si="717"/>
        <v>1.0098106439369536</v>
      </c>
      <c r="P5419">
        <f t="shared" ca="1" si="718"/>
        <v>2.0387778952970885</v>
      </c>
      <c r="Q5419">
        <f t="shared" ca="1" si="719"/>
        <v>27.328515927718165</v>
      </c>
      <c r="R5419">
        <f t="shared" ca="1" si="720"/>
        <v>0.16991876549267804</v>
      </c>
      <c r="S5419">
        <f t="shared" ca="1" si="721"/>
        <v>2.4808191821644772</v>
      </c>
      <c r="T5419">
        <f t="shared" ca="1" si="722"/>
        <v>0.66115357107034423</v>
      </c>
    </row>
    <row r="5420" spans="1:20" x14ac:dyDescent="0.3">
      <c r="A5420">
        <v>1200</v>
      </c>
      <c r="B5420">
        <v>133</v>
      </c>
      <c r="C5420">
        <v>1.7491095999999999</v>
      </c>
      <c r="D5420">
        <v>2.0699999330000001</v>
      </c>
      <c r="E5420">
        <v>24.768836669999999</v>
      </c>
      <c r="F5420">
        <v>0.74720772099999999</v>
      </c>
      <c r="G5420">
        <v>-0.95771503999999996</v>
      </c>
      <c r="H5420">
        <v>0.70130000000000003</v>
      </c>
      <c r="M5420">
        <f t="shared" ca="1" si="715"/>
        <v>1209.6186216088347</v>
      </c>
      <c r="N5420">
        <f t="shared" ca="1" si="716"/>
        <v>132.88498911558466</v>
      </c>
      <c r="O5420">
        <f t="shared" ca="1" si="717"/>
        <v>1.7811980996491663</v>
      </c>
      <c r="P5420">
        <f t="shared" ca="1" si="718"/>
        <v>2.030568917020791</v>
      </c>
      <c r="Q5420">
        <f t="shared" ca="1" si="719"/>
        <v>24.221461288717823</v>
      </c>
      <c r="R5420">
        <f t="shared" ca="1" si="720"/>
        <v>0.66850988179634607</v>
      </c>
      <c r="S5420">
        <f t="shared" ca="1" si="721"/>
        <v>-1.0171003089822825</v>
      </c>
      <c r="T5420">
        <f t="shared" ca="1" si="722"/>
        <v>0.71891958328009109</v>
      </c>
    </row>
    <row r="5421" spans="1:20" x14ac:dyDescent="0.3">
      <c r="A5421">
        <v>1200</v>
      </c>
      <c r="B5421">
        <v>133</v>
      </c>
      <c r="C5421">
        <v>1.8519984</v>
      </c>
      <c r="D5421">
        <v>1.9900000099999999</v>
      </c>
      <c r="E5421">
        <v>28.148344359999999</v>
      </c>
      <c r="F5421">
        <v>0.31981939999999998</v>
      </c>
      <c r="G5421">
        <v>-1.1219095E-2</v>
      </c>
      <c r="H5421">
        <v>0.70130000000000003</v>
      </c>
      <c r="M5421">
        <f t="shared" ca="1" si="715"/>
        <v>1231.547646465255</v>
      </c>
      <c r="N5421">
        <f t="shared" ca="1" si="716"/>
        <v>132.82570837322666</v>
      </c>
      <c r="O5421">
        <f t="shared" ca="1" si="717"/>
        <v>1.8761453989714907</v>
      </c>
      <c r="P5421">
        <f t="shared" ca="1" si="718"/>
        <v>2.0140434625667916</v>
      </c>
      <c r="Q5421">
        <f t="shared" ca="1" si="719"/>
        <v>29.848941133967422</v>
      </c>
      <c r="R5421">
        <f t="shared" ca="1" si="720"/>
        <v>0.31027909569518641</v>
      </c>
      <c r="S5421">
        <f t="shared" ca="1" si="721"/>
        <v>9.1759310849289982E-2</v>
      </c>
      <c r="T5421">
        <f t="shared" ca="1" si="722"/>
        <v>0.68138591793497427</v>
      </c>
    </row>
    <row r="5422" spans="1:20" x14ac:dyDescent="0.3">
      <c r="A5422">
        <v>1200</v>
      </c>
      <c r="B5422">
        <v>133</v>
      </c>
      <c r="C5422">
        <v>1.6976652000000001</v>
      </c>
      <c r="D5422">
        <v>2.1500000950000002</v>
      </c>
      <c r="E5422">
        <v>28.77849428</v>
      </c>
      <c r="F5422">
        <v>0.69327328899999996</v>
      </c>
      <c r="G5422">
        <v>-0.18156280799999999</v>
      </c>
      <c r="H5422">
        <v>0.70130000000000003</v>
      </c>
      <c r="M5422">
        <f t="shared" ca="1" si="715"/>
        <v>1213.6560271162423</v>
      </c>
      <c r="N5422">
        <f t="shared" ca="1" si="716"/>
        <v>133.61632925441933</v>
      </c>
      <c r="O5422">
        <f t="shared" ca="1" si="717"/>
        <v>1.7573347462580509</v>
      </c>
      <c r="P5422">
        <f t="shared" ca="1" si="718"/>
        <v>2.1439433414932902</v>
      </c>
      <c r="Q5422">
        <f t="shared" ca="1" si="719"/>
        <v>29.159006888589211</v>
      </c>
      <c r="R5422">
        <f t="shared" ca="1" si="720"/>
        <v>0.67179292527525425</v>
      </c>
      <c r="S5422">
        <f t="shared" ca="1" si="721"/>
        <v>-0.21945015965097803</v>
      </c>
      <c r="T5422">
        <f t="shared" ca="1" si="722"/>
        <v>0.66356523634643405</v>
      </c>
    </row>
    <row r="5423" spans="1:20" x14ac:dyDescent="0.3">
      <c r="A5423">
        <v>1200</v>
      </c>
      <c r="B5423">
        <v>133</v>
      </c>
      <c r="C5423">
        <v>1.8519984</v>
      </c>
      <c r="D5423">
        <v>2.0899999139999998</v>
      </c>
      <c r="E5423">
        <v>29.44929947</v>
      </c>
      <c r="F5423">
        <v>0.308938877</v>
      </c>
      <c r="G5423">
        <v>1.0235855840000001</v>
      </c>
      <c r="H5423">
        <v>0.70130000000000003</v>
      </c>
      <c r="M5423">
        <f t="shared" ca="1" si="715"/>
        <v>1207.9317968851642</v>
      </c>
      <c r="N5423">
        <f t="shared" ca="1" si="716"/>
        <v>133.09628769795125</v>
      </c>
      <c r="O5423">
        <f t="shared" ca="1" si="717"/>
        <v>1.8319459937427753</v>
      </c>
      <c r="P5423">
        <f t="shared" ca="1" si="718"/>
        <v>2.0755448177139342</v>
      </c>
      <c r="Q5423">
        <f t="shared" ca="1" si="719"/>
        <v>31.051644706356079</v>
      </c>
      <c r="R5423">
        <f t="shared" ca="1" si="720"/>
        <v>0.316372570394578</v>
      </c>
      <c r="S5423">
        <f t="shared" ca="1" si="721"/>
        <v>0.8542057409202839</v>
      </c>
      <c r="T5423">
        <f t="shared" ca="1" si="722"/>
        <v>0.64093031718327531</v>
      </c>
    </row>
    <row r="5424" spans="1:20" x14ac:dyDescent="0.3">
      <c r="A5424">
        <v>1200</v>
      </c>
      <c r="B5424">
        <v>133</v>
      </c>
      <c r="C5424">
        <v>1.2861100000000001</v>
      </c>
      <c r="D5424">
        <v>2.0899999139999998</v>
      </c>
      <c r="E5424">
        <v>28.19552204</v>
      </c>
      <c r="F5424">
        <v>0.64770608100000004</v>
      </c>
      <c r="G5424">
        <v>3.9764708</v>
      </c>
      <c r="H5424">
        <v>0.70130000000000003</v>
      </c>
      <c r="M5424">
        <f t="shared" ca="1" si="715"/>
        <v>1184.8527391117404</v>
      </c>
      <c r="N5424">
        <f t="shared" ca="1" si="716"/>
        <v>133.0059538898374</v>
      </c>
      <c r="O5424">
        <f t="shared" ca="1" si="717"/>
        <v>1.3043783188383458</v>
      </c>
      <c r="P5424">
        <f t="shared" ca="1" si="718"/>
        <v>2.0680024359439426</v>
      </c>
      <c r="Q5424">
        <f t="shared" ca="1" si="719"/>
        <v>28.528024875178595</v>
      </c>
      <c r="R5424">
        <f t="shared" ca="1" si="720"/>
        <v>0.63202627863819161</v>
      </c>
      <c r="S5424">
        <f t="shared" ca="1" si="721"/>
        <v>4.1742411280861118</v>
      </c>
      <c r="T5424">
        <f t="shared" ca="1" si="722"/>
        <v>0.64144388997604374</v>
      </c>
    </row>
    <row r="5425" spans="1:20" x14ac:dyDescent="0.3">
      <c r="A5425">
        <v>1200</v>
      </c>
      <c r="B5425">
        <v>133</v>
      </c>
      <c r="C5425">
        <v>1.5947764</v>
      </c>
      <c r="D5425">
        <v>2.0499999519999998</v>
      </c>
      <c r="E5425">
        <v>29.04371467</v>
      </c>
      <c r="F5425">
        <v>-0.34358544899999999</v>
      </c>
      <c r="G5425">
        <v>4.6013054909999997</v>
      </c>
      <c r="H5425">
        <v>0.70130000000000003</v>
      </c>
      <c r="M5425">
        <f t="shared" ca="1" si="715"/>
        <v>1204.3746557847155</v>
      </c>
      <c r="N5425">
        <f t="shared" ca="1" si="716"/>
        <v>133.47758891745548</v>
      </c>
      <c r="O5425">
        <f t="shared" ca="1" si="717"/>
        <v>1.6049076591224949</v>
      </c>
      <c r="P5425">
        <f t="shared" ca="1" si="718"/>
        <v>2.0553436031840744</v>
      </c>
      <c r="Q5425">
        <f t="shared" ca="1" si="719"/>
        <v>30.469990913016943</v>
      </c>
      <c r="R5425">
        <f t="shared" ca="1" si="720"/>
        <v>-0.26181132913023736</v>
      </c>
      <c r="S5425">
        <f t="shared" ca="1" si="721"/>
        <v>4.5827465242944179</v>
      </c>
      <c r="T5425">
        <f t="shared" ca="1" si="722"/>
        <v>0.81239383075916372</v>
      </c>
    </row>
    <row r="5426" spans="1:20" x14ac:dyDescent="0.3">
      <c r="A5426">
        <v>1200</v>
      </c>
      <c r="B5426">
        <v>133</v>
      </c>
      <c r="C5426">
        <v>1.5433319999999999</v>
      </c>
      <c r="D5426">
        <v>2.1099998950000001</v>
      </c>
      <c r="E5426">
        <v>29.083398330000001</v>
      </c>
      <c r="F5426">
        <v>0.13965354199999999</v>
      </c>
      <c r="G5426">
        <v>3.2257480940000001</v>
      </c>
      <c r="H5426">
        <v>0.70130000000000003</v>
      </c>
      <c r="M5426">
        <f t="shared" ca="1" si="715"/>
        <v>1195.9301264450869</v>
      </c>
      <c r="N5426">
        <f t="shared" ca="1" si="716"/>
        <v>133.21684923545365</v>
      </c>
      <c r="O5426">
        <f t="shared" ca="1" si="717"/>
        <v>1.5329233547063645</v>
      </c>
      <c r="P5426">
        <f t="shared" ca="1" si="718"/>
        <v>2.0802307514375422</v>
      </c>
      <c r="Q5426">
        <f t="shared" ca="1" si="719"/>
        <v>26.535072716895161</v>
      </c>
      <c r="R5426">
        <f t="shared" ca="1" si="720"/>
        <v>0.12728966652680382</v>
      </c>
      <c r="S5426">
        <f t="shared" ca="1" si="721"/>
        <v>3.0218089716005152</v>
      </c>
      <c r="T5426">
        <f t="shared" ca="1" si="722"/>
        <v>0.53270070719201124</v>
      </c>
    </row>
    <row r="5427" spans="1:20" x14ac:dyDescent="0.3">
      <c r="A5427">
        <v>1200</v>
      </c>
      <c r="B5427">
        <v>133</v>
      </c>
      <c r="C5427">
        <v>0.77166599999999996</v>
      </c>
      <c r="D5427">
        <v>2.1400001049999999</v>
      </c>
      <c r="E5427">
        <v>28.973283980000001</v>
      </c>
      <c r="F5427">
        <v>0.68795973799999999</v>
      </c>
      <c r="G5427">
        <v>-1.4586742530000001</v>
      </c>
      <c r="H5427">
        <v>0.70130000000000003</v>
      </c>
      <c r="M5427">
        <f t="shared" ca="1" si="715"/>
        <v>1212.9319079012582</v>
      </c>
      <c r="N5427">
        <f t="shared" ca="1" si="716"/>
        <v>132.90222395681351</v>
      </c>
      <c r="O5427">
        <f t="shared" ca="1" si="717"/>
        <v>0.70705386518036883</v>
      </c>
      <c r="P5427">
        <f t="shared" ca="1" si="718"/>
        <v>2.1788103313074649</v>
      </c>
      <c r="Q5427">
        <f t="shared" ca="1" si="719"/>
        <v>30.575448119831488</v>
      </c>
      <c r="R5427">
        <f t="shared" ca="1" si="720"/>
        <v>0.67701566641015798</v>
      </c>
      <c r="S5427">
        <f t="shared" ca="1" si="721"/>
        <v>-1.6075911699776886</v>
      </c>
      <c r="T5427">
        <f t="shared" ca="1" si="722"/>
        <v>0.68782625766120797</v>
      </c>
    </row>
    <row r="5428" spans="1:20" x14ac:dyDescent="0.3">
      <c r="A5428">
        <v>1200</v>
      </c>
      <c r="B5428">
        <v>133</v>
      </c>
      <c r="C5428">
        <v>1.4918876000000001</v>
      </c>
      <c r="D5428">
        <v>2.1800000669999999</v>
      </c>
      <c r="E5428">
        <v>27.154164250000001</v>
      </c>
      <c r="F5428">
        <v>3.6819126000000001E-2</v>
      </c>
      <c r="G5428">
        <v>0.10116098699999999</v>
      </c>
      <c r="H5428">
        <v>0.70130000000000003</v>
      </c>
      <c r="M5428">
        <f t="shared" ca="1" si="715"/>
        <v>1185.8423700207693</v>
      </c>
      <c r="N5428">
        <f t="shared" ca="1" si="716"/>
        <v>132.89165079519611</v>
      </c>
      <c r="O5428">
        <f t="shared" ca="1" si="717"/>
        <v>1.4849749384479196</v>
      </c>
      <c r="P5428">
        <f t="shared" ca="1" si="718"/>
        <v>2.1817064041805576</v>
      </c>
      <c r="Q5428">
        <f t="shared" ca="1" si="719"/>
        <v>28.373750894034139</v>
      </c>
      <c r="R5428">
        <f t="shared" ca="1" si="720"/>
        <v>-2.3815677643431454E-3</v>
      </c>
      <c r="S5428">
        <f t="shared" ca="1" si="721"/>
        <v>0.20786740300615353</v>
      </c>
      <c r="T5428">
        <f t="shared" ca="1" si="722"/>
        <v>0.62008863490040234</v>
      </c>
    </row>
    <row r="5429" spans="1:20" x14ac:dyDescent="0.3">
      <c r="A5429">
        <v>1200</v>
      </c>
      <c r="B5429">
        <v>133</v>
      </c>
      <c r="C5429">
        <v>0.87455479999999997</v>
      </c>
      <c r="D5429">
        <v>2.079999924</v>
      </c>
      <c r="E5429">
        <v>27.066480250000001</v>
      </c>
      <c r="F5429">
        <v>-0.41399248300000002</v>
      </c>
      <c r="G5429">
        <v>-5.5079241000000001E-2</v>
      </c>
      <c r="H5429">
        <v>0.70130000000000003</v>
      </c>
      <c r="M5429">
        <f t="shared" ca="1" si="715"/>
        <v>1186.4906123883861</v>
      </c>
      <c r="N5429">
        <f t="shared" ca="1" si="716"/>
        <v>132.588212768967</v>
      </c>
      <c r="O5429">
        <f t="shared" ca="1" si="717"/>
        <v>0.80352682047351176</v>
      </c>
      <c r="P5429">
        <f t="shared" ca="1" si="718"/>
        <v>2.1059430468351681</v>
      </c>
      <c r="Q5429">
        <f t="shared" ca="1" si="719"/>
        <v>25.953355059160231</v>
      </c>
      <c r="R5429">
        <f t="shared" ca="1" si="720"/>
        <v>-0.39422413757132935</v>
      </c>
      <c r="S5429">
        <f t="shared" ca="1" si="721"/>
        <v>1.2068094619847883E-2</v>
      </c>
      <c r="T5429">
        <f t="shared" ca="1" si="722"/>
        <v>0.7842319367643461</v>
      </c>
    </row>
    <row r="5430" spans="1:20" x14ac:dyDescent="0.3">
      <c r="A5430">
        <v>1200</v>
      </c>
      <c r="B5430">
        <v>133</v>
      </c>
      <c r="C5430">
        <v>2.1092203999999999</v>
      </c>
      <c r="D5430">
        <v>2.1500000950000002</v>
      </c>
      <c r="E5430">
        <v>29.778598030000001</v>
      </c>
      <c r="F5430">
        <v>1.0879292599999999</v>
      </c>
      <c r="G5430">
        <v>3.0271114090000002</v>
      </c>
      <c r="H5430">
        <v>0.70130000000000003</v>
      </c>
      <c r="M5430">
        <f t="shared" ca="1" si="715"/>
        <v>1198.1833708956369</v>
      </c>
      <c r="N5430">
        <f t="shared" ca="1" si="716"/>
        <v>132.7361615662991</v>
      </c>
      <c r="O5430">
        <f t="shared" ca="1" si="717"/>
        <v>2.1725816088047094</v>
      </c>
      <c r="P5430">
        <f t="shared" ca="1" si="718"/>
        <v>2.1420180194231886</v>
      </c>
      <c r="Q5430">
        <f t="shared" ca="1" si="719"/>
        <v>32.520326233663134</v>
      </c>
      <c r="R5430">
        <f t="shared" ca="1" si="720"/>
        <v>1.013546604232918</v>
      </c>
      <c r="S5430">
        <f t="shared" ca="1" si="721"/>
        <v>3.152864949517002</v>
      </c>
      <c r="T5430">
        <f t="shared" ca="1" si="722"/>
        <v>0.68173866522787951</v>
      </c>
    </row>
    <row r="5431" spans="1:20" x14ac:dyDescent="0.3">
      <c r="A5431">
        <v>1200</v>
      </c>
      <c r="B5431">
        <v>133</v>
      </c>
      <c r="C5431">
        <v>1.6976652000000001</v>
      </c>
      <c r="D5431">
        <v>2.2200000289999999</v>
      </c>
      <c r="E5431">
        <v>28.994582659999999</v>
      </c>
      <c r="F5431">
        <v>1.3943384320000001</v>
      </c>
      <c r="G5431">
        <v>2.8874997699999998</v>
      </c>
      <c r="H5431">
        <v>0.70130000000000003</v>
      </c>
      <c r="M5431">
        <f t="shared" ca="1" si="715"/>
        <v>1189.257538710445</v>
      </c>
      <c r="N5431">
        <f t="shared" ca="1" si="716"/>
        <v>132.90030454517162</v>
      </c>
      <c r="O5431">
        <f t="shared" ca="1" si="717"/>
        <v>1.7348674775569295</v>
      </c>
      <c r="P5431">
        <f t="shared" ca="1" si="718"/>
        <v>2.2010980266304054</v>
      </c>
      <c r="Q5431">
        <f t="shared" ca="1" si="719"/>
        <v>30.082538581174617</v>
      </c>
      <c r="R5431">
        <f t="shared" ca="1" si="720"/>
        <v>1.3938481876923037</v>
      </c>
      <c r="S5431">
        <f t="shared" ca="1" si="721"/>
        <v>2.7614607441925427</v>
      </c>
      <c r="T5431">
        <f t="shared" ca="1" si="722"/>
        <v>0.65687494245475098</v>
      </c>
    </row>
    <row r="5432" spans="1:20" x14ac:dyDescent="0.3">
      <c r="A5432">
        <v>1200</v>
      </c>
      <c r="B5432">
        <v>133</v>
      </c>
      <c r="C5432">
        <v>1.0803324000000001</v>
      </c>
      <c r="D5432">
        <v>2.1099998950000001</v>
      </c>
      <c r="E5432">
        <v>30.292554630000001</v>
      </c>
      <c r="F5432">
        <v>-0.23649756499999999</v>
      </c>
      <c r="G5432">
        <v>-1.068149163</v>
      </c>
      <c r="H5432">
        <v>0.70130000000000003</v>
      </c>
      <c r="M5432">
        <f t="shared" ca="1" si="715"/>
        <v>1203.7572637136454</v>
      </c>
      <c r="N5432">
        <f t="shared" ca="1" si="716"/>
        <v>132.35888507317907</v>
      </c>
      <c r="O5432">
        <f t="shared" ca="1" si="717"/>
        <v>1.0873080515668456</v>
      </c>
      <c r="P5432">
        <f t="shared" ca="1" si="718"/>
        <v>2.1036221573686991</v>
      </c>
      <c r="Q5432">
        <f t="shared" ca="1" si="719"/>
        <v>27.126223323761014</v>
      </c>
      <c r="R5432">
        <f t="shared" ca="1" si="720"/>
        <v>-0.22688269827252255</v>
      </c>
      <c r="S5432">
        <f t="shared" ca="1" si="721"/>
        <v>-1.3139373436307384</v>
      </c>
      <c r="T5432">
        <f t="shared" ca="1" si="722"/>
        <v>0.77118059109783876</v>
      </c>
    </row>
    <row r="5433" spans="1:20" x14ac:dyDescent="0.3">
      <c r="A5433">
        <v>1200</v>
      </c>
      <c r="B5433">
        <v>133</v>
      </c>
      <c r="C5433">
        <v>2.3149980000000001</v>
      </c>
      <c r="D5433">
        <v>2.2200000289999999</v>
      </c>
      <c r="E5433">
        <v>25.472111139999999</v>
      </c>
      <c r="F5433">
        <v>-1.0275219579999999</v>
      </c>
      <c r="G5433">
        <v>-3.9250508630000001</v>
      </c>
      <c r="H5433">
        <v>0.70130000000000003</v>
      </c>
      <c r="M5433">
        <f t="shared" ca="1" si="715"/>
        <v>1146.2446898135831</v>
      </c>
      <c r="N5433">
        <f t="shared" ca="1" si="716"/>
        <v>133.54340062176826</v>
      </c>
      <c r="O5433">
        <f t="shared" ca="1" si="717"/>
        <v>2.2910176815023284</v>
      </c>
      <c r="P5433">
        <f t="shared" ca="1" si="718"/>
        <v>2.1903360540061345</v>
      </c>
      <c r="Q5433">
        <f t="shared" ca="1" si="719"/>
        <v>25.515607827906326</v>
      </c>
      <c r="R5433">
        <f t="shared" ca="1" si="720"/>
        <v>-1.0870921028918055</v>
      </c>
      <c r="S5433">
        <f t="shared" ca="1" si="721"/>
        <v>-3.9750698655934857</v>
      </c>
      <c r="T5433">
        <f t="shared" ca="1" si="722"/>
        <v>0.71223874923946318</v>
      </c>
    </row>
    <row r="5434" spans="1:20" x14ac:dyDescent="0.3">
      <c r="A5434">
        <v>1200</v>
      </c>
      <c r="B5434">
        <v>133</v>
      </c>
      <c r="C5434">
        <v>1.6462208</v>
      </c>
      <c r="D5434">
        <v>2.1800000669999999</v>
      </c>
      <c r="E5434">
        <v>27.024102769999999</v>
      </c>
      <c r="F5434">
        <v>-0.529174162</v>
      </c>
      <c r="G5434">
        <v>-5.7337632430000003</v>
      </c>
      <c r="H5434">
        <v>0.70130000000000003</v>
      </c>
      <c r="M5434">
        <f t="shared" ca="1" si="715"/>
        <v>1196.5081434427939</v>
      </c>
      <c r="N5434">
        <f t="shared" ca="1" si="716"/>
        <v>132.62219962535474</v>
      </c>
      <c r="O5434">
        <f t="shared" ca="1" si="717"/>
        <v>1.609699726723685</v>
      </c>
      <c r="P5434">
        <f t="shared" ca="1" si="718"/>
        <v>2.1558251712422933</v>
      </c>
      <c r="Q5434">
        <f t="shared" ca="1" si="719"/>
        <v>26.425901553342385</v>
      </c>
      <c r="R5434">
        <f t="shared" ca="1" si="720"/>
        <v>-0.53923965665683227</v>
      </c>
      <c r="S5434">
        <f t="shared" ca="1" si="721"/>
        <v>-5.695103254839478</v>
      </c>
      <c r="T5434">
        <f t="shared" ca="1" si="722"/>
        <v>0.58768614606733216</v>
      </c>
    </row>
    <row r="5435" spans="1:20" x14ac:dyDescent="0.3">
      <c r="A5435">
        <v>1400</v>
      </c>
      <c r="B5435">
        <v>133</v>
      </c>
      <c r="C5435">
        <v>2.2635535999999998</v>
      </c>
      <c r="D5435">
        <v>2.1400001049999999</v>
      </c>
      <c r="E5435">
        <v>22.204269960000001</v>
      </c>
      <c r="F5435">
        <v>-2.2737173999999999E-2</v>
      </c>
      <c r="G5435">
        <v>-2.5733862999999999E-2</v>
      </c>
      <c r="H5435">
        <v>0.62338000000000005</v>
      </c>
      <c r="M5435">
        <f t="shared" ca="1" si="715"/>
        <v>1378.7079453418162</v>
      </c>
      <c r="N5435">
        <f t="shared" ca="1" si="716"/>
        <v>133.92777523191555</v>
      </c>
      <c r="O5435">
        <f t="shared" ca="1" si="717"/>
        <v>2.2206449431009929</v>
      </c>
      <c r="P5435">
        <f t="shared" ca="1" si="718"/>
        <v>2.1480009823379698</v>
      </c>
      <c r="Q5435">
        <f t="shared" ca="1" si="719"/>
        <v>20.512783653223995</v>
      </c>
      <c r="R5435">
        <f t="shared" ca="1" si="720"/>
        <v>7.2320863268379824E-3</v>
      </c>
      <c r="S5435">
        <f t="shared" ca="1" si="721"/>
        <v>-4.6917678851534445E-2</v>
      </c>
      <c r="T5435">
        <f t="shared" ca="1" si="722"/>
        <v>0.50977998974705541</v>
      </c>
    </row>
    <row r="5436" spans="1:20" x14ac:dyDescent="0.3">
      <c r="A5436">
        <v>1400</v>
      </c>
      <c r="B5436">
        <v>133</v>
      </c>
      <c r="C5436">
        <v>2.2121092</v>
      </c>
      <c r="D5436">
        <v>2.3399999139999998</v>
      </c>
      <c r="E5436">
        <v>25.550750950000001</v>
      </c>
      <c r="F5436">
        <v>0.63682365600000002</v>
      </c>
      <c r="G5436">
        <v>3.3185141640000002</v>
      </c>
      <c r="H5436">
        <v>0.62338000000000005</v>
      </c>
      <c r="M5436">
        <f t="shared" ca="1" si="715"/>
        <v>1403.2835607536629</v>
      </c>
      <c r="N5436">
        <f t="shared" ca="1" si="716"/>
        <v>133.22580174080673</v>
      </c>
      <c r="O5436">
        <f t="shared" ca="1" si="717"/>
        <v>2.1778660346455303</v>
      </c>
      <c r="P5436">
        <f t="shared" ca="1" si="718"/>
        <v>2.3438682324520332</v>
      </c>
      <c r="Q5436">
        <f t="shared" ca="1" si="719"/>
        <v>26.818139422258707</v>
      </c>
      <c r="R5436">
        <f t="shared" ca="1" si="720"/>
        <v>0.6271647346286906</v>
      </c>
      <c r="S5436">
        <f t="shared" ca="1" si="721"/>
        <v>3.257445174745782</v>
      </c>
      <c r="T5436">
        <f t="shared" ca="1" si="722"/>
        <v>0.65325111694341875</v>
      </c>
    </row>
    <row r="5437" spans="1:20" x14ac:dyDescent="0.3">
      <c r="A5437">
        <v>1400</v>
      </c>
      <c r="B5437">
        <v>133</v>
      </c>
      <c r="C5437">
        <v>1.9034428000000001</v>
      </c>
      <c r="D5437">
        <v>2.2300000190000002</v>
      </c>
      <c r="E5437">
        <v>29.526704819999999</v>
      </c>
      <c r="F5437">
        <v>-1.1716049740000001</v>
      </c>
      <c r="G5437">
        <v>-2.727727432</v>
      </c>
      <c r="H5437">
        <v>0.62338000000000005</v>
      </c>
      <c r="M5437">
        <f t="shared" ca="1" si="715"/>
        <v>1400.4499873632303</v>
      </c>
      <c r="N5437">
        <f t="shared" ca="1" si="716"/>
        <v>132.67151194404954</v>
      </c>
      <c r="O5437">
        <f t="shared" ca="1" si="717"/>
        <v>1.9527029468235091</v>
      </c>
      <c r="P5437">
        <f t="shared" ca="1" si="718"/>
        <v>2.246407807362961</v>
      </c>
      <c r="Q5437">
        <f t="shared" ca="1" si="719"/>
        <v>28.137855494304439</v>
      </c>
      <c r="R5437">
        <f t="shared" ca="1" si="720"/>
        <v>-1.1418710721337733</v>
      </c>
      <c r="S5437">
        <f t="shared" ca="1" si="721"/>
        <v>-2.8876911353965848</v>
      </c>
      <c r="T5437">
        <f t="shared" ca="1" si="722"/>
        <v>0.5973002747959183</v>
      </c>
    </row>
    <row r="5438" spans="1:20" x14ac:dyDescent="0.3">
      <c r="A5438">
        <v>1400</v>
      </c>
      <c r="B5438">
        <v>133</v>
      </c>
      <c r="C5438">
        <v>2.2121092</v>
      </c>
      <c r="D5438">
        <v>2.25</v>
      </c>
      <c r="E5438">
        <v>31.23868336</v>
      </c>
      <c r="F5438">
        <v>0.845901456</v>
      </c>
      <c r="G5438">
        <v>2.6220475300000001</v>
      </c>
      <c r="H5438">
        <v>0.62338000000000005</v>
      </c>
      <c r="M5438">
        <f t="shared" ca="1" si="715"/>
        <v>1382.108229493087</v>
      </c>
      <c r="N5438">
        <f t="shared" ca="1" si="716"/>
        <v>133.27916244909039</v>
      </c>
      <c r="O5438">
        <f t="shared" ca="1" si="717"/>
        <v>2.198097281511509</v>
      </c>
      <c r="P5438">
        <f t="shared" ca="1" si="718"/>
        <v>2.2426495915911682</v>
      </c>
      <c r="Q5438">
        <f t="shared" ca="1" si="719"/>
        <v>28.402876058951588</v>
      </c>
      <c r="R5438">
        <f t="shared" ca="1" si="720"/>
        <v>0.88456442618338038</v>
      </c>
      <c r="S5438">
        <f t="shared" ca="1" si="721"/>
        <v>2.5231535720693334</v>
      </c>
      <c r="T5438">
        <f t="shared" ca="1" si="722"/>
        <v>0.5689605868708737</v>
      </c>
    </row>
    <row r="5439" spans="1:20" x14ac:dyDescent="0.3">
      <c r="A5439">
        <v>1400</v>
      </c>
      <c r="B5439">
        <v>133</v>
      </c>
      <c r="C5439">
        <v>1.9548871999999999</v>
      </c>
      <c r="D5439">
        <v>2.2699999809999998</v>
      </c>
      <c r="E5439">
        <v>30.757420929999999</v>
      </c>
      <c r="F5439">
        <v>-0.13459929900000001</v>
      </c>
      <c r="G5439">
        <v>3.9418245349999999</v>
      </c>
      <c r="H5439">
        <v>0.62338000000000005</v>
      </c>
      <c r="M5439">
        <f t="shared" ca="1" si="715"/>
        <v>1383.4633078061481</v>
      </c>
      <c r="N5439">
        <f t="shared" ca="1" si="716"/>
        <v>133.59582356747461</v>
      </c>
      <c r="O5439">
        <f t="shared" ca="1" si="717"/>
        <v>2.0185314572780677</v>
      </c>
      <c r="P5439">
        <f t="shared" ca="1" si="718"/>
        <v>2.2797168108400103</v>
      </c>
      <c r="Q5439">
        <f t="shared" ca="1" si="719"/>
        <v>31.28599900021602</v>
      </c>
      <c r="R5439">
        <f t="shared" ca="1" si="720"/>
        <v>-0.1916756427416812</v>
      </c>
      <c r="S5439">
        <f t="shared" ca="1" si="721"/>
        <v>4.0000425218316904</v>
      </c>
      <c r="T5439">
        <f t="shared" ca="1" si="722"/>
        <v>0.68460035684062293</v>
      </c>
    </row>
    <row r="5440" spans="1:20" x14ac:dyDescent="0.3">
      <c r="A5440">
        <v>1400</v>
      </c>
      <c r="B5440">
        <v>133</v>
      </c>
      <c r="C5440">
        <v>1.9548871999999999</v>
      </c>
      <c r="D5440">
        <v>2.3399999139999998</v>
      </c>
      <c r="E5440">
        <v>31.6450794</v>
      </c>
      <c r="F5440">
        <v>0.16899579200000001</v>
      </c>
      <c r="G5440">
        <v>7.1860566000000001E-2</v>
      </c>
      <c r="H5440">
        <v>0.62338000000000005</v>
      </c>
      <c r="M5440">
        <f t="shared" ca="1" si="715"/>
        <v>1397.794814486535</v>
      </c>
      <c r="N5440">
        <f t="shared" ca="1" si="716"/>
        <v>132.67277651990182</v>
      </c>
      <c r="O5440">
        <f t="shared" ca="1" si="717"/>
        <v>1.9738143041931975</v>
      </c>
      <c r="P5440">
        <f t="shared" ca="1" si="718"/>
        <v>2.3357137912310346</v>
      </c>
      <c r="Q5440">
        <f t="shared" ca="1" si="719"/>
        <v>32.738797817736518</v>
      </c>
      <c r="R5440">
        <f t="shared" ca="1" si="720"/>
        <v>0.15796146698019986</v>
      </c>
      <c r="S5440">
        <f t="shared" ca="1" si="721"/>
        <v>0.12234802097912872</v>
      </c>
      <c r="T5440">
        <f t="shared" ca="1" si="722"/>
        <v>0.64569722975585209</v>
      </c>
    </row>
    <row r="5441" spans="1:20" x14ac:dyDescent="0.3">
      <c r="A5441">
        <v>1400</v>
      </c>
      <c r="B5441">
        <v>133</v>
      </c>
      <c r="C5441">
        <v>1.7491095999999999</v>
      </c>
      <c r="D5441">
        <v>2.4500000480000002</v>
      </c>
      <c r="E5441">
        <v>33.842921080000004</v>
      </c>
      <c r="F5441">
        <v>0.38789748200000002</v>
      </c>
      <c r="G5441">
        <v>-0.46432500700000001</v>
      </c>
      <c r="H5441">
        <v>0.62338000000000005</v>
      </c>
      <c r="M5441">
        <f t="shared" ca="1" si="715"/>
        <v>1404.3717981179855</v>
      </c>
      <c r="N5441">
        <f t="shared" ca="1" si="716"/>
        <v>133.36353422892438</v>
      </c>
      <c r="O5441">
        <f t="shared" ca="1" si="717"/>
        <v>1.7573949259626178</v>
      </c>
      <c r="P5441">
        <f t="shared" ca="1" si="718"/>
        <v>2.4565552175406662</v>
      </c>
      <c r="Q5441">
        <f t="shared" ca="1" si="719"/>
        <v>34.30178784353258</v>
      </c>
      <c r="R5441">
        <f t="shared" ca="1" si="720"/>
        <v>0.39441462795060583</v>
      </c>
      <c r="S5441">
        <f t="shared" ca="1" si="721"/>
        <v>-0.46164187033337095</v>
      </c>
      <c r="T5441">
        <f t="shared" ca="1" si="722"/>
        <v>0.56044688089192696</v>
      </c>
    </row>
    <row r="5442" spans="1:20" x14ac:dyDescent="0.3">
      <c r="A5442">
        <v>1400</v>
      </c>
      <c r="B5442">
        <v>133</v>
      </c>
      <c r="C5442">
        <v>0.87455479999999997</v>
      </c>
      <c r="D5442">
        <v>2.4100000860000002</v>
      </c>
      <c r="E5442">
        <v>33.675255120000003</v>
      </c>
      <c r="F5442">
        <v>-1.0709777899999999</v>
      </c>
      <c r="G5442">
        <v>-4.1192161570000003</v>
      </c>
      <c r="H5442">
        <v>0.62338000000000005</v>
      </c>
      <c r="M5442">
        <f t="shared" ref="M5442:M5505" ca="1" si="723">A5442+$W$2*_xlfn.NORM.S.INV(RAND())</f>
        <v>1370.7461767307632</v>
      </c>
      <c r="N5442">
        <f t="shared" ref="N5442:N5505" ca="1" si="724">B5442+$X$2*_xlfn.NORM.S.INV(RAND())</f>
        <v>133.20046922001609</v>
      </c>
      <c r="O5442">
        <f t="shared" ref="O5442:O5505" ca="1" si="725">C5442+$Y$2*_xlfn.NORM.S.INV(RAND())</f>
        <v>0.8442950873683901</v>
      </c>
      <c r="P5442">
        <f t="shared" ref="P5442:P5505" ca="1" si="726">D5442+$Z$2*_xlfn.NORM.S.INV(RAND())</f>
        <v>2.4294838883889218</v>
      </c>
      <c r="Q5442">
        <f t="shared" ref="Q5442:Q5505" ca="1" si="727">E5442+$AA$2*_xlfn.NORM.S.INV(RAND())</f>
        <v>33.990992661975262</v>
      </c>
      <c r="R5442">
        <f t="shared" ref="R5442:R5505" ca="1" si="728">F5442+$AB$2*_xlfn.NORM.S.INV(RAND())</f>
        <v>-1.0531920898206701</v>
      </c>
      <c r="S5442">
        <f t="shared" ref="S5442:S5505" ca="1" si="729">G5442+$AC$2*_xlfn.NORM.S.INV(RAND())</f>
        <v>-4.2176868745427063</v>
      </c>
      <c r="T5442">
        <f t="shared" ref="T5442:T5505" ca="1" si="730">H5442+$AD$2*_xlfn.NORM.S.INV(RAND())</f>
        <v>0.6493273566301524</v>
      </c>
    </row>
    <row r="5443" spans="1:20" x14ac:dyDescent="0.3">
      <c r="A5443">
        <v>1400</v>
      </c>
      <c r="B5443">
        <v>133</v>
      </c>
      <c r="C5443">
        <v>1.2861100000000001</v>
      </c>
      <c r="D5443">
        <v>2.3099999430000002</v>
      </c>
      <c r="E5443">
        <v>33.413111049999998</v>
      </c>
      <c r="F5443">
        <v>0.104903047</v>
      </c>
      <c r="G5443">
        <v>-0.30459948599999997</v>
      </c>
      <c r="H5443">
        <v>0.62338000000000005</v>
      </c>
      <c r="M5443">
        <f t="shared" ca="1" si="723"/>
        <v>1428.334025567518</v>
      </c>
      <c r="N5443">
        <f t="shared" ca="1" si="724"/>
        <v>132.44497897060683</v>
      </c>
      <c r="O5443">
        <f t="shared" ca="1" si="725"/>
        <v>1.2662635816189158</v>
      </c>
      <c r="P5443">
        <f t="shared" ca="1" si="726"/>
        <v>2.3507651233204823</v>
      </c>
      <c r="Q5443">
        <f t="shared" ca="1" si="727"/>
        <v>31.763249760910064</v>
      </c>
      <c r="R5443">
        <f t="shared" ca="1" si="728"/>
        <v>9.3449583700047023E-2</v>
      </c>
      <c r="S5443">
        <f t="shared" ca="1" si="729"/>
        <v>-0.27883121178386827</v>
      </c>
      <c r="T5443">
        <f t="shared" ca="1" si="730"/>
        <v>0.53174115199045446</v>
      </c>
    </row>
    <row r="5444" spans="1:20" x14ac:dyDescent="0.3">
      <c r="A5444">
        <v>1400</v>
      </c>
      <c r="B5444">
        <v>133</v>
      </c>
      <c r="C5444">
        <v>1.800554</v>
      </c>
      <c r="D5444">
        <v>2.4000000950000002</v>
      </c>
      <c r="E5444">
        <v>34.06888721</v>
      </c>
      <c r="F5444">
        <v>0.71507422399999998</v>
      </c>
      <c r="G5444">
        <v>2.486827661</v>
      </c>
      <c r="H5444">
        <v>0.62338000000000005</v>
      </c>
      <c r="M5444">
        <f t="shared" ca="1" si="723"/>
        <v>1414.2583765054464</v>
      </c>
      <c r="N5444">
        <f t="shared" ca="1" si="724"/>
        <v>132.91552975476819</v>
      </c>
      <c r="O5444">
        <f t="shared" ca="1" si="725"/>
        <v>1.7337012078002141</v>
      </c>
      <c r="P5444">
        <f t="shared" ca="1" si="726"/>
        <v>2.3984751864040383</v>
      </c>
      <c r="Q5444">
        <f t="shared" ca="1" si="727"/>
        <v>33.524965620409304</v>
      </c>
      <c r="R5444">
        <f t="shared" ca="1" si="728"/>
        <v>0.70229118911342248</v>
      </c>
      <c r="S5444">
        <f t="shared" ca="1" si="729"/>
        <v>2.5146209697124178</v>
      </c>
      <c r="T5444">
        <f t="shared" ca="1" si="730"/>
        <v>0.6818577457779641</v>
      </c>
    </row>
    <row r="5445" spans="1:20" x14ac:dyDescent="0.3">
      <c r="A5445">
        <v>1400</v>
      </c>
      <c r="B5445">
        <v>133</v>
      </c>
      <c r="C5445">
        <v>1.8519984</v>
      </c>
      <c r="D5445">
        <v>2.3900001049999999</v>
      </c>
      <c r="E5445">
        <v>34.467646889999997</v>
      </c>
      <c r="F5445">
        <v>0.35169321199999998</v>
      </c>
      <c r="G5445">
        <v>0.92296024899999995</v>
      </c>
      <c r="H5445">
        <v>0.62338000000000005</v>
      </c>
      <c r="M5445">
        <f t="shared" ca="1" si="723"/>
        <v>1409.7763370257192</v>
      </c>
      <c r="N5445">
        <f t="shared" ca="1" si="724"/>
        <v>133.22196044249199</v>
      </c>
      <c r="O5445">
        <f t="shared" ca="1" si="725"/>
        <v>1.9188307564016136</v>
      </c>
      <c r="P5445">
        <f t="shared" ca="1" si="726"/>
        <v>2.4195710382064077</v>
      </c>
      <c r="Q5445">
        <f t="shared" ca="1" si="727"/>
        <v>33.841064774409716</v>
      </c>
      <c r="R5445">
        <f t="shared" ca="1" si="728"/>
        <v>0.35002023911301416</v>
      </c>
      <c r="S5445">
        <f t="shared" ca="1" si="729"/>
        <v>0.77038372759454854</v>
      </c>
      <c r="T5445">
        <f t="shared" ca="1" si="730"/>
        <v>0.70273028771644541</v>
      </c>
    </row>
    <row r="5446" spans="1:20" x14ac:dyDescent="0.3">
      <c r="A5446">
        <v>1400</v>
      </c>
      <c r="B5446">
        <v>133</v>
      </c>
      <c r="C5446">
        <v>1.8519984</v>
      </c>
      <c r="D5446">
        <v>2.4100000860000002</v>
      </c>
      <c r="E5446">
        <v>31.142275789999999</v>
      </c>
      <c r="F5446">
        <v>0.72717429200000006</v>
      </c>
      <c r="G5446">
        <v>1.949078147</v>
      </c>
      <c r="H5446">
        <v>0.62338000000000005</v>
      </c>
      <c r="M5446">
        <f t="shared" ca="1" si="723"/>
        <v>1414.0663015729638</v>
      </c>
      <c r="N5446">
        <f t="shared" ca="1" si="724"/>
        <v>133.05922417163734</v>
      </c>
      <c r="O5446">
        <f t="shared" ca="1" si="725"/>
        <v>1.7930737180395537</v>
      </c>
      <c r="P5446">
        <f t="shared" ca="1" si="726"/>
        <v>2.4047018121549706</v>
      </c>
      <c r="Q5446">
        <f t="shared" ca="1" si="727"/>
        <v>29.085622612396769</v>
      </c>
      <c r="R5446">
        <f t="shared" ca="1" si="728"/>
        <v>0.73504980315272506</v>
      </c>
      <c r="S5446">
        <f t="shared" ca="1" si="729"/>
        <v>1.9596209993009146</v>
      </c>
      <c r="T5446">
        <f t="shared" ca="1" si="730"/>
        <v>0.66395377951366974</v>
      </c>
    </row>
    <row r="5447" spans="1:20" x14ac:dyDescent="0.3">
      <c r="A5447">
        <v>1400</v>
      </c>
      <c r="B5447">
        <v>133</v>
      </c>
      <c r="C5447">
        <v>1.3889988</v>
      </c>
      <c r="D5447">
        <v>2.369999886</v>
      </c>
      <c r="E5447">
        <v>30.646767019999999</v>
      </c>
      <c r="F5447">
        <v>-0.32149813700000002</v>
      </c>
      <c r="G5447">
        <v>-5.0713232980000003</v>
      </c>
      <c r="H5447">
        <v>0.62338000000000005</v>
      </c>
      <c r="M5447">
        <f t="shared" ca="1" si="723"/>
        <v>1397.4113464643751</v>
      </c>
      <c r="N5447">
        <f t="shared" ca="1" si="724"/>
        <v>132.86210809314218</v>
      </c>
      <c r="O5447">
        <f t="shared" ca="1" si="725"/>
        <v>1.3929145163896595</v>
      </c>
      <c r="P5447">
        <f t="shared" ca="1" si="726"/>
        <v>2.3757187786509002</v>
      </c>
      <c r="Q5447">
        <f t="shared" ca="1" si="727"/>
        <v>29.55011783986987</v>
      </c>
      <c r="R5447">
        <f t="shared" ca="1" si="728"/>
        <v>-0.32295151110569192</v>
      </c>
      <c r="S5447">
        <f t="shared" ca="1" si="729"/>
        <v>-5.1730827582566725</v>
      </c>
      <c r="T5447">
        <f t="shared" ca="1" si="730"/>
        <v>0.62907999646740964</v>
      </c>
    </row>
    <row r="5448" spans="1:20" x14ac:dyDescent="0.3">
      <c r="A5448">
        <v>1400</v>
      </c>
      <c r="B5448">
        <v>133</v>
      </c>
      <c r="C5448">
        <v>1.8519984</v>
      </c>
      <c r="D5448">
        <v>2.369999886</v>
      </c>
      <c r="E5448">
        <v>32.226042380000003</v>
      </c>
      <c r="F5448">
        <v>-0.414462779</v>
      </c>
      <c r="G5448">
        <v>-1.2790436780000001</v>
      </c>
      <c r="H5448">
        <v>0.62338000000000005</v>
      </c>
      <c r="M5448">
        <f t="shared" ca="1" si="723"/>
        <v>1418.0628325653558</v>
      </c>
      <c r="N5448">
        <f t="shared" ca="1" si="724"/>
        <v>132.34311455864545</v>
      </c>
      <c r="O5448">
        <f t="shared" ca="1" si="725"/>
        <v>1.9203761886361801</v>
      </c>
      <c r="P5448">
        <f t="shared" ca="1" si="726"/>
        <v>2.3832716539184173</v>
      </c>
      <c r="Q5448">
        <f t="shared" ca="1" si="727"/>
        <v>32.733434831868998</v>
      </c>
      <c r="R5448">
        <f t="shared" ca="1" si="728"/>
        <v>-0.40547517611176476</v>
      </c>
      <c r="S5448">
        <f t="shared" ca="1" si="729"/>
        <v>-1.088697963203791</v>
      </c>
      <c r="T5448">
        <f t="shared" ca="1" si="730"/>
        <v>0.61406999007358321</v>
      </c>
    </row>
    <row r="5449" spans="1:20" x14ac:dyDescent="0.3">
      <c r="A5449">
        <v>1400</v>
      </c>
      <c r="B5449">
        <v>133</v>
      </c>
      <c r="C5449">
        <v>1.8519984</v>
      </c>
      <c r="D5449">
        <v>2.3199999330000001</v>
      </c>
      <c r="E5449">
        <v>34.139714169999998</v>
      </c>
      <c r="F5449">
        <v>0.79706980400000005</v>
      </c>
      <c r="G5449">
        <v>-1.039033409</v>
      </c>
      <c r="H5449">
        <v>0.62338000000000005</v>
      </c>
      <c r="M5449">
        <f t="shared" ca="1" si="723"/>
        <v>1389.7859465974111</v>
      </c>
      <c r="N5449">
        <f t="shared" ca="1" si="724"/>
        <v>132.68528780462162</v>
      </c>
      <c r="O5449">
        <f t="shared" ca="1" si="725"/>
        <v>1.7617286656542355</v>
      </c>
      <c r="P5449">
        <f t="shared" ca="1" si="726"/>
        <v>2.2885081102437144</v>
      </c>
      <c r="Q5449">
        <f t="shared" ca="1" si="727"/>
        <v>32.981858241347432</v>
      </c>
      <c r="R5449">
        <f t="shared" ca="1" si="728"/>
        <v>0.80781749962690919</v>
      </c>
      <c r="S5449">
        <f t="shared" ca="1" si="729"/>
        <v>-0.92479977545727521</v>
      </c>
      <c r="T5449">
        <f t="shared" ca="1" si="730"/>
        <v>0.54395146101268033</v>
      </c>
    </row>
    <row r="5450" spans="1:20" x14ac:dyDescent="0.3">
      <c r="A5450">
        <v>1400</v>
      </c>
      <c r="B5450">
        <v>133</v>
      </c>
      <c r="C5450">
        <v>1.9034428000000001</v>
      </c>
      <c r="D5450">
        <v>2.3499999049999998</v>
      </c>
      <c r="E5450">
        <v>33.386224830000003</v>
      </c>
      <c r="F5450">
        <v>-0.96156752300000004</v>
      </c>
      <c r="G5450">
        <v>1.7427208409999999</v>
      </c>
      <c r="H5450">
        <v>0.62338000000000005</v>
      </c>
      <c r="M5450">
        <f t="shared" ca="1" si="723"/>
        <v>1374.5794197398918</v>
      </c>
      <c r="N5450">
        <f t="shared" ca="1" si="724"/>
        <v>133.10992974860224</v>
      </c>
      <c r="O5450">
        <f t="shared" ca="1" si="725"/>
        <v>1.9007786756741647</v>
      </c>
      <c r="P5450">
        <f t="shared" ca="1" si="726"/>
        <v>2.3233431926062895</v>
      </c>
      <c r="Q5450">
        <f t="shared" ca="1" si="727"/>
        <v>31.712834459942609</v>
      </c>
      <c r="R5450">
        <f t="shared" ca="1" si="728"/>
        <v>-0.91038728316777739</v>
      </c>
      <c r="S5450">
        <f t="shared" ca="1" si="729"/>
        <v>1.8593754488516747</v>
      </c>
      <c r="T5450">
        <f t="shared" ca="1" si="730"/>
        <v>0.58678141307187637</v>
      </c>
    </row>
    <row r="5451" spans="1:20" x14ac:dyDescent="0.3">
      <c r="A5451">
        <v>1400</v>
      </c>
      <c r="B5451">
        <v>133</v>
      </c>
      <c r="C5451">
        <v>0.92599920000000002</v>
      </c>
      <c r="D5451">
        <v>2.289999962</v>
      </c>
      <c r="E5451">
        <v>33.336235879999997</v>
      </c>
      <c r="F5451">
        <v>0.91330419900000004</v>
      </c>
      <c r="G5451">
        <v>1.3427114099999999</v>
      </c>
      <c r="H5451">
        <v>0.62338000000000005</v>
      </c>
      <c r="M5451">
        <f t="shared" ca="1" si="723"/>
        <v>1396.4916118019999</v>
      </c>
      <c r="N5451">
        <f t="shared" ca="1" si="724"/>
        <v>133.2865750546805</v>
      </c>
      <c r="O5451">
        <f t="shared" ca="1" si="725"/>
        <v>0.97296382738857878</v>
      </c>
      <c r="P5451">
        <f t="shared" ca="1" si="726"/>
        <v>2.2761543696426938</v>
      </c>
      <c r="Q5451">
        <f t="shared" ca="1" si="727"/>
        <v>32.641257889947532</v>
      </c>
      <c r="R5451">
        <f t="shared" ca="1" si="728"/>
        <v>0.89833436411210865</v>
      </c>
      <c r="S5451">
        <f t="shared" ca="1" si="729"/>
        <v>1.4657823253215723</v>
      </c>
      <c r="T5451">
        <f t="shared" ca="1" si="730"/>
        <v>0.65285533731337564</v>
      </c>
    </row>
    <row r="5452" spans="1:20" x14ac:dyDescent="0.3">
      <c r="A5452">
        <v>1400</v>
      </c>
      <c r="B5452">
        <v>133</v>
      </c>
      <c r="C5452">
        <v>2.057776</v>
      </c>
      <c r="D5452">
        <v>2.3900001049999999</v>
      </c>
      <c r="E5452">
        <v>32.81457374</v>
      </c>
      <c r="F5452">
        <v>1.131411817</v>
      </c>
      <c r="G5452">
        <v>5.9113012769999997</v>
      </c>
      <c r="H5452">
        <v>0.62338000000000005</v>
      </c>
      <c r="M5452">
        <f t="shared" ca="1" si="723"/>
        <v>1404.0711087123677</v>
      </c>
      <c r="N5452">
        <f t="shared" ca="1" si="724"/>
        <v>133.06850546289678</v>
      </c>
      <c r="O5452">
        <f t="shared" ca="1" si="725"/>
        <v>2.0629386997650818</v>
      </c>
      <c r="P5452">
        <f t="shared" ca="1" si="726"/>
        <v>2.3955605734662777</v>
      </c>
      <c r="Q5452">
        <f t="shared" ca="1" si="727"/>
        <v>32.504162928015134</v>
      </c>
      <c r="R5452">
        <f t="shared" ca="1" si="728"/>
        <v>1.1410824812628104</v>
      </c>
      <c r="S5452">
        <f t="shared" ca="1" si="729"/>
        <v>6.052346770481579</v>
      </c>
      <c r="T5452">
        <f t="shared" ca="1" si="730"/>
        <v>0.58927662895092925</v>
      </c>
    </row>
    <row r="5453" spans="1:20" x14ac:dyDescent="0.3">
      <c r="A5453">
        <v>1400</v>
      </c>
      <c r="B5453">
        <v>133</v>
      </c>
      <c r="C5453">
        <v>2.1092203999999999</v>
      </c>
      <c r="D5453">
        <v>2.380000114</v>
      </c>
      <c r="E5453">
        <v>33.068549330000003</v>
      </c>
      <c r="F5453">
        <v>-6.7549617000000006E-2</v>
      </c>
      <c r="G5453">
        <v>1.256860351</v>
      </c>
      <c r="H5453">
        <v>0.62338000000000005</v>
      </c>
      <c r="M5453">
        <f t="shared" ca="1" si="723"/>
        <v>1406.4239417316728</v>
      </c>
      <c r="N5453">
        <f t="shared" ca="1" si="724"/>
        <v>133.33583864524991</v>
      </c>
      <c r="O5453">
        <f t="shared" ca="1" si="725"/>
        <v>2.0596487919780153</v>
      </c>
      <c r="P5453">
        <f t="shared" ca="1" si="726"/>
        <v>2.3585153961271894</v>
      </c>
      <c r="Q5453">
        <f t="shared" ca="1" si="727"/>
        <v>31.669761960073764</v>
      </c>
      <c r="R5453">
        <f t="shared" ca="1" si="728"/>
        <v>-9.4102700471443035E-2</v>
      </c>
      <c r="S5453">
        <f t="shared" ca="1" si="729"/>
        <v>1.3306604694775566</v>
      </c>
      <c r="T5453">
        <f t="shared" ca="1" si="730"/>
        <v>0.63489617847860103</v>
      </c>
    </row>
    <row r="5454" spans="1:20" x14ac:dyDescent="0.3">
      <c r="A5454">
        <v>1400</v>
      </c>
      <c r="B5454">
        <v>133</v>
      </c>
      <c r="C5454">
        <v>2.2121092</v>
      </c>
      <c r="D5454">
        <v>2.420000076</v>
      </c>
      <c r="E5454">
        <v>30.801695030000001</v>
      </c>
      <c r="F5454">
        <v>-0.59817457200000002</v>
      </c>
      <c r="G5454">
        <v>1.583666918</v>
      </c>
      <c r="H5454">
        <v>0.62338000000000005</v>
      </c>
      <c r="M5454">
        <f t="shared" ca="1" si="723"/>
        <v>1408.1602771968232</v>
      </c>
      <c r="N5454">
        <f t="shared" ca="1" si="724"/>
        <v>133.45911425761176</v>
      </c>
      <c r="O5454">
        <f t="shared" ca="1" si="725"/>
        <v>2.2052475186002147</v>
      </c>
      <c r="P5454">
        <f t="shared" ca="1" si="726"/>
        <v>2.4313307806943101</v>
      </c>
      <c r="Q5454">
        <f t="shared" ca="1" si="727"/>
        <v>29.814763564086444</v>
      </c>
      <c r="R5454">
        <f t="shared" ca="1" si="728"/>
        <v>-0.55854046689260484</v>
      </c>
      <c r="S5454">
        <f t="shared" ca="1" si="729"/>
        <v>1.6976652559713081</v>
      </c>
      <c r="T5454">
        <f t="shared" ca="1" si="730"/>
        <v>0.6661182409385038</v>
      </c>
    </row>
    <row r="5455" spans="1:20" x14ac:dyDescent="0.3">
      <c r="A5455">
        <v>1400</v>
      </c>
      <c r="B5455">
        <v>133</v>
      </c>
      <c r="C5455">
        <v>1.9548871999999999</v>
      </c>
      <c r="D5455">
        <v>2.329999924</v>
      </c>
      <c r="E5455">
        <v>29.71333181</v>
      </c>
      <c r="F5455">
        <v>0.77483179099999999</v>
      </c>
      <c r="G5455">
        <v>-0.87933723200000002</v>
      </c>
      <c r="H5455">
        <v>0.62338000000000005</v>
      </c>
      <c r="M5455">
        <f t="shared" ca="1" si="723"/>
        <v>1395.8418298003598</v>
      </c>
      <c r="N5455">
        <f t="shared" ca="1" si="724"/>
        <v>132.80378572146856</v>
      </c>
      <c r="O5455">
        <f t="shared" ca="1" si="725"/>
        <v>1.9694560033590327</v>
      </c>
      <c r="P5455">
        <f t="shared" ca="1" si="726"/>
        <v>2.3272880669267448</v>
      </c>
      <c r="Q5455">
        <f t="shared" ca="1" si="727"/>
        <v>29.968569665146177</v>
      </c>
      <c r="R5455">
        <f t="shared" ca="1" si="728"/>
        <v>0.74970204041872779</v>
      </c>
      <c r="S5455">
        <f t="shared" ca="1" si="729"/>
        <v>-0.85709742932742994</v>
      </c>
      <c r="T5455">
        <f t="shared" ca="1" si="730"/>
        <v>0.65305623659013345</v>
      </c>
    </row>
    <row r="5456" spans="1:20" x14ac:dyDescent="0.3">
      <c r="A5456">
        <v>1400</v>
      </c>
      <c r="B5456">
        <v>133</v>
      </c>
      <c r="C5456">
        <v>1.800554</v>
      </c>
      <c r="D5456">
        <v>2.579999924</v>
      </c>
      <c r="E5456">
        <v>31.694341040000001</v>
      </c>
      <c r="F5456">
        <v>-9.6670061000000002E-2</v>
      </c>
      <c r="G5456">
        <v>0.58638740099999997</v>
      </c>
      <c r="H5456">
        <v>0.62338000000000005</v>
      </c>
      <c r="M5456">
        <f t="shared" ca="1" si="723"/>
        <v>1400.7351081573634</v>
      </c>
      <c r="N5456">
        <f t="shared" ca="1" si="724"/>
        <v>132.92858891228423</v>
      </c>
      <c r="O5456">
        <f t="shared" ca="1" si="725"/>
        <v>1.7166433618923245</v>
      </c>
      <c r="P5456">
        <f t="shared" ca="1" si="726"/>
        <v>2.5684150991481447</v>
      </c>
      <c r="Q5456">
        <f t="shared" ca="1" si="727"/>
        <v>29.598553921424926</v>
      </c>
      <c r="R5456">
        <f t="shared" ca="1" si="728"/>
        <v>-7.0990454235927286E-2</v>
      </c>
      <c r="S5456">
        <f t="shared" ca="1" si="729"/>
        <v>0.2766076728091687</v>
      </c>
      <c r="T5456">
        <f t="shared" ca="1" si="730"/>
        <v>0.69357553767201652</v>
      </c>
    </row>
    <row r="5457" spans="1:20" x14ac:dyDescent="0.3">
      <c r="A5457">
        <v>1400</v>
      </c>
      <c r="B5457">
        <v>133</v>
      </c>
      <c r="C5457">
        <v>0.77166599999999996</v>
      </c>
      <c r="D5457">
        <v>2.420000076</v>
      </c>
      <c r="E5457">
        <v>33.853136890000002</v>
      </c>
      <c r="F5457">
        <v>1.335541044</v>
      </c>
      <c r="G5457">
        <v>1.43618654</v>
      </c>
      <c r="H5457">
        <v>0.62338000000000005</v>
      </c>
      <c r="M5457">
        <f t="shared" ca="1" si="723"/>
        <v>1402.2377511172685</v>
      </c>
      <c r="N5457">
        <f t="shared" ca="1" si="724"/>
        <v>133.18935698294948</v>
      </c>
      <c r="O5457">
        <f t="shared" ca="1" si="725"/>
        <v>0.74133838836447552</v>
      </c>
      <c r="P5457">
        <f t="shared" ca="1" si="726"/>
        <v>2.4267783759010468</v>
      </c>
      <c r="Q5457">
        <f t="shared" ca="1" si="727"/>
        <v>35.080181257096726</v>
      </c>
      <c r="R5457">
        <f t="shared" ca="1" si="728"/>
        <v>1.2928747835548575</v>
      </c>
      <c r="S5457">
        <f t="shared" ca="1" si="729"/>
        <v>1.6985589755740302</v>
      </c>
      <c r="T5457">
        <f t="shared" ca="1" si="730"/>
        <v>0.57088996485413468</v>
      </c>
    </row>
    <row r="5458" spans="1:20" x14ac:dyDescent="0.3">
      <c r="A5458">
        <v>1400</v>
      </c>
      <c r="B5458">
        <v>133</v>
      </c>
      <c r="C5458">
        <v>1.028888</v>
      </c>
      <c r="D5458">
        <v>2.2999999519999998</v>
      </c>
      <c r="E5458">
        <v>34.223745620000003</v>
      </c>
      <c r="F5458">
        <v>0.267049812</v>
      </c>
      <c r="G5458">
        <v>2.8626559939999998</v>
      </c>
      <c r="H5458">
        <v>0.62338000000000005</v>
      </c>
      <c r="M5458">
        <f t="shared" ca="1" si="723"/>
        <v>1425.1447536683741</v>
      </c>
      <c r="N5458">
        <f t="shared" ca="1" si="724"/>
        <v>132.94660831780195</v>
      </c>
      <c r="O5458">
        <f t="shared" ca="1" si="725"/>
        <v>1.0434861020152877</v>
      </c>
      <c r="P5458">
        <f t="shared" ca="1" si="726"/>
        <v>2.3104292562300439</v>
      </c>
      <c r="Q5458">
        <f t="shared" ca="1" si="727"/>
        <v>36.420443557629667</v>
      </c>
      <c r="R5458">
        <f t="shared" ca="1" si="728"/>
        <v>0.30681445692397091</v>
      </c>
      <c r="S5458">
        <f t="shared" ca="1" si="729"/>
        <v>2.8076508014175054</v>
      </c>
      <c r="T5458">
        <f t="shared" ca="1" si="730"/>
        <v>0.61229893410215386</v>
      </c>
    </row>
    <row r="5459" spans="1:20" x14ac:dyDescent="0.3">
      <c r="A5459">
        <v>1400</v>
      </c>
      <c r="B5459">
        <v>133</v>
      </c>
      <c r="C5459">
        <v>0.87455479999999997</v>
      </c>
      <c r="D5459">
        <v>2.420000076</v>
      </c>
      <c r="E5459">
        <v>35.306559720000003</v>
      </c>
      <c r="F5459">
        <v>-1.8468426E-2</v>
      </c>
      <c r="G5459">
        <v>-0.232644086</v>
      </c>
      <c r="H5459">
        <v>0.62338000000000005</v>
      </c>
      <c r="M5459">
        <f t="shared" ca="1" si="723"/>
        <v>1395.1618706442148</v>
      </c>
      <c r="N5459">
        <f t="shared" ca="1" si="724"/>
        <v>132.41103121392555</v>
      </c>
      <c r="O5459">
        <f t="shared" ca="1" si="725"/>
        <v>0.89716027235505202</v>
      </c>
      <c r="P5459">
        <f t="shared" ca="1" si="726"/>
        <v>2.4116737482117956</v>
      </c>
      <c r="Q5459">
        <f t="shared" ca="1" si="727"/>
        <v>33.782238834053331</v>
      </c>
      <c r="R5459">
        <f t="shared" ca="1" si="728"/>
        <v>-2.8333676316987362E-2</v>
      </c>
      <c r="S5459">
        <f t="shared" ca="1" si="729"/>
        <v>-1.5052966047047339E-2</v>
      </c>
      <c r="T5459">
        <f t="shared" ca="1" si="730"/>
        <v>0.6061836821417339</v>
      </c>
    </row>
    <row r="5460" spans="1:20" x14ac:dyDescent="0.3">
      <c r="A5460">
        <v>1400</v>
      </c>
      <c r="B5460">
        <v>133</v>
      </c>
      <c r="C5460">
        <v>1.800554</v>
      </c>
      <c r="D5460">
        <v>2.5</v>
      </c>
      <c r="E5460">
        <v>35.488618199999998</v>
      </c>
      <c r="F5460">
        <v>0.60817306900000001</v>
      </c>
      <c r="G5460">
        <v>4.8449069720000004</v>
      </c>
      <c r="H5460">
        <v>0.62338000000000005</v>
      </c>
      <c r="M5460">
        <f t="shared" ca="1" si="723"/>
        <v>1405.9928042603674</v>
      </c>
      <c r="N5460">
        <f t="shared" ca="1" si="724"/>
        <v>133.32806154762289</v>
      </c>
      <c r="O5460">
        <f t="shared" ca="1" si="725"/>
        <v>1.8116791793125331</v>
      </c>
      <c r="P5460">
        <f t="shared" ca="1" si="726"/>
        <v>2.5010878684706546</v>
      </c>
      <c r="Q5460">
        <f t="shared" ca="1" si="727"/>
        <v>34.782257454114976</v>
      </c>
      <c r="R5460">
        <f t="shared" ca="1" si="728"/>
        <v>0.5892162280874419</v>
      </c>
      <c r="S5460">
        <f t="shared" ca="1" si="729"/>
        <v>4.6456205535622512</v>
      </c>
      <c r="T5460">
        <f t="shared" ca="1" si="730"/>
        <v>0.66519056609056793</v>
      </c>
    </row>
    <row r="5461" spans="1:20" x14ac:dyDescent="0.3">
      <c r="A5461">
        <v>1400</v>
      </c>
      <c r="B5461">
        <v>133</v>
      </c>
      <c r="C5461">
        <v>1.1317767999999999</v>
      </c>
      <c r="D5461">
        <v>2.4300000669999999</v>
      </c>
      <c r="E5461">
        <v>36.282160169999997</v>
      </c>
      <c r="F5461">
        <v>0.28488390200000002</v>
      </c>
      <c r="G5461">
        <v>2.0065261859999999</v>
      </c>
      <c r="H5461">
        <v>0.62338000000000005</v>
      </c>
      <c r="M5461">
        <f t="shared" ca="1" si="723"/>
        <v>1408.29159498996</v>
      </c>
      <c r="N5461">
        <f t="shared" ca="1" si="724"/>
        <v>132.99466922282053</v>
      </c>
      <c r="O5461">
        <f t="shared" ca="1" si="725"/>
        <v>1.1425842094331249</v>
      </c>
      <c r="P5461">
        <f t="shared" ca="1" si="726"/>
        <v>2.4849596591305039</v>
      </c>
      <c r="Q5461">
        <f t="shared" ca="1" si="727"/>
        <v>36.392528531233197</v>
      </c>
      <c r="R5461">
        <f t="shared" ca="1" si="728"/>
        <v>0.29552174185777141</v>
      </c>
      <c r="S5461">
        <f t="shared" ca="1" si="729"/>
        <v>2.0440999942946991</v>
      </c>
      <c r="T5461">
        <f t="shared" ca="1" si="730"/>
        <v>0.6010577193960136</v>
      </c>
    </row>
    <row r="5462" spans="1:20" x14ac:dyDescent="0.3">
      <c r="A5462">
        <v>1400</v>
      </c>
      <c r="B5462">
        <v>133</v>
      </c>
      <c r="C5462">
        <v>0.92599920000000002</v>
      </c>
      <c r="D5462">
        <v>2.2999999519999998</v>
      </c>
      <c r="E5462">
        <v>37.021781670000003</v>
      </c>
      <c r="F5462">
        <v>-0.231338826</v>
      </c>
      <c r="G5462">
        <v>-0.44273105099999999</v>
      </c>
      <c r="H5462">
        <v>0.62338000000000005</v>
      </c>
      <c r="M5462">
        <f t="shared" ca="1" si="723"/>
        <v>1388.073901443847</v>
      </c>
      <c r="N5462">
        <f t="shared" ca="1" si="724"/>
        <v>132.55497343747345</v>
      </c>
      <c r="O5462">
        <f t="shared" ca="1" si="725"/>
        <v>0.94965552096810035</v>
      </c>
      <c r="P5462">
        <f t="shared" ca="1" si="726"/>
        <v>2.3070110288036996</v>
      </c>
      <c r="Q5462">
        <f t="shared" ca="1" si="727"/>
        <v>36.772254649843283</v>
      </c>
      <c r="R5462">
        <f t="shared" ca="1" si="728"/>
        <v>-0.23602750795956187</v>
      </c>
      <c r="S5462">
        <f t="shared" ca="1" si="729"/>
        <v>-0.36975789894514344</v>
      </c>
      <c r="T5462">
        <f t="shared" ca="1" si="730"/>
        <v>0.60205993621060061</v>
      </c>
    </row>
    <row r="5463" spans="1:20" x14ac:dyDescent="0.3">
      <c r="A5463">
        <v>1400</v>
      </c>
      <c r="B5463">
        <v>133</v>
      </c>
      <c r="C5463">
        <v>2.0063316000000002</v>
      </c>
      <c r="D5463">
        <v>2.329999924</v>
      </c>
      <c r="E5463">
        <v>37.487312559999999</v>
      </c>
      <c r="F5463">
        <v>0.52452719299999995</v>
      </c>
      <c r="G5463">
        <v>0.40945425200000002</v>
      </c>
      <c r="H5463">
        <v>0.62338000000000005</v>
      </c>
      <c r="M5463">
        <f t="shared" ca="1" si="723"/>
        <v>1413.8607936717922</v>
      </c>
      <c r="N5463">
        <f t="shared" ca="1" si="724"/>
        <v>133.14386228074545</v>
      </c>
      <c r="O5463">
        <f t="shared" ca="1" si="725"/>
        <v>1.9583903449986957</v>
      </c>
      <c r="P5463">
        <f t="shared" ca="1" si="726"/>
        <v>2.3427274677316205</v>
      </c>
      <c r="Q5463">
        <f t="shared" ca="1" si="727"/>
        <v>37.639154549029037</v>
      </c>
      <c r="R5463">
        <f t="shared" ca="1" si="728"/>
        <v>0.5934619515216909</v>
      </c>
      <c r="S5463">
        <f t="shared" ca="1" si="729"/>
        <v>0.38626944332435076</v>
      </c>
      <c r="T5463">
        <f t="shared" ca="1" si="730"/>
        <v>0.63743158314225645</v>
      </c>
    </row>
    <row r="5464" spans="1:20" x14ac:dyDescent="0.3">
      <c r="A5464">
        <v>1600</v>
      </c>
      <c r="B5464">
        <v>133</v>
      </c>
      <c r="C5464">
        <v>1.5947764</v>
      </c>
      <c r="D5464">
        <v>2.5999999049999998</v>
      </c>
      <c r="E5464">
        <v>35.096083720000003</v>
      </c>
      <c r="F5464">
        <v>0.37663878499999998</v>
      </c>
      <c r="G5464">
        <v>3.9184871819999998</v>
      </c>
      <c r="H5464">
        <v>1.0129999999999999</v>
      </c>
      <c r="M5464">
        <f t="shared" ca="1" si="723"/>
        <v>1630.1466890421868</v>
      </c>
      <c r="N5464">
        <f t="shared" ca="1" si="724"/>
        <v>133.18553865324054</v>
      </c>
      <c r="O5464">
        <f t="shared" ca="1" si="725"/>
        <v>1.5412209013231752</v>
      </c>
      <c r="P5464">
        <f t="shared" ca="1" si="726"/>
        <v>2.5969518563766769</v>
      </c>
      <c r="Q5464">
        <f t="shared" ca="1" si="727"/>
        <v>36.478461063619157</v>
      </c>
      <c r="R5464">
        <f t="shared" ca="1" si="728"/>
        <v>0.43259949031149397</v>
      </c>
      <c r="S5464">
        <f t="shared" ca="1" si="729"/>
        <v>3.927580358595498</v>
      </c>
      <c r="T5464">
        <f t="shared" ca="1" si="730"/>
        <v>1.0039531035885418</v>
      </c>
    </row>
    <row r="5465" spans="1:20" x14ac:dyDescent="0.3">
      <c r="A5465">
        <v>1600</v>
      </c>
      <c r="B5465">
        <v>133</v>
      </c>
      <c r="C5465">
        <v>1.2861100000000001</v>
      </c>
      <c r="D5465">
        <v>2.3499999049999998</v>
      </c>
      <c r="E5465">
        <v>34.862321389999998</v>
      </c>
      <c r="F5465">
        <v>0.73659132000000005</v>
      </c>
      <c r="G5465">
        <v>0.858730459</v>
      </c>
      <c r="H5465">
        <v>1.0129999999999999</v>
      </c>
      <c r="M5465">
        <f t="shared" ca="1" si="723"/>
        <v>1596.4260820192189</v>
      </c>
      <c r="N5465">
        <f t="shared" ca="1" si="724"/>
        <v>133.07983677807542</v>
      </c>
      <c r="O5465">
        <f t="shared" ca="1" si="725"/>
        <v>1.3343777782150787</v>
      </c>
      <c r="P5465">
        <f t="shared" ca="1" si="726"/>
        <v>2.3232825628188927</v>
      </c>
      <c r="Q5465">
        <f t="shared" ca="1" si="727"/>
        <v>35.269384343415211</v>
      </c>
      <c r="R5465">
        <f t="shared" ca="1" si="728"/>
        <v>0.76544892520990859</v>
      </c>
      <c r="S5465">
        <f t="shared" ca="1" si="729"/>
        <v>0.96757125520113985</v>
      </c>
      <c r="T5465">
        <f t="shared" ca="1" si="730"/>
        <v>1.0701046992030612</v>
      </c>
    </row>
    <row r="5466" spans="1:20" x14ac:dyDescent="0.3">
      <c r="A5466">
        <v>1600</v>
      </c>
      <c r="B5466">
        <v>133</v>
      </c>
      <c r="C5466">
        <v>2.1092203999999999</v>
      </c>
      <c r="D5466">
        <v>2.5899999139999998</v>
      </c>
      <c r="E5466">
        <v>33.847171840000001</v>
      </c>
      <c r="F5466">
        <v>0.28882440599999998</v>
      </c>
      <c r="G5466">
        <v>3.5267295839999999</v>
      </c>
      <c r="H5466">
        <v>1.0129999999999999</v>
      </c>
      <c r="M5466">
        <f t="shared" ca="1" si="723"/>
        <v>1572.4249553919399</v>
      </c>
      <c r="N5466">
        <f t="shared" ca="1" si="724"/>
        <v>133.14880826786933</v>
      </c>
      <c r="O5466">
        <f t="shared" ca="1" si="725"/>
        <v>2.0827726651384117</v>
      </c>
      <c r="P5466">
        <f t="shared" ca="1" si="726"/>
        <v>2.625690088436325</v>
      </c>
      <c r="Q5466">
        <f t="shared" ca="1" si="727"/>
        <v>36.418863425367135</v>
      </c>
      <c r="R5466">
        <f t="shared" ca="1" si="728"/>
        <v>0.29723525366605297</v>
      </c>
      <c r="S5466">
        <f t="shared" ca="1" si="729"/>
        <v>3.4552486302914307</v>
      </c>
      <c r="T5466">
        <f t="shared" ca="1" si="730"/>
        <v>0.98914447293171726</v>
      </c>
    </row>
    <row r="5467" spans="1:20" x14ac:dyDescent="0.3">
      <c r="A5467">
        <v>1600</v>
      </c>
      <c r="B5467">
        <v>133</v>
      </c>
      <c r="C5467">
        <v>2.057776</v>
      </c>
      <c r="D5467">
        <v>2.5</v>
      </c>
      <c r="E5467">
        <v>33.77634123</v>
      </c>
      <c r="F5467">
        <v>-0.38199122400000002</v>
      </c>
      <c r="G5467">
        <v>3.5807643730000001</v>
      </c>
      <c r="H5467">
        <v>1.0129999999999999</v>
      </c>
      <c r="M5467">
        <f t="shared" ca="1" si="723"/>
        <v>1587.8149917389683</v>
      </c>
      <c r="N5467">
        <f t="shared" ca="1" si="724"/>
        <v>133.11155921656425</v>
      </c>
      <c r="O5467">
        <f t="shared" ca="1" si="725"/>
        <v>2.0558942027467739</v>
      </c>
      <c r="P5467">
        <f t="shared" ca="1" si="726"/>
        <v>2.5233870930600504</v>
      </c>
      <c r="Q5467">
        <f t="shared" ca="1" si="727"/>
        <v>34.876165709028541</v>
      </c>
      <c r="R5467">
        <f t="shared" ca="1" si="728"/>
        <v>-0.39016514269597408</v>
      </c>
      <c r="S5467">
        <f t="shared" ca="1" si="729"/>
        <v>3.6327241311344536</v>
      </c>
      <c r="T5467">
        <f t="shared" ca="1" si="730"/>
        <v>1.1064968291856798</v>
      </c>
    </row>
    <row r="5468" spans="1:20" x14ac:dyDescent="0.3">
      <c r="A5468">
        <v>1600</v>
      </c>
      <c r="B5468">
        <v>133</v>
      </c>
      <c r="C5468">
        <v>1.4404432</v>
      </c>
      <c r="D5468">
        <v>2.539999962</v>
      </c>
      <c r="E5468">
        <v>31.925758439999999</v>
      </c>
      <c r="F5468">
        <v>0.46643728800000001</v>
      </c>
      <c r="G5468">
        <v>1.4477799730000001</v>
      </c>
      <c r="H5468">
        <v>1.0129999999999999</v>
      </c>
      <c r="M5468">
        <f t="shared" ca="1" si="723"/>
        <v>1593.0518548658133</v>
      </c>
      <c r="N5468">
        <f t="shared" ca="1" si="724"/>
        <v>133.05391396850379</v>
      </c>
      <c r="O5468">
        <f t="shared" ca="1" si="725"/>
        <v>1.4779277135225408</v>
      </c>
      <c r="P5468">
        <f t="shared" ca="1" si="726"/>
        <v>2.5157924493100188</v>
      </c>
      <c r="Q5468">
        <f t="shared" ca="1" si="727"/>
        <v>30.565435913166141</v>
      </c>
      <c r="R5468">
        <f t="shared" ca="1" si="728"/>
        <v>0.46576653765291592</v>
      </c>
      <c r="S5468">
        <f t="shared" ca="1" si="729"/>
        <v>1.5232444083698389</v>
      </c>
      <c r="T5468">
        <f t="shared" ca="1" si="730"/>
        <v>0.91879332178209661</v>
      </c>
    </row>
    <row r="5469" spans="1:20" x14ac:dyDescent="0.3">
      <c r="A5469">
        <v>1600</v>
      </c>
      <c r="B5469">
        <v>133</v>
      </c>
      <c r="C5469">
        <v>1.028888</v>
      </c>
      <c r="D5469">
        <v>2.3399999139999998</v>
      </c>
      <c r="E5469">
        <v>31.919609879999999</v>
      </c>
      <c r="F5469">
        <v>0.37093781599999998</v>
      </c>
      <c r="G5469">
        <v>7.7833058790000003</v>
      </c>
      <c r="H5469">
        <v>1.0129999999999999</v>
      </c>
      <c r="M5469">
        <f t="shared" ca="1" si="723"/>
        <v>1593.5051772275569</v>
      </c>
      <c r="N5469">
        <f t="shared" ca="1" si="724"/>
        <v>133.80846151245845</v>
      </c>
      <c r="O5469">
        <f t="shared" ca="1" si="725"/>
        <v>1.0349695368615541</v>
      </c>
      <c r="P5469">
        <f t="shared" ca="1" si="726"/>
        <v>2.3452122592471625</v>
      </c>
      <c r="Q5469">
        <f t="shared" ca="1" si="727"/>
        <v>33.779946994547302</v>
      </c>
      <c r="R5469">
        <f t="shared" ca="1" si="728"/>
        <v>0.38107907315026812</v>
      </c>
      <c r="S5469">
        <f t="shared" ca="1" si="729"/>
        <v>7.7594160236562724</v>
      </c>
      <c r="T5469">
        <f t="shared" ca="1" si="730"/>
        <v>1.0204128713979739</v>
      </c>
    </row>
    <row r="5470" spans="1:20" x14ac:dyDescent="0.3">
      <c r="A5470">
        <v>1600</v>
      </c>
      <c r="B5470">
        <v>133</v>
      </c>
      <c r="C5470">
        <v>0.72022160000000002</v>
      </c>
      <c r="D5470">
        <v>2.4300000669999999</v>
      </c>
      <c r="E5470">
        <v>33.077580480000002</v>
      </c>
      <c r="F5470">
        <v>-0.39943377200000002</v>
      </c>
      <c r="G5470">
        <v>6.0665375880000001</v>
      </c>
      <c r="H5470">
        <v>1.0129999999999999</v>
      </c>
      <c r="M5470">
        <f t="shared" ca="1" si="723"/>
        <v>1603.2973254698002</v>
      </c>
      <c r="N5470">
        <f t="shared" ca="1" si="724"/>
        <v>133.64257141098747</v>
      </c>
      <c r="O5470">
        <f t="shared" ca="1" si="725"/>
        <v>0.74506771936475791</v>
      </c>
      <c r="P5470">
        <f t="shared" ca="1" si="726"/>
        <v>2.4375111032725263</v>
      </c>
      <c r="Q5470">
        <f t="shared" ca="1" si="727"/>
        <v>35.031960170977825</v>
      </c>
      <c r="R5470">
        <f t="shared" ca="1" si="728"/>
        <v>-0.34593885786145312</v>
      </c>
      <c r="S5470">
        <f t="shared" ca="1" si="729"/>
        <v>6.0831629536829741</v>
      </c>
      <c r="T5470">
        <f t="shared" ca="1" si="730"/>
        <v>1.0039579392321669</v>
      </c>
    </row>
    <row r="5471" spans="1:20" x14ac:dyDescent="0.3">
      <c r="A5471">
        <v>1600</v>
      </c>
      <c r="B5471">
        <v>133</v>
      </c>
      <c r="C5471">
        <v>0.25722200000000001</v>
      </c>
      <c r="D5471">
        <v>2.3499999049999998</v>
      </c>
      <c r="E5471">
        <v>31.92264011</v>
      </c>
      <c r="F5471">
        <v>0.46380534800000001</v>
      </c>
      <c r="G5471">
        <v>3.7303416</v>
      </c>
      <c r="H5471">
        <v>1.0129999999999999</v>
      </c>
      <c r="M5471">
        <f t="shared" ca="1" si="723"/>
        <v>1620.0338050920411</v>
      </c>
      <c r="N5471">
        <f t="shared" ca="1" si="724"/>
        <v>132.39930776617487</v>
      </c>
      <c r="O5471">
        <f t="shared" ca="1" si="725"/>
        <v>0.27948595659898973</v>
      </c>
      <c r="P5471">
        <f t="shared" ca="1" si="726"/>
        <v>2.3586412786482556</v>
      </c>
      <c r="Q5471">
        <f t="shared" ca="1" si="727"/>
        <v>32.042907526767607</v>
      </c>
      <c r="R5471">
        <f t="shared" ca="1" si="728"/>
        <v>0.45419138685132759</v>
      </c>
      <c r="S5471">
        <f t="shared" ca="1" si="729"/>
        <v>3.5651184080909375</v>
      </c>
      <c r="T5471">
        <f t="shared" ca="1" si="730"/>
        <v>1.0317928731561417</v>
      </c>
    </row>
    <row r="5472" spans="1:20" x14ac:dyDescent="0.3">
      <c r="A5472">
        <v>1600</v>
      </c>
      <c r="B5472">
        <v>133</v>
      </c>
      <c r="C5472">
        <v>0.72022160000000002</v>
      </c>
      <c r="D5472">
        <v>2.329999924</v>
      </c>
      <c r="E5472">
        <v>33.534953059999999</v>
      </c>
      <c r="F5472">
        <v>0.36867534899999999</v>
      </c>
      <c r="G5472">
        <v>2.4278675810000001</v>
      </c>
      <c r="H5472">
        <v>1.0129999999999999</v>
      </c>
      <c r="M5472">
        <f t="shared" ca="1" si="723"/>
        <v>1598.6378352309127</v>
      </c>
      <c r="N5472">
        <f t="shared" ca="1" si="724"/>
        <v>133.23441710868084</v>
      </c>
      <c r="O5472">
        <f t="shared" ca="1" si="725"/>
        <v>0.66091151044708341</v>
      </c>
      <c r="P5472">
        <f t="shared" ca="1" si="726"/>
        <v>2.3458491184253982</v>
      </c>
      <c r="Q5472">
        <f t="shared" ca="1" si="727"/>
        <v>34.653875644265852</v>
      </c>
      <c r="R5472">
        <f t="shared" ca="1" si="728"/>
        <v>0.33873262896975326</v>
      </c>
      <c r="S5472">
        <f t="shared" ca="1" si="729"/>
        <v>2.3865162146075978</v>
      </c>
      <c r="T5472">
        <f t="shared" ca="1" si="730"/>
        <v>0.96298635702292201</v>
      </c>
    </row>
    <row r="5473" spans="1:20" x14ac:dyDescent="0.3">
      <c r="A5473">
        <v>1600</v>
      </c>
      <c r="B5473">
        <v>133</v>
      </c>
      <c r="C5473">
        <v>0.30866640000000001</v>
      </c>
      <c r="D5473">
        <v>2.3499999049999998</v>
      </c>
      <c r="E5473">
        <v>33.035121029999999</v>
      </c>
      <c r="F5473">
        <v>0.61752278800000004</v>
      </c>
      <c r="G5473">
        <v>1.711528868</v>
      </c>
      <c r="H5473">
        <v>1.0129999999999999</v>
      </c>
      <c r="M5473">
        <f t="shared" ca="1" si="723"/>
        <v>1592.3735012654977</v>
      </c>
      <c r="N5473">
        <f t="shared" ca="1" si="724"/>
        <v>133.04996909355324</v>
      </c>
      <c r="O5473">
        <f t="shared" ca="1" si="725"/>
        <v>0.38435478817413316</v>
      </c>
      <c r="P5473">
        <f t="shared" ca="1" si="726"/>
        <v>2.3412327436426836</v>
      </c>
      <c r="Q5473">
        <f t="shared" ca="1" si="727"/>
        <v>33.247654159146506</v>
      </c>
      <c r="R5473">
        <f t="shared" ca="1" si="728"/>
        <v>0.58055259834882711</v>
      </c>
      <c r="S5473">
        <f t="shared" ca="1" si="729"/>
        <v>1.7740205609936057</v>
      </c>
      <c r="T5473">
        <f t="shared" ca="1" si="730"/>
        <v>0.97710016579414327</v>
      </c>
    </row>
    <row r="5474" spans="1:20" x14ac:dyDescent="0.3">
      <c r="A5474">
        <v>1600</v>
      </c>
      <c r="B5474">
        <v>133</v>
      </c>
      <c r="C5474">
        <v>0.41155520000000001</v>
      </c>
      <c r="D5474">
        <v>2.3499999049999998</v>
      </c>
      <c r="E5474">
        <v>31.856399029999999</v>
      </c>
      <c r="F5474">
        <v>0.46826393999999999</v>
      </c>
      <c r="G5474">
        <v>2.5191010820000002</v>
      </c>
      <c r="H5474">
        <v>1.0129999999999999</v>
      </c>
      <c r="M5474">
        <f t="shared" ca="1" si="723"/>
        <v>1615.9600545812875</v>
      </c>
      <c r="N5474">
        <f t="shared" ca="1" si="724"/>
        <v>133.31318185049108</v>
      </c>
      <c r="O5474">
        <f t="shared" ca="1" si="725"/>
        <v>0.40511796174038273</v>
      </c>
      <c r="P5474">
        <f t="shared" ca="1" si="726"/>
        <v>2.3443873712474059</v>
      </c>
      <c r="Q5474">
        <f t="shared" ca="1" si="727"/>
        <v>29.579235282995452</v>
      </c>
      <c r="R5474">
        <f t="shared" ca="1" si="728"/>
        <v>0.52221623537720152</v>
      </c>
      <c r="S5474">
        <f t="shared" ca="1" si="729"/>
        <v>2.3905349064060051</v>
      </c>
      <c r="T5474">
        <f t="shared" ca="1" si="730"/>
        <v>1.0897166704004428</v>
      </c>
    </row>
    <row r="5475" spans="1:20" x14ac:dyDescent="0.3">
      <c r="A5475">
        <v>1600</v>
      </c>
      <c r="B5475">
        <v>133</v>
      </c>
      <c r="C5475">
        <v>0.25722200000000001</v>
      </c>
      <c r="D5475">
        <v>2.329999924</v>
      </c>
      <c r="E5475">
        <v>31.49284621</v>
      </c>
      <c r="F5475">
        <v>0.80972074900000002</v>
      </c>
      <c r="G5475">
        <v>1.4387699940000001</v>
      </c>
      <c r="H5475">
        <v>1.0129999999999999</v>
      </c>
      <c r="M5475">
        <f t="shared" ca="1" si="723"/>
        <v>1607.0406173926888</v>
      </c>
      <c r="N5475">
        <f t="shared" ca="1" si="724"/>
        <v>132.72128080292063</v>
      </c>
      <c r="O5475">
        <f t="shared" ca="1" si="725"/>
        <v>0.27804369889917574</v>
      </c>
      <c r="P5475">
        <f t="shared" ca="1" si="726"/>
        <v>2.3474728173605928</v>
      </c>
      <c r="Q5475">
        <f t="shared" ca="1" si="727"/>
        <v>30.841457225349128</v>
      </c>
      <c r="R5475">
        <f t="shared" ca="1" si="728"/>
        <v>0.76543935843975941</v>
      </c>
      <c r="S5475">
        <f t="shared" ca="1" si="729"/>
        <v>1.349630640817497</v>
      </c>
      <c r="T5475">
        <f t="shared" ca="1" si="730"/>
        <v>1.0884477029397504</v>
      </c>
    </row>
    <row r="5476" spans="1:20" x14ac:dyDescent="0.3">
      <c r="A5476">
        <v>1600</v>
      </c>
      <c r="B5476">
        <v>133</v>
      </c>
      <c r="C5476">
        <v>0.2057776</v>
      </c>
      <c r="D5476">
        <v>2.25</v>
      </c>
      <c r="E5476">
        <v>30.629085369999999</v>
      </c>
      <c r="F5476">
        <v>-0.33297901699999999</v>
      </c>
      <c r="G5476">
        <v>0.68530002000000001</v>
      </c>
      <c r="H5476">
        <v>1.0129999999999999</v>
      </c>
      <c r="M5476">
        <f t="shared" ca="1" si="723"/>
        <v>1597.0585317286054</v>
      </c>
      <c r="N5476">
        <f t="shared" ca="1" si="724"/>
        <v>133.70807862978876</v>
      </c>
      <c r="O5476">
        <f t="shared" ca="1" si="725"/>
        <v>0.1663487643570985</v>
      </c>
      <c r="P5476">
        <f t="shared" ca="1" si="726"/>
        <v>2.2619002548440976</v>
      </c>
      <c r="Q5476">
        <f t="shared" ca="1" si="727"/>
        <v>33.297580481513009</v>
      </c>
      <c r="R5476">
        <f t="shared" ca="1" si="728"/>
        <v>-0.34703827331976395</v>
      </c>
      <c r="S5476">
        <f t="shared" ca="1" si="729"/>
        <v>0.75184770538867285</v>
      </c>
      <c r="T5476">
        <f t="shared" ca="1" si="730"/>
        <v>0.97604133663697545</v>
      </c>
    </row>
    <row r="5477" spans="1:20" x14ac:dyDescent="0.3">
      <c r="A5477">
        <v>1600</v>
      </c>
      <c r="B5477">
        <v>133</v>
      </c>
      <c r="C5477">
        <v>5.1444400000000001E-2</v>
      </c>
      <c r="D5477">
        <v>2.289999962</v>
      </c>
      <c r="E5477">
        <v>30.275187580000001</v>
      </c>
      <c r="F5477">
        <v>-0.69634139900000003</v>
      </c>
      <c r="G5477">
        <v>-3.1805692589999999</v>
      </c>
      <c r="H5477">
        <v>1.0129999999999999</v>
      </c>
      <c r="M5477">
        <f t="shared" ca="1" si="723"/>
        <v>1610.6588664101557</v>
      </c>
      <c r="N5477">
        <f t="shared" ca="1" si="724"/>
        <v>133.06500355478178</v>
      </c>
      <c r="O5477">
        <f t="shared" ca="1" si="725"/>
        <v>4.6048474377868423E-2</v>
      </c>
      <c r="P5477">
        <f t="shared" ca="1" si="726"/>
        <v>2.2619542901787604</v>
      </c>
      <c r="Q5477">
        <f t="shared" ca="1" si="727"/>
        <v>30.639129545606696</v>
      </c>
      <c r="R5477">
        <f t="shared" ca="1" si="728"/>
        <v>-0.70707439468815325</v>
      </c>
      <c r="S5477">
        <f t="shared" ca="1" si="729"/>
        <v>-3.1610011413267594</v>
      </c>
      <c r="T5477">
        <f t="shared" ca="1" si="730"/>
        <v>1.0815730383030926</v>
      </c>
    </row>
    <row r="5478" spans="1:20" x14ac:dyDescent="0.3">
      <c r="A5478">
        <v>1600</v>
      </c>
      <c r="B5478">
        <v>133</v>
      </c>
      <c r="C5478">
        <v>0</v>
      </c>
      <c r="D5478">
        <v>2.2999999519999998</v>
      </c>
      <c r="E5478">
        <v>33.895777629999998</v>
      </c>
      <c r="F5478">
        <v>-0.23644564500000001</v>
      </c>
      <c r="G5478">
        <v>-2.204527761</v>
      </c>
      <c r="H5478">
        <v>1.0129999999999999</v>
      </c>
      <c r="M5478">
        <f t="shared" ca="1" si="723"/>
        <v>1608.876831982418</v>
      </c>
      <c r="N5478">
        <f t="shared" ca="1" si="724"/>
        <v>133.99592681412892</v>
      </c>
      <c r="O5478">
        <f t="shared" ca="1" si="725"/>
        <v>5.7708261584387598E-2</v>
      </c>
      <c r="P5478">
        <f t="shared" ca="1" si="726"/>
        <v>2.2952128526485591</v>
      </c>
      <c r="Q5478">
        <f t="shared" ca="1" si="727"/>
        <v>36.848871434674081</v>
      </c>
      <c r="R5478">
        <f t="shared" ca="1" si="728"/>
        <v>-0.20746449136953227</v>
      </c>
      <c r="S5478">
        <f t="shared" ca="1" si="729"/>
        <v>-2.3008253517697388</v>
      </c>
      <c r="T5478">
        <f t="shared" ca="1" si="730"/>
        <v>1.0453034377629598</v>
      </c>
    </row>
    <row r="5479" spans="1:20" x14ac:dyDescent="0.3">
      <c r="A5479">
        <v>1600</v>
      </c>
      <c r="B5479">
        <v>133</v>
      </c>
      <c r="C5479">
        <v>5.1444400000000001E-2</v>
      </c>
      <c r="D5479">
        <v>2.2200000289999999</v>
      </c>
      <c r="E5479">
        <v>30.679238340000001</v>
      </c>
      <c r="F5479">
        <v>0.78060286800000001</v>
      </c>
      <c r="G5479">
        <v>1.8359264740000001</v>
      </c>
      <c r="H5479">
        <v>1.0129999999999999</v>
      </c>
      <c r="M5479">
        <f t="shared" ca="1" si="723"/>
        <v>1576.1894993415158</v>
      </c>
      <c r="N5479">
        <f t="shared" ca="1" si="724"/>
        <v>132.99643647218136</v>
      </c>
      <c r="O5479">
        <f t="shared" ca="1" si="725"/>
        <v>8.0813995587629001E-3</v>
      </c>
      <c r="P5479">
        <f t="shared" ca="1" si="726"/>
        <v>2.2262031305022916</v>
      </c>
      <c r="Q5479">
        <f t="shared" ca="1" si="727"/>
        <v>29.951396083212018</v>
      </c>
      <c r="R5479">
        <f t="shared" ca="1" si="728"/>
        <v>0.87398365911950038</v>
      </c>
      <c r="S5479">
        <f t="shared" ca="1" si="729"/>
        <v>1.938753826213351</v>
      </c>
      <c r="T5479">
        <f t="shared" ca="1" si="730"/>
        <v>1.0172560742401084</v>
      </c>
    </row>
    <row r="5480" spans="1:20" x14ac:dyDescent="0.3">
      <c r="A5480">
        <v>1600</v>
      </c>
      <c r="B5480">
        <v>133</v>
      </c>
      <c r="C5480">
        <v>0</v>
      </c>
      <c r="D5480">
        <v>2.2400000100000002</v>
      </c>
      <c r="E5480">
        <v>28.945412009999998</v>
      </c>
      <c r="F5480">
        <v>4.8835590999999998E-2</v>
      </c>
      <c r="G5480">
        <v>-0.36996778899999999</v>
      </c>
      <c r="H5480">
        <v>1.0129999999999999</v>
      </c>
      <c r="M5480">
        <f t="shared" ca="1" si="723"/>
        <v>1590.2911472353767</v>
      </c>
      <c r="N5480">
        <f t="shared" ca="1" si="724"/>
        <v>132.72264979524275</v>
      </c>
      <c r="O5480">
        <f t="shared" ca="1" si="725"/>
        <v>-2.9947258013552771E-2</v>
      </c>
      <c r="P5480">
        <f t="shared" ca="1" si="726"/>
        <v>2.2368907114044747</v>
      </c>
      <c r="Q5480">
        <f t="shared" ca="1" si="727"/>
        <v>29.096650562756448</v>
      </c>
      <c r="R5480">
        <f t="shared" ca="1" si="728"/>
        <v>1.832606399379727E-2</v>
      </c>
      <c r="S5480">
        <f t="shared" ca="1" si="729"/>
        <v>-0.30014809353952687</v>
      </c>
      <c r="T5480">
        <f t="shared" ca="1" si="730"/>
        <v>1.0672563936416282</v>
      </c>
    </row>
    <row r="5481" spans="1:20" x14ac:dyDescent="0.3">
      <c r="A5481">
        <v>1600</v>
      </c>
      <c r="B5481">
        <v>133</v>
      </c>
      <c r="C5481">
        <v>0</v>
      </c>
      <c r="D5481">
        <v>2.3499999049999998</v>
      </c>
      <c r="E5481">
        <v>28.475295060000001</v>
      </c>
      <c r="F5481">
        <v>0.61285758199999996</v>
      </c>
      <c r="G5481">
        <v>-0.74532157099999996</v>
      </c>
      <c r="H5481">
        <v>1.0129999999999999</v>
      </c>
      <c r="M5481">
        <f t="shared" ca="1" si="723"/>
        <v>1626.996498790061</v>
      </c>
      <c r="N5481">
        <f t="shared" ca="1" si="724"/>
        <v>133.18402476860373</v>
      </c>
      <c r="O5481">
        <f t="shared" ca="1" si="725"/>
        <v>4.0973308755468917E-2</v>
      </c>
      <c r="P5481">
        <f t="shared" ca="1" si="726"/>
        <v>2.3034011008741047</v>
      </c>
      <c r="Q5481">
        <f t="shared" ca="1" si="727"/>
        <v>28.40045200296013</v>
      </c>
      <c r="R5481">
        <f t="shared" ca="1" si="728"/>
        <v>0.62078903200396007</v>
      </c>
      <c r="S5481">
        <f t="shared" ca="1" si="729"/>
        <v>-0.92989979639119835</v>
      </c>
      <c r="T5481">
        <f t="shared" ca="1" si="730"/>
        <v>1.1263315095091455</v>
      </c>
    </row>
    <row r="5482" spans="1:20" x14ac:dyDescent="0.3">
      <c r="A5482">
        <v>1600</v>
      </c>
      <c r="B5482">
        <v>123</v>
      </c>
      <c r="C5482">
        <v>0.61733280000000001</v>
      </c>
      <c r="D5482">
        <v>2.1900000569999998</v>
      </c>
      <c r="E5482">
        <v>30.554522930000001</v>
      </c>
      <c r="F5482">
        <v>-0.419635755</v>
      </c>
      <c r="G5482">
        <v>-1.9465175189999999</v>
      </c>
      <c r="H5482">
        <v>1.0129999999999999</v>
      </c>
      <c r="M5482">
        <f t="shared" ca="1" si="723"/>
        <v>1614.1189672778544</v>
      </c>
      <c r="N5482">
        <f t="shared" ca="1" si="724"/>
        <v>123.13815647628579</v>
      </c>
      <c r="O5482">
        <f t="shared" ca="1" si="725"/>
        <v>0.63156905473400748</v>
      </c>
      <c r="P5482">
        <f t="shared" ca="1" si="726"/>
        <v>2.1784910780093383</v>
      </c>
      <c r="Q5482">
        <f t="shared" ca="1" si="727"/>
        <v>30.203016012751917</v>
      </c>
      <c r="R5482">
        <f t="shared" ca="1" si="728"/>
        <v>-0.39322174948817157</v>
      </c>
      <c r="S5482">
        <f t="shared" ca="1" si="729"/>
        <v>-1.8947103004867241</v>
      </c>
      <c r="T5482">
        <f t="shared" ca="1" si="730"/>
        <v>0.96669866901573465</v>
      </c>
    </row>
    <row r="5483" spans="1:20" x14ac:dyDescent="0.3">
      <c r="A5483">
        <v>1600</v>
      </c>
      <c r="B5483">
        <v>100</v>
      </c>
      <c r="C5483">
        <v>0.66877719999999996</v>
      </c>
      <c r="D5483">
        <v>2.3599998950000001</v>
      </c>
      <c r="E5483">
        <v>31.011525129999999</v>
      </c>
      <c r="F5483">
        <v>-0.63237085900000001</v>
      </c>
      <c r="G5483">
        <v>5.029349538</v>
      </c>
      <c r="H5483">
        <v>1.0129999999999999</v>
      </c>
      <c r="M5483">
        <f t="shared" ca="1" si="723"/>
        <v>1583.6104075847575</v>
      </c>
      <c r="N5483">
        <f t="shared" ca="1" si="724"/>
        <v>99.86044825231204</v>
      </c>
      <c r="O5483">
        <f t="shared" ca="1" si="725"/>
        <v>0.73541419885898873</v>
      </c>
      <c r="P5483">
        <f t="shared" ca="1" si="726"/>
        <v>2.3592569909381358</v>
      </c>
      <c r="Q5483">
        <f t="shared" ca="1" si="727"/>
        <v>31.409369562692785</v>
      </c>
      <c r="R5483">
        <f t="shared" ca="1" si="728"/>
        <v>-0.61726427240539128</v>
      </c>
      <c r="S5483">
        <f t="shared" ca="1" si="729"/>
        <v>4.9258243372032293</v>
      </c>
      <c r="T5483">
        <f t="shared" ca="1" si="730"/>
        <v>1.0044540750334923</v>
      </c>
    </row>
    <row r="5484" spans="1:20" x14ac:dyDescent="0.3">
      <c r="A5484">
        <v>1600</v>
      </c>
      <c r="B5484">
        <v>126</v>
      </c>
      <c r="C5484">
        <v>0.87455479999999997</v>
      </c>
      <c r="D5484">
        <v>2.380000114</v>
      </c>
      <c r="E5484">
        <v>30.070704939999999</v>
      </c>
      <c r="F5484">
        <v>0.24483221499999999</v>
      </c>
      <c r="G5484">
        <v>1.9786313710000001</v>
      </c>
      <c r="H5484">
        <v>1.0129999999999999</v>
      </c>
      <c r="M5484">
        <f t="shared" ca="1" si="723"/>
        <v>1617.6390394027076</v>
      </c>
      <c r="N5484">
        <f t="shared" ca="1" si="724"/>
        <v>126.42339592638457</v>
      </c>
      <c r="O5484">
        <f t="shared" ca="1" si="725"/>
        <v>0.82144019435098803</v>
      </c>
      <c r="P5484">
        <f t="shared" ca="1" si="726"/>
        <v>2.4061905033890874</v>
      </c>
      <c r="Q5484">
        <f t="shared" ca="1" si="727"/>
        <v>30.226530247123964</v>
      </c>
      <c r="R5484">
        <f t="shared" ca="1" si="728"/>
        <v>0.33271427947166127</v>
      </c>
      <c r="S5484">
        <f t="shared" ca="1" si="729"/>
        <v>1.9561042929899894</v>
      </c>
      <c r="T5484">
        <f t="shared" ca="1" si="730"/>
        <v>1.0425237812334112</v>
      </c>
    </row>
    <row r="5485" spans="1:20" x14ac:dyDescent="0.3">
      <c r="A5485">
        <v>1600</v>
      </c>
      <c r="B5485">
        <v>119</v>
      </c>
      <c r="C5485">
        <v>0.97744359999999997</v>
      </c>
      <c r="D5485">
        <v>2.2799999710000001</v>
      </c>
      <c r="E5485">
        <v>31.336972830000001</v>
      </c>
      <c r="F5485">
        <v>0.16346591299999999</v>
      </c>
      <c r="G5485">
        <v>2.7008874129999998</v>
      </c>
      <c r="H5485">
        <v>1.0129999999999999</v>
      </c>
      <c r="M5485">
        <f t="shared" ca="1" si="723"/>
        <v>1593.1488904492785</v>
      </c>
      <c r="N5485">
        <f t="shared" ca="1" si="724"/>
        <v>118.28971294375503</v>
      </c>
      <c r="O5485">
        <f t="shared" ca="1" si="725"/>
        <v>0.99369876852173911</v>
      </c>
      <c r="P5485">
        <f t="shared" ca="1" si="726"/>
        <v>2.2845367919281636</v>
      </c>
      <c r="Q5485">
        <f t="shared" ca="1" si="727"/>
        <v>31.441959025029281</v>
      </c>
      <c r="R5485">
        <f t="shared" ca="1" si="728"/>
        <v>0.22386664890412927</v>
      </c>
      <c r="S5485">
        <f t="shared" ca="1" si="729"/>
        <v>2.6320115864972458</v>
      </c>
      <c r="T5485">
        <f t="shared" ca="1" si="730"/>
        <v>1.0135957122430512</v>
      </c>
    </row>
    <row r="5486" spans="1:20" x14ac:dyDescent="0.3">
      <c r="A5486">
        <v>1600</v>
      </c>
      <c r="B5486">
        <v>118</v>
      </c>
      <c r="C5486">
        <v>5.1444400000000001E-2</v>
      </c>
      <c r="D5486">
        <v>2.2200000289999999</v>
      </c>
      <c r="E5486">
        <v>30.94980017</v>
      </c>
      <c r="F5486">
        <v>-5.9737683999999999E-2</v>
      </c>
      <c r="G5486">
        <v>1.6945152480000001</v>
      </c>
      <c r="H5486">
        <v>1.0129999999999999</v>
      </c>
      <c r="M5486">
        <f t="shared" ca="1" si="723"/>
        <v>1613.1950538267342</v>
      </c>
      <c r="N5486">
        <f t="shared" ca="1" si="724"/>
        <v>117.71528042042812</v>
      </c>
      <c r="O5486">
        <f t="shared" ca="1" si="725"/>
        <v>8.663738151500977E-2</v>
      </c>
      <c r="P5486">
        <f t="shared" ca="1" si="726"/>
        <v>2.2198815575074371</v>
      </c>
      <c r="Q5486">
        <f t="shared" ca="1" si="727"/>
        <v>32.636248662322963</v>
      </c>
      <c r="R5486">
        <f t="shared" ca="1" si="728"/>
        <v>-7.1827638745488295E-2</v>
      </c>
      <c r="S5486">
        <f t="shared" ca="1" si="729"/>
        <v>1.6158544858882637</v>
      </c>
      <c r="T5486">
        <f t="shared" ca="1" si="730"/>
        <v>0.98656485204228306</v>
      </c>
    </row>
    <row r="5487" spans="1:20" x14ac:dyDescent="0.3">
      <c r="A5487">
        <v>1600</v>
      </c>
      <c r="B5487">
        <v>118</v>
      </c>
      <c r="C5487">
        <v>0.36011080000000001</v>
      </c>
      <c r="D5487">
        <v>2.2400000100000002</v>
      </c>
      <c r="E5487">
        <v>32.95325192</v>
      </c>
      <c r="F5487">
        <v>-0.13339048100000001</v>
      </c>
      <c r="G5487">
        <v>3.5871940219999998</v>
      </c>
      <c r="H5487">
        <v>1.0129999999999999</v>
      </c>
      <c r="M5487">
        <f t="shared" ca="1" si="723"/>
        <v>1573.0688968388752</v>
      </c>
      <c r="N5487">
        <f t="shared" ca="1" si="724"/>
        <v>118.04121397687004</v>
      </c>
      <c r="O5487">
        <f t="shared" ca="1" si="725"/>
        <v>0.38997748361232731</v>
      </c>
      <c r="P5487">
        <f t="shared" ca="1" si="726"/>
        <v>2.2378327041603665</v>
      </c>
      <c r="Q5487">
        <f t="shared" ca="1" si="727"/>
        <v>31.448627017127233</v>
      </c>
      <c r="R5487">
        <f t="shared" ca="1" si="728"/>
        <v>-0.16053374273472218</v>
      </c>
      <c r="S5487">
        <f t="shared" ca="1" si="729"/>
        <v>3.6683400378215754</v>
      </c>
      <c r="T5487">
        <f t="shared" ca="1" si="730"/>
        <v>1.0263165814597577</v>
      </c>
    </row>
    <row r="5488" spans="1:20" x14ac:dyDescent="0.3">
      <c r="A5488">
        <v>1600</v>
      </c>
      <c r="B5488">
        <v>118</v>
      </c>
      <c r="C5488">
        <v>5.1444400000000001E-2</v>
      </c>
      <c r="D5488">
        <v>2.1900000569999998</v>
      </c>
      <c r="E5488">
        <v>32.209342550000002</v>
      </c>
      <c r="F5488">
        <v>0.79144947300000001</v>
      </c>
      <c r="G5488">
        <v>3.901682353</v>
      </c>
      <c r="H5488">
        <v>1.0129999999999999</v>
      </c>
      <c r="M5488">
        <f t="shared" ca="1" si="723"/>
        <v>1630.4976739461347</v>
      </c>
      <c r="N5488">
        <f t="shared" ca="1" si="724"/>
        <v>118.31445589242479</v>
      </c>
      <c r="O5488">
        <f t="shared" ca="1" si="725"/>
        <v>3.5165220083532303E-2</v>
      </c>
      <c r="P5488">
        <f t="shared" ca="1" si="726"/>
        <v>2.1999597978469949</v>
      </c>
      <c r="Q5488">
        <f t="shared" ca="1" si="727"/>
        <v>32.829732061904849</v>
      </c>
      <c r="R5488">
        <f t="shared" ca="1" si="728"/>
        <v>0.81368221230912263</v>
      </c>
      <c r="S5488">
        <f t="shared" ca="1" si="729"/>
        <v>3.7872361977837716</v>
      </c>
      <c r="T5488">
        <f t="shared" ca="1" si="730"/>
        <v>0.97238381510253169</v>
      </c>
    </row>
    <row r="5489" spans="1:20" x14ac:dyDescent="0.3">
      <c r="A5489">
        <v>1600</v>
      </c>
      <c r="B5489">
        <v>118</v>
      </c>
      <c r="C5489">
        <v>5.1444400000000001E-2</v>
      </c>
      <c r="D5489">
        <v>2.2599999899999998</v>
      </c>
      <c r="E5489">
        <v>32.201509440000002</v>
      </c>
      <c r="F5489">
        <v>-2.2425152E-2</v>
      </c>
      <c r="G5489">
        <v>3.0891624040000001</v>
      </c>
      <c r="H5489">
        <v>1.0129999999999999</v>
      </c>
      <c r="M5489">
        <f t="shared" ca="1" si="723"/>
        <v>1584.5179130177007</v>
      </c>
      <c r="N5489">
        <f t="shared" ca="1" si="724"/>
        <v>117.77844189207724</v>
      </c>
      <c r="O5489">
        <f t="shared" ca="1" si="725"/>
        <v>2.7134991851582142E-2</v>
      </c>
      <c r="P5489">
        <f t="shared" ca="1" si="726"/>
        <v>2.2776424056467555</v>
      </c>
      <c r="Q5489">
        <f t="shared" ca="1" si="727"/>
        <v>30.63465771327354</v>
      </c>
      <c r="R5489">
        <f t="shared" ca="1" si="728"/>
        <v>-6.3021961233418355E-2</v>
      </c>
      <c r="S5489">
        <f t="shared" ca="1" si="729"/>
        <v>3.101207009989396</v>
      </c>
      <c r="T5489">
        <f t="shared" ca="1" si="730"/>
        <v>0.9625844054421826</v>
      </c>
    </row>
    <row r="5490" spans="1:20" x14ac:dyDescent="0.3">
      <c r="A5490">
        <v>1600</v>
      </c>
      <c r="B5490">
        <v>118</v>
      </c>
      <c r="C5490">
        <v>0</v>
      </c>
      <c r="D5490">
        <v>2.2300000190000002</v>
      </c>
      <c r="E5490">
        <v>30.742770199999999</v>
      </c>
      <c r="F5490">
        <v>1.0620817870000001</v>
      </c>
      <c r="G5490">
        <v>4.6045245469999996</v>
      </c>
      <c r="H5490">
        <v>1.0129999999999999</v>
      </c>
      <c r="M5490">
        <f t="shared" ca="1" si="723"/>
        <v>1613.1236601097871</v>
      </c>
      <c r="N5490">
        <f t="shared" ca="1" si="724"/>
        <v>118.47342745980217</v>
      </c>
      <c r="O5490">
        <f t="shared" ca="1" si="725"/>
        <v>0.12505555389659909</v>
      </c>
      <c r="P5490">
        <f t="shared" ca="1" si="726"/>
        <v>2.2607538144200063</v>
      </c>
      <c r="Q5490">
        <f t="shared" ca="1" si="727"/>
        <v>31.4662096491512</v>
      </c>
      <c r="R5490">
        <f t="shared" ca="1" si="728"/>
        <v>1.1152640244310159</v>
      </c>
      <c r="S5490">
        <f t="shared" ca="1" si="729"/>
        <v>4.7184129094842859</v>
      </c>
      <c r="T5490">
        <f t="shared" ca="1" si="730"/>
        <v>0.90553158013861457</v>
      </c>
    </row>
    <row r="5491" spans="1:20" x14ac:dyDescent="0.3">
      <c r="A5491">
        <v>1600</v>
      </c>
      <c r="B5491">
        <v>118</v>
      </c>
      <c r="C5491">
        <v>0</v>
      </c>
      <c r="D5491">
        <v>2.289999962</v>
      </c>
      <c r="E5491">
        <v>29.858596649999999</v>
      </c>
      <c r="F5491">
        <v>-0.59711760999999997</v>
      </c>
      <c r="G5491">
        <v>-0.67337097099999998</v>
      </c>
      <c r="H5491">
        <v>1.0129999999999999</v>
      </c>
      <c r="M5491">
        <f t="shared" ca="1" si="723"/>
        <v>1609.3166876105502</v>
      </c>
      <c r="N5491">
        <f t="shared" ca="1" si="724"/>
        <v>118.24304434004686</v>
      </c>
      <c r="O5491">
        <f t="shared" ca="1" si="725"/>
        <v>-3.3926907666725764E-2</v>
      </c>
      <c r="P5491">
        <f t="shared" ca="1" si="726"/>
        <v>2.2767803879626554</v>
      </c>
      <c r="Q5491">
        <f t="shared" ca="1" si="727"/>
        <v>28.167967565961455</v>
      </c>
      <c r="R5491">
        <f t="shared" ca="1" si="728"/>
        <v>-0.63625251801181892</v>
      </c>
      <c r="S5491">
        <f t="shared" ca="1" si="729"/>
        <v>-0.84391281099284687</v>
      </c>
      <c r="T5491">
        <f t="shared" ca="1" si="730"/>
        <v>1.0277841676129476</v>
      </c>
    </row>
    <row r="5492" spans="1:20" x14ac:dyDescent="0.3">
      <c r="A5492">
        <v>1600</v>
      </c>
      <c r="B5492">
        <v>118</v>
      </c>
      <c r="C5492">
        <v>0.2057776</v>
      </c>
      <c r="D5492">
        <v>2.2799999710000001</v>
      </c>
      <c r="E5492">
        <v>30.775539210000002</v>
      </c>
      <c r="F5492">
        <v>1.2568683890000001</v>
      </c>
      <c r="G5492">
        <v>6.9557224000000001E-2</v>
      </c>
      <c r="H5492">
        <v>1.0129999999999999</v>
      </c>
      <c r="M5492">
        <f t="shared" ca="1" si="723"/>
        <v>1595.1877522265563</v>
      </c>
      <c r="N5492">
        <f t="shared" ca="1" si="724"/>
        <v>118.45648661477934</v>
      </c>
      <c r="O5492">
        <f t="shared" ca="1" si="725"/>
        <v>0.17534909885840938</v>
      </c>
      <c r="P5492">
        <f t="shared" ca="1" si="726"/>
        <v>2.2820746199058002</v>
      </c>
      <c r="Q5492">
        <f t="shared" ca="1" si="727"/>
        <v>34.858703888360374</v>
      </c>
      <c r="R5492">
        <f t="shared" ca="1" si="728"/>
        <v>1.2539864774249891</v>
      </c>
      <c r="S5492">
        <f t="shared" ca="1" si="729"/>
        <v>0.11085466462792345</v>
      </c>
      <c r="T5492">
        <f t="shared" ca="1" si="730"/>
        <v>0.96399993790961314</v>
      </c>
    </row>
    <row r="5493" spans="1:20" x14ac:dyDescent="0.3">
      <c r="A5493">
        <v>1600</v>
      </c>
      <c r="B5493">
        <v>118</v>
      </c>
      <c r="C5493">
        <v>0</v>
      </c>
      <c r="D5493">
        <v>2.2200000289999999</v>
      </c>
      <c r="E5493">
        <v>30.204823900000001</v>
      </c>
      <c r="F5493">
        <v>0.80444864900000002</v>
      </c>
      <c r="G5493">
        <v>7.0873017689999998</v>
      </c>
      <c r="H5493">
        <v>1.0129999999999999</v>
      </c>
      <c r="M5493">
        <f t="shared" ca="1" si="723"/>
        <v>1568.5582163964705</v>
      </c>
      <c r="N5493">
        <f t="shared" ca="1" si="724"/>
        <v>117.95225360761521</v>
      </c>
      <c r="O5493">
        <f t="shared" ca="1" si="725"/>
        <v>-8.1424675910231716E-4</v>
      </c>
      <c r="P5493">
        <f t="shared" ca="1" si="726"/>
        <v>2.2138501150267111</v>
      </c>
      <c r="Q5493">
        <f t="shared" ca="1" si="727"/>
        <v>30.39162460833986</v>
      </c>
      <c r="R5493">
        <f t="shared" ca="1" si="728"/>
        <v>0.79068664086813178</v>
      </c>
      <c r="S5493">
        <f t="shared" ca="1" si="729"/>
        <v>7.0539025732326417</v>
      </c>
      <c r="T5493">
        <f t="shared" ca="1" si="730"/>
        <v>1.0206749745046666</v>
      </c>
    </row>
    <row r="5494" spans="1:20" x14ac:dyDescent="0.3">
      <c r="A5494">
        <v>1600</v>
      </c>
      <c r="B5494">
        <v>118</v>
      </c>
      <c r="C5494">
        <v>0.2057776</v>
      </c>
      <c r="D5494">
        <v>2.210000038</v>
      </c>
      <c r="E5494">
        <v>30.102537959999999</v>
      </c>
      <c r="F5494">
        <v>0.60167067500000004</v>
      </c>
      <c r="G5494">
        <v>7.4674139769999996</v>
      </c>
      <c r="H5494">
        <v>1.0129999999999999</v>
      </c>
      <c r="M5494">
        <f t="shared" ca="1" si="723"/>
        <v>1608.3109576216027</v>
      </c>
      <c r="N5494">
        <f t="shared" ca="1" si="724"/>
        <v>117.85502128262273</v>
      </c>
      <c r="O5494">
        <f t="shared" ca="1" si="725"/>
        <v>0.19959987086710215</v>
      </c>
      <c r="P5494">
        <f t="shared" ca="1" si="726"/>
        <v>2.2129209419101215</v>
      </c>
      <c r="Q5494">
        <f t="shared" ca="1" si="727"/>
        <v>32.180830669885331</v>
      </c>
      <c r="R5494">
        <f t="shared" ca="1" si="728"/>
        <v>0.6397924152675174</v>
      </c>
      <c r="S5494">
        <f t="shared" ca="1" si="729"/>
        <v>7.5286679510629106</v>
      </c>
      <c r="T5494">
        <f t="shared" ca="1" si="730"/>
        <v>1.0437955637945731</v>
      </c>
    </row>
    <row r="5495" spans="1:20" x14ac:dyDescent="0.3">
      <c r="A5495">
        <v>1800</v>
      </c>
      <c r="B5495">
        <v>118</v>
      </c>
      <c r="C5495">
        <v>0</v>
      </c>
      <c r="D5495">
        <v>2.289999962</v>
      </c>
      <c r="E5495">
        <v>30.253914810000001</v>
      </c>
      <c r="F5495">
        <v>-0.14446289900000001</v>
      </c>
      <c r="G5495">
        <v>-1.4137617339999999</v>
      </c>
      <c r="H5495">
        <v>2.1818</v>
      </c>
      <c r="M5495">
        <f t="shared" ca="1" si="723"/>
        <v>1797.5164923560919</v>
      </c>
      <c r="N5495">
        <f t="shared" ca="1" si="724"/>
        <v>117.71687596571697</v>
      </c>
      <c r="O5495">
        <f t="shared" ca="1" si="725"/>
        <v>-7.3656979921935345E-2</v>
      </c>
      <c r="P5495">
        <f t="shared" ca="1" si="726"/>
        <v>2.2655064629945829</v>
      </c>
      <c r="Q5495">
        <f t="shared" ca="1" si="727"/>
        <v>30.356285093950888</v>
      </c>
      <c r="R5495">
        <f t="shared" ca="1" si="728"/>
        <v>-0.1603199207060465</v>
      </c>
      <c r="S5495">
        <f t="shared" ca="1" si="729"/>
        <v>-1.4202834465772793</v>
      </c>
      <c r="T5495">
        <f t="shared" ca="1" si="730"/>
        <v>2.1223406207731177</v>
      </c>
    </row>
    <row r="5496" spans="1:20" x14ac:dyDescent="0.3">
      <c r="A5496">
        <v>1800</v>
      </c>
      <c r="B5496">
        <v>118</v>
      </c>
      <c r="C5496">
        <v>0</v>
      </c>
      <c r="D5496">
        <v>2.1099998950000001</v>
      </c>
      <c r="E5496">
        <v>30.60607598</v>
      </c>
      <c r="F5496">
        <v>0.16911163700000001</v>
      </c>
      <c r="G5496">
        <v>-3.6828544139999999</v>
      </c>
      <c r="H5496">
        <v>2.1818</v>
      </c>
      <c r="M5496">
        <f t="shared" ca="1" si="723"/>
        <v>1805.1841492897386</v>
      </c>
      <c r="N5496">
        <f t="shared" ca="1" si="724"/>
        <v>118.26153881856931</v>
      </c>
      <c r="O5496">
        <f t="shared" ca="1" si="725"/>
        <v>3.3510926224085184E-2</v>
      </c>
      <c r="P5496">
        <f t="shared" ca="1" si="726"/>
        <v>2.096796485872404</v>
      </c>
      <c r="Q5496">
        <f t="shared" ca="1" si="727"/>
        <v>31.139825042316161</v>
      </c>
      <c r="R5496">
        <f t="shared" ca="1" si="728"/>
        <v>0.13897213333696004</v>
      </c>
      <c r="S5496">
        <f t="shared" ca="1" si="729"/>
        <v>-3.6984777695446263</v>
      </c>
      <c r="T5496">
        <f t="shared" ca="1" si="730"/>
        <v>2.1201939840648509</v>
      </c>
    </row>
    <row r="5497" spans="1:20" x14ac:dyDescent="0.3">
      <c r="A5497">
        <v>1800</v>
      </c>
      <c r="B5497">
        <v>118</v>
      </c>
      <c r="C5497">
        <v>0</v>
      </c>
      <c r="D5497">
        <v>2.4400000569999998</v>
      </c>
      <c r="E5497">
        <v>31.230220190000001</v>
      </c>
      <c r="F5497">
        <v>5.6315692000000001E-2</v>
      </c>
      <c r="G5497">
        <v>-3.2946320650000001</v>
      </c>
      <c r="H5497">
        <v>2.1818</v>
      </c>
      <c r="M5497">
        <f t="shared" ca="1" si="723"/>
        <v>1796.9208219156492</v>
      </c>
      <c r="N5497">
        <f t="shared" ca="1" si="724"/>
        <v>118.00546991648046</v>
      </c>
      <c r="O5497">
        <f t="shared" ca="1" si="725"/>
        <v>-3.8997372063928004E-2</v>
      </c>
      <c r="P5497">
        <f t="shared" ca="1" si="726"/>
        <v>2.4720717954603755</v>
      </c>
      <c r="Q5497">
        <f t="shared" ca="1" si="727"/>
        <v>28.111122223318727</v>
      </c>
      <c r="R5497">
        <f t="shared" ca="1" si="728"/>
        <v>6.1338634144353449E-2</v>
      </c>
      <c r="S5497">
        <f t="shared" ca="1" si="729"/>
        <v>-3.2614866617552716</v>
      </c>
      <c r="T5497">
        <f t="shared" ca="1" si="730"/>
        <v>2.0742675665397661</v>
      </c>
    </row>
    <row r="5498" spans="1:20" x14ac:dyDescent="0.3">
      <c r="A5498">
        <v>1800</v>
      </c>
      <c r="B5498">
        <v>118</v>
      </c>
      <c r="C5498">
        <v>0</v>
      </c>
      <c r="D5498">
        <v>2.579999924</v>
      </c>
      <c r="E5498">
        <v>33.077279099999998</v>
      </c>
      <c r="F5498">
        <v>-0.30307381</v>
      </c>
      <c r="G5498">
        <v>2.4897624669999998</v>
      </c>
      <c r="H5498">
        <v>2.1818</v>
      </c>
      <c r="M5498">
        <f t="shared" ca="1" si="723"/>
        <v>1812.6591563010686</v>
      </c>
      <c r="N5498">
        <f t="shared" ca="1" si="724"/>
        <v>117.67942215900032</v>
      </c>
      <c r="O5498">
        <f t="shared" ca="1" si="725"/>
        <v>1.3511469701255835E-2</v>
      </c>
      <c r="P5498">
        <f t="shared" ca="1" si="726"/>
        <v>2.5413314438309511</v>
      </c>
      <c r="Q5498">
        <f t="shared" ca="1" si="727"/>
        <v>34.505308270561542</v>
      </c>
      <c r="R5498">
        <f t="shared" ca="1" si="728"/>
        <v>-0.2726712744122588</v>
      </c>
      <c r="S5498">
        <f t="shared" ca="1" si="729"/>
        <v>2.5245042899756962</v>
      </c>
      <c r="T5498">
        <f t="shared" ca="1" si="730"/>
        <v>2.1385006801393276</v>
      </c>
    </row>
    <row r="5499" spans="1:20" x14ac:dyDescent="0.3">
      <c r="A5499">
        <v>1800</v>
      </c>
      <c r="B5499">
        <v>118</v>
      </c>
      <c r="C5499">
        <v>0.1543332</v>
      </c>
      <c r="D5499">
        <v>2.6400001049999999</v>
      </c>
      <c r="E5499">
        <v>30.976685759999999</v>
      </c>
      <c r="F5499">
        <v>-0.192918161</v>
      </c>
      <c r="G5499">
        <v>0.84001082599999999</v>
      </c>
      <c r="H5499">
        <v>2.1818</v>
      </c>
      <c r="M5499">
        <f t="shared" ca="1" si="723"/>
        <v>1784.6751888476535</v>
      </c>
      <c r="N5499">
        <f t="shared" ca="1" si="724"/>
        <v>118.03610339067713</v>
      </c>
      <c r="O5499">
        <f t="shared" ca="1" si="725"/>
        <v>0.17221984878472021</v>
      </c>
      <c r="P5499">
        <f t="shared" ca="1" si="726"/>
        <v>2.6322741443507938</v>
      </c>
      <c r="Q5499">
        <f t="shared" ca="1" si="727"/>
        <v>29.035578407171716</v>
      </c>
      <c r="R5499">
        <f t="shared" ca="1" si="728"/>
        <v>-0.15023142581985388</v>
      </c>
      <c r="S5499">
        <f t="shared" ca="1" si="729"/>
        <v>0.74759807407634438</v>
      </c>
      <c r="T5499">
        <f t="shared" ca="1" si="730"/>
        <v>2.1631810199743224</v>
      </c>
    </row>
    <row r="5500" spans="1:20" x14ac:dyDescent="0.3">
      <c r="A5500">
        <v>1800</v>
      </c>
      <c r="B5500">
        <v>118</v>
      </c>
      <c r="C5500">
        <v>0.66877719999999996</v>
      </c>
      <c r="D5500">
        <v>2.5099999899999998</v>
      </c>
      <c r="E5500">
        <v>31.949887669999999</v>
      </c>
      <c r="F5500">
        <v>0.25615662700000003</v>
      </c>
      <c r="G5500">
        <v>4.6430613770000004</v>
      </c>
      <c r="H5500">
        <v>2.1818</v>
      </c>
      <c r="M5500">
        <f t="shared" ca="1" si="723"/>
        <v>1798.1527938022364</v>
      </c>
      <c r="N5500">
        <f t="shared" ca="1" si="724"/>
        <v>118.2376551944284</v>
      </c>
      <c r="O5500">
        <f t="shared" ca="1" si="725"/>
        <v>0.63003860530788713</v>
      </c>
      <c r="P5500">
        <f t="shared" ca="1" si="726"/>
        <v>2.5121702490135291</v>
      </c>
      <c r="Q5500">
        <f t="shared" ca="1" si="727"/>
        <v>28.933512139533015</v>
      </c>
      <c r="R5500">
        <f t="shared" ca="1" si="728"/>
        <v>0.20187754019852344</v>
      </c>
      <c r="S5500">
        <f t="shared" ca="1" si="729"/>
        <v>4.8764691911459916</v>
      </c>
      <c r="T5500">
        <f t="shared" ca="1" si="730"/>
        <v>2.2201629191843204</v>
      </c>
    </row>
    <row r="5501" spans="1:20" x14ac:dyDescent="0.3">
      <c r="A5501">
        <v>1800</v>
      </c>
      <c r="B5501">
        <v>118</v>
      </c>
      <c r="C5501">
        <v>5.1444400000000001E-2</v>
      </c>
      <c r="D5501">
        <v>2.630000114</v>
      </c>
      <c r="E5501">
        <v>32.1053797</v>
      </c>
      <c r="F5501">
        <v>0.57888190299999998</v>
      </c>
      <c r="G5501">
        <v>6.4630806700000001</v>
      </c>
      <c r="H5501">
        <v>2.1818</v>
      </c>
      <c r="M5501">
        <f t="shared" ca="1" si="723"/>
        <v>1803.8664919142193</v>
      </c>
      <c r="N5501">
        <f t="shared" ca="1" si="724"/>
        <v>118.37302368214615</v>
      </c>
      <c r="O5501">
        <f t="shared" ca="1" si="725"/>
        <v>5.8656234248236683E-2</v>
      </c>
      <c r="P5501">
        <f t="shared" ca="1" si="726"/>
        <v>2.6258440861507513</v>
      </c>
      <c r="Q5501">
        <f t="shared" ca="1" si="727"/>
        <v>28.871655386406928</v>
      </c>
      <c r="R5501">
        <f t="shared" ca="1" si="728"/>
        <v>0.61071300178588872</v>
      </c>
      <c r="S5501">
        <f t="shared" ca="1" si="729"/>
        <v>6.3858959696994191</v>
      </c>
      <c r="T5501">
        <f t="shared" ca="1" si="730"/>
        <v>2.0931024485175196</v>
      </c>
    </row>
    <row r="5502" spans="1:20" x14ac:dyDescent="0.3">
      <c r="A5502">
        <v>1800</v>
      </c>
      <c r="B5502">
        <v>118</v>
      </c>
      <c r="C5502">
        <v>0.36011080000000001</v>
      </c>
      <c r="D5502">
        <v>2.6600000860000002</v>
      </c>
      <c r="E5502">
        <v>31.229592589999999</v>
      </c>
      <c r="F5502">
        <v>1.0221672049999999</v>
      </c>
      <c r="G5502">
        <v>2.901219974</v>
      </c>
      <c r="H5502">
        <v>2.1818</v>
      </c>
      <c r="M5502">
        <f t="shared" ca="1" si="723"/>
        <v>1788.3269864767772</v>
      </c>
      <c r="N5502">
        <f t="shared" ca="1" si="724"/>
        <v>118.30223893053331</v>
      </c>
      <c r="O5502">
        <f t="shared" ca="1" si="725"/>
        <v>0.46775816889923355</v>
      </c>
      <c r="P5502">
        <f t="shared" ca="1" si="726"/>
        <v>2.6576006688811891</v>
      </c>
      <c r="Q5502">
        <f t="shared" ca="1" si="727"/>
        <v>31.372544037547286</v>
      </c>
      <c r="R5502">
        <f t="shared" ca="1" si="728"/>
        <v>1.0057635152290005</v>
      </c>
      <c r="S5502">
        <f t="shared" ca="1" si="729"/>
        <v>2.9831174289181908</v>
      </c>
      <c r="T5502">
        <f t="shared" ca="1" si="730"/>
        <v>2.1630828168176586</v>
      </c>
    </row>
    <row r="5503" spans="1:20" x14ac:dyDescent="0.3">
      <c r="A5503">
        <v>1800</v>
      </c>
      <c r="B5503">
        <v>118</v>
      </c>
      <c r="C5503">
        <v>0</v>
      </c>
      <c r="D5503">
        <v>2.6099998950000001</v>
      </c>
      <c r="E5503">
        <v>33.807448530000002</v>
      </c>
      <c r="F5503">
        <v>0.42120485200000002</v>
      </c>
      <c r="G5503">
        <v>6.5002455540000001</v>
      </c>
      <c r="H5503">
        <v>2.1818</v>
      </c>
      <c r="M5503">
        <f t="shared" ca="1" si="723"/>
        <v>1805.0362686116957</v>
      </c>
      <c r="N5503">
        <f t="shared" ca="1" si="724"/>
        <v>117.9360481959794</v>
      </c>
      <c r="O5503">
        <f t="shared" ca="1" si="725"/>
        <v>1.7700495560140168E-3</v>
      </c>
      <c r="P5503">
        <f t="shared" ca="1" si="726"/>
        <v>2.6027263219203398</v>
      </c>
      <c r="Q5503">
        <f t="shared" ca="1" si="727"/>
        <v>36.191217869172775</v>
      </c>
      <c r="R5503">
        <f t="shared" ca="1" si="728"/>
        <v>0.44087903502844183</v>
      </c>
      <c r="S5503">
        <f t="shared" ca="1" si="729"/>
        <v>6.5269375998112302</v>
      </c>
      <c r="T5503">
        <f t="shared" ca="1" si="730"/>
        <v>2.2636540942814491</v>
      </c>
    </row>
    <row r="5504" spans="1:20" x14ac:dyDescent="0.3">
      <c r="A5504">
        <v>1800</v>
      </c>
      <c r="B5504">
        <v>118</v>
      </c>
      <c r="C5504">
        <v>0</v>
      </c>
      <c r="D5504">
        <v>2.670000076</v>
      </c>
      <c r="E5504">
        <v>34.048660560000002</v>
      </c>
      <c r="F5504">
        <v>0.48282223899999999</v>
      </c>
      <c r="G5504">
        <v>2.1554349300000002</v>
      </c>
      <c r="H5504">
        <v>2.1818</v>
      </c>
      <c r="M5504">
        <f t="shared" ca="1" si="723"/>
        <v>1789.8336325329917</v>
      </c>
      <c r="N5504">
        <f t="shared" ca="1" si="724"/>
        <v>117.22520086973215</v>
      </c>
      <c r="O5504">
        <f t="shared" ca="1" si="725"/>
        <v>4.8825040312869203E-2</v>
      </c>
      <c r="P5504">
        <f t="shared" ca="1" si="726"/>
        <v>2.6351195394369737</v>
      </c>
      <c r="Q5504">
        <f t="shared" ca="1" si="727"/>
        <v>32.343939175960585</v>
      </c>
      <c r="R5504">
        <f t="shared" ca="1" si="728"/>
        <v>0.49382879956501607</v>
      </c>
      <c r="S5504">
        <f t="shared" ca="1" si="729"/>
        <v>2.105457629524464</v>
      </c>
      <c r="T5504">
        <f t="shared" ca="1" si="730"/>
        <v>2.2375037910901368</v>
      </c>
    </row>
    <row r="5505" spans="1:20" x14ac:dyDescent="0.3">
      <c r="A5505">
        <v>1800</v>
      </c>
      <c r="B5505">
        <v>118</v>
      </c>
      <c r="C5505">
        <v>0.2057776</v>
      </c>
      <c r="D5505">
        <v>2.5199999809999998</v>
      </c>
      <c r="E5505">
        <v>31.823993489999999</v>
      </c>
      <c r="F5505">
        <v>-0.22258446000000001</v>
      </c>
      <c r="G5505">
        <v>-6.9005336E-2</v>
      </c>
      <c r="H5505">
        <v>2.1818</v>
      </c>
      <c r="M5505">
        <f t="shared" ca="1" si="723"/>
        <v>1798.7337930106446</v>
      </c>
      <c r="N5505">
        <f t="shared" ca="1" si="724"/>
        <v>117.61456325327283</v>
      </c>
      <c r="O5505">
        <f t="shared" ca="1" si="725"/>
        <v>0.14332296526531219</v>
      </c>
      <c r="P5505">
        <f t="shared" ca="1" si="726"/>
        <v>2.5269206513199292</v>
      </c>
      <c r="Q5505">
        <f t="shared" ca="1" si="727"/>
        <v>32.557938831015178</v>
      </c>
      <c r="R5505">
        <f t="shared" ca="1" si="728"/>
        <v>-0.19940960099473759</v>
      </c>
      <c r="S5505">
        <f t="shared" ca="1" si="729"/>
        <v>-9.2688351329995242E-2</v>
      </c>
      <c r="T5505">
        <f t="shared" ca="1" si="730"/>
        <v>2.3061659731473574</v>
      </c>
    </row>
    <row r="5506" spans="1:20" x14ac:dyDescent="0.3">
      <c r="A5506">
        <v>1800</v>
      </c>
      <c r="B5506">
        <v>118</v>
      </c>
      <c r="C5506">
        <v>0.72022160000000002</v>
      </c>
      <c r="D5506">
        <v>2.8099999430000002</v>
      </c>
      <c r="E5506">
        <v>31.44012262</v>
      </c>
      <c r="F5506">
        <v>0.91781414400000005</v>
      </c>
      <c r="G5506">
        <v>1.5154825460000001</v>
      </c>
      <c r="H5506">
        <v>2.1818</v>
      </c>
      <c r="M5506">
        <f t="shared" ref="M5506:M5569" ca="1" si="731">A5506+$W$2*_xlfn.NORM.S.INV(RAND())</f>
        <v>1808.834315407089</v>
      </c>
      <c r="N5506">
        <f t="shared" ref="N5506:N5569" ca="1" si="732">B5506+$X$2*_xlfn.NORM.S.INV(RAND())</f>
        <v>118.53714478372366</v>
      </c>
      <c r="O5506">
        <f t="shared" ref="O5506:O5569" ca="1" si="733">C5506+$Y$2*_xlfn.NORM.S.INV(RAND())</f>
        <v>0.73919803322053645</v>
      </c>
      <c r="P5506">
        <f t="shared" ref="P5506:P5569" ca="1" si="734">D5506+$Z$2*_xlfn.NORM.S.INV(RAND())</f>
        <v>2.7924013749248613</v>
      </c>
      <c r="Q5506">
        <f t="shared" ref="Q5506:Q5569" ca="1" si="735">E5506+$AA$2*_xlfn.NORM.S.INV(RAND())</f>
        <v>30.071655166873466</v>
      </c>
      <c r="R5506">
        <f t="shared" ref="R5506:R5569" ca="1" si="736">F5506+$AB$2*_xlfn.NORM.S.INV(RAND())</f>
        <v>0.90406114059614295</v>
      </c>
      <c r="S5506">
        <f t="shared" ref="S5506:S5569" ca="1" si="737">G5506+$AC$2*_xlfn.NORM.S.INV(RAND())</f>
        <v>1.5890413508023948</v>
      </c>
      <c r="T5506">
        <f t="shared" ref="T5506:T5569" ca="1" si="738">H5506+$AD$2*_xlfn.NORM.S.INV(RAND())</f>
        <v>2.224794286146174</v>
      </c>
    </row>
    <row r="5507" spans="1:20" x14ac:dyDescent="0.3">
      <c r="A5507">
        <v>1800</v>
      </c>
      <c r="B5507">
        <v>118</v>
      </c>
      <c r="C5507">
        <v>0.51444400000000001</v>
      </c>
      <c r="D5507">
        <v>2.4300000669999999</v>
      </c>
      <c r="E5507">
        <v>33.513650990000002</v>
      </c>
      <c r="F5507">
        <v>0.67848030299999995</v>
      </c>
      <c r="G5507">
        <v>4.6632591420000002</v>
      </c>
      <c r="H5507">
        <v>2.1818</v>
      </c>
      <c r="M5507">
        <f t="shared" ca="1" si="731"/>
        <v>1793.2018430119397</v>
      </c>
      <c r="N5507">
        <f t="shared" ca="1" si="732"/>
        <v>117.64083889772073</v>
      </c>
      <c r="O5507">
        <f t="shared" ca="1" si="733"/>
        <v>0.56181887650179008</v>
      </c>
      <c r="P5507">
        <f t="shared" ca="1" si="734"/>
        <v>2.4146189218412051</v>
      </c>
      <c r="Q5507">
        <f t="shared" ca="1" si="735"/>
        <v>35.030556261651668</v>
      </c>
      <c r="R5507">
        <f t="shared" ca="1" si="736"/>
        <v>0.68552124400887327</v>
      </c>
      <c r="S5507">
        <f t="shared" ca="1" si="737"/>
        <v>4.6065841648233485</v>
      </c>
      <c r="T5507">
        <f t="shared" ca="1" si="738"/>
        <v>2.1996772673027238</v>
      </c>
    </row>
    <row r="5508" spans="1:20" x14ac:dyDescent="0.3">
      <c r="A5508">
        <v>1800</v>
      </c>
      <c r="B5508">
        <v>118</v>
      </c>
      <c r="C5508">
        <v>0.97744359999999997</v>
      </c>
      <c r="D5508">
        <v>2.6900000569999998</v>
      </c>
      <c r="E5508">
        <v>31.598915009999999</v>
      </c>
      <c r="F5508">
        <v>0.65548083300000004</v>
      </c>
      <c r="G5508">
        <v>2.900484901</v>
      </c>
      <c r="H5508">
        <v>2.1818</v>
      </c>
      <c r="M5508">
        <f t="shared" ca="1" si="731"/>
        <v>1828.2146704909528</v>
      </c>
      <c r="N5508">
        <f t="shared" ca="1" si="732"/>
        <v>117.72867626528269</v>
      </c>
      <c r="O5508">
        <f t="shared" ca="1" si="733"/>
        <v>1.0054007343964517</v>
      </c>
      <c r="P5508">
        <f t="shared" ca="1" si="734"/>
        <v>2.7177553527698133</v>
      </c>
      <c r="Q5508">
        <f t="shared" ca="1" si="735"/>
        <v>31.282165037235934</v>
      </c>
      <c r="R5508">
        <f t="shared" ca="1" si="736"/>
        <v>0.65072724202158516</v>
      </c>
      <c r="S5508">
        <f t="shared" ca="1" si="737"/>
        <v>3.0041037324700377</v>
      </c>
      <c r="T5508">
        <f t="shared" ca="1" si="738"/>
        <v>2.2402665102511472</v>
      </c>
    </row>
    <row r="5509" spans="1:20" x14ac:dyDescent="0.3">
      <c r="A5509">
        <v>1800</v>
      </c>
      <c r="B5509">
        <v>118</v>
      </c>
      <c r="C5509">
        <v>0.72022160000000002</v>
      </c>
      <c r="D5509">
        <v>2.710000038</v>
      </c>
      <c r="E5509">
        <v>31.574960659999999</v>
      </c>
      <c r="F5509">
        <v>0.49641185999999998</v>
      </c>
      <c r="G5509">
        <v>2.154260184</v>
      </c>
      <c r="H5509">
        <v>2.1818</v>
      </c>
      <c r="M5509">
        <f t="shared" ca="1" si="731"/>
        <v>1795.999937568793</v>
      </c>
      <c r="N5509">
        <f t="shared" ca="1" si="732"/>
        <v>117.82223099233923</v>
      </c>
      <c r="O5509">
        <f t="shared" ca="1" si="733"/>
        <v>0.75262375861705944</v>
      </c>
      <c r="P5509">
        <f t="shared" ca="1" si="734"/>
        <v>2.7259894300747591</v>
      </c>
      <c r="Q5509">
        <f t="shared" ca="1" si="735"/>
        <v>31.941246165208145</v>
      </c>
      <c r="R5509">
        <f t="shared" ca="1" si="736"/>
        <v>0.50494671764272114</v>
      </c>
      <c r="S5509">
        <f t="shared" ca="1" si="737"/>
        <v>2.1641108788345127</v>
      </c>
      <c r="T5509">
        <f t="shared" ca="1" si="738"/>
        <v>2.154710924882449</v>
      </c>
    </row>
    <row r="5510" spans="1:20" x14ac:dyDescent="0.3">
      <c r="A5510">
        <v>1800</v>
      </c>
      <c r="B5510">
        <v>118</v>
      </c>
      <c r="C5510">
        <v>5.1444400000000001E-2</v>
      </c>
      <c r="D5510">
        <v>2.5699999330000001</v>
      </c>
      <c r="E5510">
        <v>31.667221380000001</v>
      </c>
      <c r="F5510">
        <v>-4.9581053999999999E-2</v>
      </c>
      <c r="G5510">
        <v>-3.0843361379999998</v>
      </c>
      <c r="H5510">
        <v>2.1818</v>
      </c>
      <c r="M5510">
        <f t="shared" ca="1" si="731"/>
        <v>1807.3368903158139</v>
      </c>
      <c r="N5510">
        <f t="shared" ca="1" si="732"/>
        <v>118.59397427140853</v>
      </c>
      <c r="O5510">
        <f t="shared" ca="1" si="733"/>
        <v>5.771594380301337E-2</v>
      </c>
      <c r="P5510">
        <f t="shared" ca="1" si="734"/>
        <v>2.5782276123807408</v>
      </c>
      <c r="Q5510">
        <f t="shared" ca="1" si="735"/>
        <v>30.328897146456232</v>
      </c>
      <c r="R5510">
        <f t="shared" ca="1" si="736"/>
        <v>-0.11707193333460517</v>
      </c>
      <c r="S5510">
        <f t="shared" ca="1" si="737"/>
        <v>-3.1029363559769139</v>
      </c>
      <c r="T5510">
        <f t="shared" ca="1" si="738"/>
        <v>2.0432796795932551</v>
      </c>
    </row>
    <row r="5511" spans="1:20" x14ac:dyDescent="0.3">
      <c r="A5511">
        <v>1800</v>
      </c>
      <c r="B5511">
        <v>118</v>
      </c>
      <c r="C5511">
        <v>0.2057776</v>
      </c>
      <c r="D5511">
        <v>2.670000076</v>
      </c>
      <c r="E5511">
        <v>34.910594119999999</v>
      </c>
      <c r="F5511">
        <v>0.70672781500000004</v>
      </c>
      <c r="G5511">
        <v>4.9635662119999999</v>
      </c>
      <c r="H5511">
        <v>2.1818</v>
      </c>
      <c r="M5511">
        <f t="shared" ca="1" si="731"/>
        <v>1801.4614554976215</v>
      </c>
      <c r="N5511">
        <f t="shared" ca="1" si="732"/>
        <v>118.02664212541418</v>
      </c>
      <c r="O5511">
        <f t="shared" ca="1" si="733"/>
        <v>0.2330446681020481</v>
      </c>
      <c r="P5511">
        <f t="shared" ca="1" si="734"/>
        <v>2.6541912553587488</v>
      </c>
      <c r="Q5511">
        <f t="shared" ca="1" si="735"/>
        <v>33.194303324696875</v>
      </c>
      <c r="R5511">
        <f t="shared" ca="1" si="736"/>
        <v>0.74677566801832818</v>
      </c>
      <c r="S5511">
        <f t="shared" ca="1" si="737"/>
        <v>4.8147046645674312</v>
      </c>
      <c r="T5511">
        <f t="shared" ca="1" si="738"/>
        <v>2.281908256338681</v>
      </c>
    </row>
    <row r="5512" spans="1:20" x14ac:dyDescent="0.3">
      <c r="A5512">
        <v>1800</v>
      </c>
      <c r="B5512">
        <v>118</v>
      </c>
      <c r="C5512">
        <v>0.1543332</v>
      </c>
      <c r="D5512">
        <v>2.7400000100000002</v>
      </c>
      <c r="E5512">
        <v>32.686743499999999</v>
      </c>
      <c r="F5512">
        <v>0.62338346099999997</v>
      </c>
      <c r="G5512">
        <v>2.5827342679999998</v>
      </c>
      <c r="H5512">
        <v>2.1818</v>
      </c>
      <c r="M5512">
        <f t="shared" ca="1" si="731"/>
        <v>1772.1615727897479</v>
      </c>
      <c r="N5512">
        <f t="shared" ca="1" si="732"/>
        <v>118.34551058544342</v>
      </c>
      <c r="O5512">
        <f t="shared" ca="1" si="733"/>
        <v>0.16875645853346588</v>
      </c>
      <c r="P5512">
        <f t="shared" ca="1" si="734"/>
        <v>2.7390951405602233</v>
      </c>
      <c r="Q5512">
        <f t="shared" ca="1" si="735"/>
        <v>30.678128096224167</v>
      </c>
      <c r="R5512">
        <f t="shared" ca="1" si="736"/>
        <v>0.65949297544527341</v>
      </c>
      <c r="S5512">
        <f t="shared" ca="1" si="737"/>
        <v>2.5196380924318138</v>
      </c>
      <c r="T5512">
        <f t="shared" ca="1" si="738"/>
        <v>2.1527080296539669</v>
      </c>
    </row>
    <row r="5513" spans="1:20" x14ac:dyDescent="0.3">
      <c r="A5513">
        <v>1800</v>
      </c>
      <c r="B5513">
        <v>118</v>
      </c>
      <c r="C5513">
        <v>0</v>
      </c>
      <c r="D5513">
        <v>2.7300000190000002</v>
      </c>
      <c r="E5513">
        <v>33.033505949999999</v>
      </c>
      <c r="F5513">
        <v>7.0543364999999997E-2</v>
      </c>
      <c r="G5513">
        <v>2.6690830139999999</v>
      </c>
      <c r="H5513">
        <v>2.1818</v>
      </c>
      <c r="M5513">
        <f t="shared" ca="1" si="731"/>
        <v>1812.729686058015</v>
      </c>
      <c r="N5513">
        <f t="shared" ca="1" si="732"/>
        <v>117.78581498387338</v>
      </c>
      <c r="O5513">
        <f t="shared" ca="1" si="733"/>
        <v>-5.5157903956376014E-2</v>
      </c>
      <c r="P5513">
        <f t="shared" ca="1" si="734"/>
        <v>2.7417970120064252</v>
      </c>
      <c r="Q5513">
        <f t="shared" ca="1" si="735"/>
        <v>33.651378843365819</v>
      </c>
      <c r="R5513">
        <f t="shared" ca="1" si="736"/>
        <v>9.0892038438971895E-2</v>
      </c>
      <c r="S5513">
        <f t="shared" ca="1" si="737"/>
        <v>2.5860697177274559</v>
      </c>
      <c r="T5513">
        <f t="shared" ca="1" si="738"/>
        <v>2.2538992725126263</v>
      </c>
    </row>
    <row r="5514" spans="1:20" x14ac:dyDescent="0.3">
      <c r="A5514">
        <v>1800</v>
      </c>
      <c r="B5514">
        <v>118</v>
      </c>
      <c r="C5514">
        <v>0</v>
      </c>
      <c r="D5514">
        <v>2.6500000950000002</v>
      </c>
      <c r="E5514">
        <v>33.05559667</v>
      </c>
      <c r="F5514">
        <v>0.97572290699999997</v>
      </c>
      <c r="G5514">
        <v>2.849228165</v>
      </c>
      <c r="H5514">
        <v>2.1818</v>
      </c>
      <c r="M5514">
        <f t="shared" ca="1" si="731"/>
        <v>1810.8214000357848</v>
      </c>
      <c r="N5514">
        <f t="shared" ca="1" si="732"/>
        <v>118.40727728964259</v>
      </c>
      <c r="O5514">
        <f t="shared" ca="1" si="733"/>
        <v>-8.9825198342219966E-3</v>
      </c>
      <c r="P5514">
        <f t="shared" ca="1" si="734"/>
        <v>2.6271154485788339</v>
      </c>
      <c r="Q5514">
        <f t="shared" ca="1" si="735"/>
        <v>33.529612257636678</v>
      </c>
      <c r="R5514">
        <f t="shared" ca="1" si="736"/>
        <v>0.97529723471678786</v>
      </c>
      <c r="S5514">
        <f t="shared" ca="1" si="737"/>
        <v>2.9505027746113375</v>
      </c>
      <c r="T5514">
        <f t="shared" ca="1" si="738"/>
        <v>2.2722171837562422</v>
      </c>
    </row>
    <row r="5515" spans="1:20" x14ac:dyDescent="0.3">
      <c r="A5515">
        <v>1800</v>
      </c>
      <c r="B5515">
        <v>118</v>
      </c>
      <c r="C5515">
        <v>5.1444400000000001E-2</v>
      </c>
      <c r="D5515">
        <v>2.6800000669999999</v>
      </c>
      <c r="E5515">
        <v>31.99703135</v>
      </c>
      <c r="F5515">
        <v>-0.608402259</v>
      </c>
      <c r="G5515">
        <v>1.041571775</v>
      </c>
      <c r="H5515">
        <v>2.1818</v>
      </c>
      <c r="M5515">
        <f t="shared" ca="1" si="731"/>
        <v>1816.2949197143228</v>
      </c>
      <c r="N5515">
        <f t="shared" ca="1" si="732"/>
        <v>118.3720297655409</v>
      </c>
      <c r="O5515">
        <f t="shared" ca="1" si="733"/>
        <v>9.9100097040597107E-2</v>
      </c>
      <c r="P5515">
        <f t="shared" ca="1" si="734"/>
        <v>2.6779009187268912</v>
      </c>
      <c r="Q5515">
        <f t="shared" ca="1" si="735"/>
        <v>30.838594294601638</v>
      </c>
      <c r="R5515">
        <f t="shared" ca="1" si="736"/>
        <v>-0.6523536965508594</v>
      </c>
      <c r="S5515">
        <f t="shared" ca="1" si="737"/>
        <v>1.1266964812869757</v>
      </c>
      <c r="T5515">
        <f t="shared" ca="1" si="738"/>
        <v>2.1814772735519461</v>
      </c>
    </row>
    <row r="5516" spans="1:20" x14ac:dyDescent="0.3">
      <c r="A5516">
        <v>1800</v>
      </c>
      <c r="B5516">
        <v>118</v>
      </c>
      <c r="C5516">
        <v>0</v>
      </c>
      <c r="D5516">
        <v>2.6400001049999999</v>
      </c>
      <c r="E5516">
        <v>32.799300899999999</v>
      </c>
      <c r="F5516">
        <v>-0.59824536299999997</v>
      </c>
      <c r="G5516">
        <v>1.8519909779999999</v>
      </c>
      <c r="H5516">
        <v>2.1818</v>
      </c>
      <c r="M5516">
        <f t="shared" ca="1" si="731"/>
        <v>1795.1506582912948</v>
      </c>
      <c r="N5516">
        <f t="shared" ca="1" si="732"/>
        <v>117.64594088823272</v>
      </c>
      <c r="O5516">
        <f t="shared" ca="1" si="733"/>
        <v>-3.1178548340986694E-2</v>
      </c>
      <c r="P5516">
        <f t="shared" ca="1" si="734"/>
        <v>2.6411475417760948</v>
      </c>
      <c r="Q5516">
        <f t="shared" ca="1" si="735"/>
        <v>32.703449690770263</v>
      </c>
      <c r="R5516">
        <f t="shared" ca="1" si="736"/>
        <v>-0.61602234576991333</v>
      </c>
      <c r="S5516">
        <f t="shared" ca="1" si="737"/>
        <v>1.691381451077183</v>
      </c>
      <c r="T5516">
        <f t="shared" ca="1" si="738"/>
        <v>2.1600998167152774</v>
      </c>
    </row>
    <row r="5517" spans="1:20" x14ac:dyDescent="0.3">
      <c r="A5517">
        <v>1800</v>
      </c>
      <c r="B5517">
        <v>118</v>
      </c>
      <c r="C5517">
        <v>0</v>
      </c>
      <c r="D5517">
        <v>2.8599998950000001</v>
      </c>
      <c r="E5517">
        <v>32.98007458</v>
      </c>
      <c r="F5517">
        <v>-0.54577298699999999</v>
      </c>
      <c r="G5517">
        <v>3.0289332230000001</v>
      </c>
      <c r="H5517">
        <v>2.1818</v>
      </c>
      <c r="M5517">
        <f t="shared" ca="1" si="731"/>
        <v>1802.9837390545777</v>
      </c>
      <c r="N5517">
        <f t="shared" ca="1" si="732"/>
        <v>118.23653884869526</v>
      </c>
      <c r="O5517">
        <f t="shared" ca="1" si="733"/>
        <v>-9.3870592998880925E-2</v>
      </c>
      <c r="P5517">
        <f t="shared" ca="1" si="734"/>
        <v>2.8585024108262216</v>
      </c>
      <c r="Q5517">
        <f t="shared" ca="1" si="735"/>
        <v>33.460111138323107</v>
      </c>
      <c r="R5517">
        <f t="shared" ca="1" si="736"/>
        <v>-0.59148034454772647</v>
      </c>
      <c r="S5517">
        <f t="shared" ca="1" si="737"/>
        <v>2.9236226886692593</v>
      </c>
      <c r="T5517">
        <f t="shared" ca="1" si="738"/>
        <v>2.1422682705775027</v>
      </c>
    </row>
    <row r="5518" spans="1:20" x14ac:dyDescent="0.3">
      <c r="A5518">
        <v>1800</v>
      </c>
      <c r="B5518">
        <v>118</v>
      </c>
      <c r="C5518">
        <v>0</v>
      </c>
      <c r="D5518">
        <v>2.75</v>
      </c>
      <c r="E5518">
        <v>32.791375989999999</v>
      </c>
      <c r="F5518">
        <v>-0.50329820800000002</v>
      </c>
      <c r="G5518">
        <v>0.59831920500000002</v>
      </c>
      <c r="H5518">
        <v>2.1818</v>
      </c>
      <c r="M5518">
        <f t="shared" ca="1" si="731"/>
        <v>1792.1807738931377</v>
      </c>
      <c r="N5518">
        <f t="shared" ca="1" si="732"/>
        <v>117.65627797497707</v>
      </c>
      <c r="O5518">
        <f t="shared" ca="1" si="733"/>
        <v>-2.6842278893221799E-2</v>
      </c>
      <c r="P5518">
        <f t="shared" ca="1" si="734"/>
        <v>2.7533543395396056</v>
      </c>
      <c r="Q5518">
        <f t="shared" ca="1" si="735"/>
        <v>34.919264221988499</v>
      </c>
      <c r="R5518">
        <f t="shared" ca="1" si="736"/>
        <v>-0.51279414406651225</v>
      </c>
      <c r="S5518">
        <f t="shared" ca="1" si="737"/>
        <v>0.52609319550378253</v>
      </c>
      <c r="T5518">
        <f t="shared" ca="1" si="738"/>
        <v>2.2359158715671077</v>
      </c>
    </row>
    <row r="5519" spans="1:20" x14ac:dyDescent="0.3">
      <c r="A5519">
        <v>1800</v>
      </c>
      <c r="B5519">
        <v>118</v>
      </c>
      <c r="C5519">
        <v>0</v>
      </c>
      <c r="D5519">
        <v>2.75</v>
      </c>
      <c r="E5519">
        <v>33.08561263</v>
      </c>
      <c r="F5519">
        <v>0.13609701499999999</v>
      </c>
      <c r="G5519">
        <v>-0.53872687299999999</v>
      </c>
      <c r="H5519">
        <v>2.1818</v>
      </c>
      <c r="M5519">
        <f t="shared" ca="1" si="731"/>
        <v>1823.8430560301751</v>
      </c>
      <c r="N5519">
        <f t="shared" ca="1" si="732"/>
        <v>117.54843292453616</v>
      </c>
      <c r="O5519">
        <f t="shared" ca="1" si="733"/>
        <v>-5.4700989753205982E-2</v>
      </c>
      <c r="P5519">
        <f t="shared" ca="1" si="734"/>
        <v>2.7298754969835057</v>
      </c>
      <c r="Q5519">
        <f t="shared" ca="1" si="735"/>
        <v>32.207464765577107</v>
      </c>
      <c r="R5519">
        <f t="shared" ca="1" si="736"/>
        <v>0.15981878248004885</v>
      </c>
      <c r="S5519">
        <f t="shared" ca="1" si="737"/>
        <v>-0.70711683279936144</v>
      </c>
      <c r="T5519">
        <f t="shared" ca="1" si="738"/>
        <v>2.140551714313824</v>
      </c>
    </row>
    <row r="5520" spans="1:20" x14ac:dyDescent="0.3">
      <c r="A5520">
        <v>1800</v>
      </c>
      <c r="B5520">
        <v>118</v>
      </c>
      <c r="C5520">
        <v>0</v>
      </c>
      <c r="D5520">
        <v>2.5299999710000001</v>
      </c>
      <c r="E5520">
        <v>34.242074150000001</v>
      </c>
      <c r="F5520">
        <v>-0.19302662400000001</v>
      </c>
      <c r="G5520">
        <v>1.603651607</v>
      </c>
      <c r="H5520">
        <v>2.1818</v>
      </c>
      <c r="M5520">
        <f t="shared" ca="1" si="731"/>
        <v>1803.8954943432229</v>
      </c>
      <c r="N5520">
        <f t="shared" ca="1" si="732"/>
        <v>118.07348271941419</v>
      </c>
      <c r="O5520">
        <f t="shared" ca="1" si="733"/>
        <v>7.7725864961356445E-2</v>
      </c>
      <c r="P5520">
        <f t="shared" ca="1" si="734"/>
        <v>2.5307070709008355</v>
      </c>
      <c r="Q5520">
        <f t="shared" ca="1" si="735"/>
        <v>35.35535560644697</v>
      </c>
      <c r="R5520">
        <f t="shared" ca="1" si="736"/>
        <v>-0.1811382835805371</v>
      </c>
      <c r="S5520">
        <f t="shared" ca="1" si="737"/>
        <v>1.530116502520795</v>
      </c>
      <c r="T5520">
        <f t="shared" ca="1" si="738"/>
        <v>2.2389753297858244</v>
      </c>
    </row>
    <row r="5521" spans="1:20" x14ac:dyDescent="0.3">
      <c r="A5521">
        <v>1800</v>
      </c>
      <c r="B5521">
        <v>118</v>
      </c>
      <c r="C5521">
        <v>0</v>
      </c>
      <c r="D5521">
        <v>2.7799999710000001</v>
      </c>
      <c r="E5521">
        <v>31.498705879999999</v>
      </c>
      <c r="F5521">
        <v>0.14546700500000001</v>
      </c>
      <c r="G5521">
        <v>2.1238685789999998</v>
      </c>
      <c r="H5521">
        <v>2.1818</v>
      </c>
      <c r="M5521">
        <f t="shared" ca="1" si="731"/>
        <v>1812.7480696802518</v>
      </c>
      <c r="N5521">
        <f t="shared" ca="1" si="732"/>
        <v>118.30752402582563</v>
      </c>
      <c r="O5521">
        <f t="shared" ca="1" si="733"/>
        <v>-2.4402303828500671E-2</v>
      </c>
      <c r="P5521">
        <f t="shared" ca="1" si="734"/>
        <v>2.7369631011485653</v>
      </c>
      <c r="Q5521">
        <f t="shared" ca="1" si="735"/>
        <v>31.08388267573601</v>
      </c>
      <c r="R5521">
        <f t="shared" ca="1" si="736"/>
        <v>0.20913958113837891</v>
      </c>
      <c r="S5521">
        <f t="shared" ca="1" si="737"/>
        <v>2.1651480875974523</v>
      </c>
      <c r="T5521">
        <f t="shared" ca="1" si="738"/>
        <v>2.1441170800812843</v>
      </c>
    </row>
    <row r="5522" spans="1:20" x14ac:dyDescent="0.3">
      <c r="A5522">
        <v>1800</v>
      </c>
      <c r="B5522">
        <v>118</v>
      </c>
      <c r="C5522">
        <v>5.1444400000000001E-2</v>
      </c>
      <c r="D5522">
        <v>2.6900000569999998</v>
      </c>
      <c r="E5522">
        <v>34.131843830000001</v>
      </c>
      <c r="F5522">
        <v>-0.33897184200000002</v>
      </c>
      <c r="G5522">
        <v>0.94137057700000004</v>
      </c>
      <c r="H5522">
        <v>2.1818</v>
      </c>
      <c r="M5522">
        <f t="shared" ca="1" si="731"/>
        <v>1802.6338138547835</v>
      </c>
      <c r="N5522">
        <f t="shared" ca="1" si="732"/>
        <v>117.49369941266114</v>
      </c>
      <c r="O5522">
        <f t="shared" ca="1" si="733"/>
        <v>5.1089012270810925E-2</v>
      </c>
      <c r="P5522">
        <f t="shared" ca="1" si="734"/>
        <v>2.70351604179716</v>
      </c>
      <c r="Q5522">
        <f t="shared" ca="1" si="735"/>
        <v>33.44646050471804</v>
      </c>
      <c r="R5522">
        <f t="shared" ca="1" si="736"/>
        <v>-0.34387775798129044</v>
      </c>
      <c r="S5522">
        <f t="shared" ca="1" si="737"/>
        <v>0.95331822215013717</v>
      </c>
      <c r="T5522">
        <f t="shared" ca="1" si="738"/>
        <v>2.1415358024095119</v>
      </c>
    </row>
    <row r="5523" spans="1:20" x14ac:dyDescent="0.3">
      <c r="A5523">
        <v>1800</v>
      </c>
      <c r="B5523">
        <v>118</v>
      </c>
      <c r="C5523">
        <v>0</v>
      </c>
      <c r="D5523">
        <v>2.6400001049999999</v>
      </c>
      <c r="E5523">
        <v>32.355351669999997</v>
      </c>
      <c r="F5523">
        <v>-0.341350353</v>
      </c>
      <c r="G5523">
        <v>-2.6360259369999999</v>
      </c>
      <c r="H5523">
        <v>2.1818</v>
      </c>
      <c r="M5523">
        <f t="shared" ca="1" si="731"/>
        <v>1784.0430964775419</v>
      </c>
      <c r="N5523">
        <f t="shared" ca="1" si="732"/>
        <v>117.6789662815912</v>
      </c>
      <c r="O5523">
        <f t="shared" ca="1" si="733"/>
        <v>-5.2647741210209785E-2</v>
      </c>
      <c r="P5523">
        <f t="shared" ca="1" si="734"/>
        <v>2.6524919805420759</v>
      </c>
      <c r="Q5523">
        <f t="shared" ca="1" si="735"/>
        <v>31.56636902406348</v>
      </c>
      <c r="R5523">
        <f t="shared" ca="1" si="736"/>
        <v>-0.33987849397419123</v>
      </c>
      <c r="S5523">
        <f t="shared" ca="1" si="737"/>
        <v>-2.6038877387412795</v>
      </c>
      <c r="T5523">
        <f t="shared" ca="1" si="738"/>
        <v>2.2036005653154138</v>
      </c>
    </row>
    <row r="5524" spans="1:20" x14ac:dyDescent="0.3">
      <c r="A5524">
        <v>1800</v>
      </c>
      <c r="B5524">
        <v>118</v>
      </c>
      <c r="C5524">
        <v>0</v>
      </c>
      <c r="D5524">
        <v>2.8499999049999998</v>
      </c>
      <c r="E5524">
        <v>34.509665839999997</v>
      </c>
      <c r="F5524">
        <v>-1.210758E-2</v>
      </c>
      <c r="G5524">
        <v>-3.6700341999999997E-2</v>
      </c>
      <c r="H5524">
        <v>2.1818</v>
      </c>
      <c r="M5524">
        <f t="shared" ca="1" si="731"/>
        <v>1771.9635383290884</v>
      </c>
      <c r="N5524">
        <f t="shared" ca="1" si="732"/>
        <v>117.70305381054996</v>
      </c>
      <c r="O5524">
        <f t="shared" ca="1" si="733"/>
        <v>6.6727516909999831E-3</v>
      </c>
      <c r="P5524">
        <f t="shared" ca="1" si="734"/>
        <v>2.8454010651269654</v>
      </c>
      <c r="Q5524">
        <f t="shared" ca="1" si="735"/>
        <v>31.035829849094075</v>
      </c>
      <c r="R5524">
        <f t="shared" ca="1" si="736"/>
        <v>-4.3415902466118886E-2</v>
      </c>
      <c r="S5524">
        <f t="shared" ca="1" si="737"/>
        <v>2.0417447129257325E-2</v>
      </c>
      <c r="T5524">
        <f t="shared" ca="1" si="738"/>
        <v>2.102768460888901</v>
      </c>
    </row>
    <row r="5525" spans="1:20" x14ac:dyDescent="0.3">
      <c r="A5525">
        <v>2000</v>
      </c>
      <c r="B5525">
        <v>118</v>
      </c>
      <c r="C5525">
        <v>0.72022160000000002</v>
      </c>
      <c r="D5525">
        <v>2.7799999710000001</v>
      </c>
      <c r="E5525">
        <v>33.871754660000001</v>
      </c>
      <c r="F5525">
        <v>0.87694174300000005</v>
      </c>
      <c r="G5525">
        <v>2.4128263219999999</v>
      </c>
      <c r="H5525">
        <v>3.7403</v>
      </c>
      <c r="M5525">
        <f t="shared" ca="1" si="731"/>
        <v>1992.4040277955323</v>
      </c>
      <c r="N5525">
        <f t="shared" ca="1" si="732"/>
        <v>117.6315037250523</v>
      </c>
      <c r="O5525">
        <f t="shared" ca="1" si="733"/>
        <v>0.6924316549865186</v>
      </c>
      <c r="P5525">
        <f t="shared" ca="1" si="734"/>
        <v>2.785619967315407</v>
      </c>
      <c r="Q5525">
        <f t="shared" ca="1" si="735"/>
        <v>34.612978435576153</v>
      </c>
      <c r="R5525">
        <f t="shared" ca="1" si="736"/>
        <v>0.89260079269786508</v>
      </c>
      <c r="S5525">
        <f t="shared" ca="1" si="737"/>
        <v>2.2858063033266673</v>
      </c>
      <c r="T5525">
        <f t="shared" ca="1" si="738"/>
        <v>3.7493336746500203</v>
      </c>
    </row>
    <row r="5526" spans="1:20" x14ac:dyDescent="0.3">
      <c r="A5526">
        <v>2000</v>
      </c>
      <c r="B5526">
        <v>118</v>
      </c>
      <c r="C5526">
        <v>1.3375543999999999</v>
      </c>
      <c r="D5526">
        <v>2.8599998950000001</v>
      </c>
      <c r="E5526">
        <v>35.634073919999999</v>
      </c>
      <c r="F5526">
        <v>0.66086249399999997</v>
      </c>
      <c r="G5526">
        <v>3.0495748159999998</v>
      </c>
      <c r="H5526">
        <v>3.7403</v>
      </c>
      <c r="M5526">
        <f t="shared" ca="1" si="731"/>
        <v>2009.5125920490104</v>
      </c>
      <c r="N5526">
        <f t="shared" ca="1" si="732"/>
        <v>117.30628464212333</v>
      </c>
      <c r="O5526">
        <f t="shared" ca="1" si="733"/>
        <v>1.3890807335507025</v>
      </c>
      <c r="P5526">
        <f t="shared" ca="1" si="734"/>
        <v>2.8413127129694731</v>
      </c>
      <c r="Q5526">
        <f t="shared" ca="1" si="735"/>
        <v>32.741734978339458</v>
      </c>
      <c r="R5526">
        <f t="shared" ca="1" si="736"/>
        <v>0.63321420559788855</v>
      </c>
      <c r="S5526">
        <f t="shared" ca="1" si="737"/>
        <v>2.9331354615508629</v>
      </c>
      <c r="T5526">
        <f t="shared" ca="1" si="738"/>
        <v>3.7707498003491118</v>
      </c>
    </row>
    <row r="5527" spans="1:20" x14ac:dyDescent="0.3">
      <c r="A5527">
        <v>2000</v>
      </c>
      <c r="B5527">
        <v>118</v>
      </c>
      <c r="C5527">
        <v>0.92599920000000002</v>
      </c>
      <c r="D5527">
        <v>3.130000114</v>
      </c>
      <c r="E5527">
        <v>40.728189460000003</v>
      </c>
      <c r="F5527">
        <v>0.87821387200000001</v>
      </c>
      <c r="G5527">
        <v>5.1347409199999996</v>
      </c>
      <c r="H5527">
        <v>3.7403</v>
      </c>
      <c r="M5527">
        <f t="shared" ca="1" si="731"/>
        <v>1978.9443912711376</v>
      </c>
      <c r="N5527">
        <f t="shared" ca="1" si="732"/>
        <v>118.31921351587958</v>
      </c>
      <c r="O5527">
        <f t="shared" ca="1" si="733"/>
        <v>0.8761789763264749</v>
      </c>
      <c r="P5527">
        <f t="shared" ca="1" si="734"/>
        <v>3.143866625896381</v>
      </c>
      <c r="Q5527">
        <f t="shared" ca="1" si="735"/>
        <v>41.486550190907479</v>
      </c>
      <c r="R5527">
        <f t="shared" ca="1" si="736"/>
        <v>0.90197643224304358</v>
      </c>
      <c r="S5527">
        <f t="shared" ca="1" si="737"/>
        <v>5.1470583509549837</v>
      </c>
      <c r="T5527">
        <f t="shared" ca="1" si="738"/>
        <v>3.7385489411051767</v>
      </c>
    </row>
    <row r="5528" spans="1:20" x14ac:dyDescent="0.3">
      <c r="A5528">
        <v>2000</v>
      </c>
      <c r="B5528">
        <v>118</v>
      </c>
      <c r="C5528">
        <v>1.800554</v>
      </c>
      <c r="D5528">
        <v>3.2599999899999998</v>
      </c>
      <c r="E5528">
        <v>36.618744</v>
      </c>
      <c r="F5528">
        <v>0.46230083799999999</v>
      </c>
      <c r="G5528">
        <v>5.5173069139999997</v>
      </c>
      <c r="H5528">
        <v>3.7403</v>
      </c>
      <c r="M5528">
        <f t="shared" ca="1" si="731"/>
        <v>2017.7207816494179</v>
      </c>
      <c r="N5528">
        <f t="shared" ca="1" si="732"/>
        <v>118.05431894313914</v>
      </c>
      <c r="O5528">
        <f t="shared" ca="1" si="733"/>
        <v>1.7351686102910171</v>
      </c>
      <c r="P5528">
        <f t="shared" ca="1" si="734"/>
        <v>3.2688308280327485</v>
      </c>
      <c r="Q5528">
        <f t="shared" ca="1" si="735"/>
        <v>35.99348631764466</v>
      </c>
      <c r="R5528">
        <f t="shared" ca="1" si="736"/>
        <v>0.45124831606885757</v>
      </c>
      <c r="S5528">
        <f t="shared" ca="1" si="737"/>
        <v>5.5546144604531991</v>
      </c>
      <c r="T5528">
        <f t="shared" ca="1" si="738"/>
        <v>3.7749384059745461</v>
      </c>
    </row>
    <row r="5529" spans="1:20" x14ac:dyDescent="0.3">
      <c r="A5529">
        <v>2000</v>
      </c>
      <c r="B5529">
        <v>118</v>
      </c>
      <c r="C5529">
        <v>2.0063316000000002</v>
      </c>
      <c r="D5529">
        <v>2.7200000289999999</v>
      </c>
      <c r="E5529">
        <v>36.626400539999999</v>
      </c>
      <c r="F5529">
        <v>0.51750819999999997</v>
      </c>
      <c r="G5529">
        <v>3.2303008370000001</v>
      </c>
      <c r="H5529">
        <v>3.7403</v>
      </c>
      <c r="M5529">
        <f t="shared" ca="1" si="731"/>
        <v>1967.0470497789918</v>
      </c>
      <c r="N5529">
        <f t="shared" ca="1" si="732"/>
        <v>118.15951439714952</v>
      </c>
      <c r="O5529">
        <f t="shared" ca="1" si="733"/>
        <v>2.0808901760277942</v>
      </c>
      <c r="P5529">
        <f t="shared" ca="1" si="734"/>
        <v>2.6870208521271337</v>
      </c>
      <c r="Q5529">
        <f t="shared" ca="1" si="735"/>
        <v>35.022952348378162</v>
      </c>
      <c r="R5529">
        <f t="shared" ca="1" si="736"/>
        <v>0.58860205029124635</v>
      </c>
      <c r="S5529">
        <f t="shared" ca="1" si="737"/>
        <v>3.3003677941661427</v>
      </c>
      <c r="T5529">
        <f t="shared" ca="1" si="738"/>
        <v>3.676279360441995</v>
      </c>
    </row>
    <row r="5530" spans="1:20" x14ac:dyDescent="0.3">
      <c r="A5530">
        <v>2000</v>
      </c>
      <c r="B5530">
        <v>118</v>
      </c>
      <c r="C5530">
        <v>1.9548871999999999</v>
      </c>
      <c r="D5530">
        <v>2.960000038</v>
      </c>
      <c r="E5530">
        <v>35.85914674</v>
      </c>
      <c r="F5530">
        <v>1.097710703</v>
      </c>
      <c r="G5530">
        <v>5.0505210610000004</v>
      </c>
      <c r="H5530">
        <v>3.7403</v>
      </c>
      <c r="M5530">
        <f t="shared" ca="1" si="731"/>
        <v>2001.6266774853671</v>
      </c>
      <c r="N5530">
        <f t="shared" ca="1" si="732"/>
        <v>118.62183759695539</v>
      </c>
      <c r="O5530">
        <f t="shared" ca="1" si="733"/>
        <v>1.9413119436104316</v>
      </c>
      <c r="P5530">
        <f t="shared" ca="1" si="734"/>
        <v>2.9169074421449408</v>
      </c>
      <c r="Q5530">
        <f t="shared" ca="1" si="735"/>
        <v>36.550996148712976</v>
      </c>
      <c r="R5530">
        <f t="shared" ca="1" si="736"/>
        <v>1.1168587882676984</v>
      </c>
      <c r="S5530">
        <f t="shared" ca="1" si="737"/>
        <v>5.0316431228888732</v>
      </c>
      <c r="T5530">
        <f t="shared" ca="1" si="738"/>
        <v>3.6641855833304495</v>
      </c>
    </row>
    <row r="5531" spans="1:20" x14ac:dyDescent="0.3">
      <c r="A5531">
        <v>2000</v>
      </c>
      <c r="B5531">
        <v>118</v>
      </c>
      <c r="C5531">
        <v>1.7491095999999999</v>
      </c>
      <c r="D5531">
        <v>2.9300000669999999</v>
      </c>
      <c r="E5531">
        <v>33.999656219999999</v>
      </c>
      <c r="F5531">
        <v>1.1376030619999999</v>
      </c>
      <c r="G5531">
        <v>-6.3694971000000003E-2</v>
      </c>
      <c r="H5531">
        <v>3.7403</v>
      </c>
      <c r="M5531">
        <f t="shared" ca="1" si="731"/>
        <v>2008.8706751948193</v>
      </c>
      <c r="N5531">
        <f t="shared" ca="1" si="732"/>
        <v>118.00427885212892</v>
      </c>
      <c r="O5531">
        <f t="shared" ca="1" si="733"/>
        <v>1.6880004154376456</v>
      </c>
      <c r="P5531">
        <f t="shared" ca="1" si="734"/>
        <v>2.9515337119191254</v>
      </c>
      <c r="Q5531">
        <f t="shared" ca="1" si="735"/>
        <v>35.207138341585939</v>
      </c>
      <c r="R5531">
        <f t="shared" ca="1" si="736"/>
        <v>1.1081961036577839</v>
      </c>
      <c r="S5531">
        <f t="shared" ca="1" si="737"/>
        <v>-0.14228263844462533</v>
      </c>
      <c r="T5531">
        <f t="shared" ca="1" si="738"/>
        <v>3.7089717531147022</v>
      </c>
    </row>
    <row r="5532" spans="1:20" x14ac:dyDescent="0.3">
      <c r="A5532">
        <v>2000</v>
      </c>
      <c r="B5532">
        <v>118</v>
      </c>
      <c r="C5532">
        <v>1.3889988</v>
      </c>
      <c r="D5532">
        <v>2.960000038</v>
      </c>
      <c r="E5532">
        <v>34.675911589999998</v>
      </c>
      <c r="F5532">
        <v>-0.134188323</v>
      </c>
      <c r="G5532">
        <v>2.9163023990000001</v>
      </c>
      <c r="H5532">
        <v>3.7403</v>
      </c>
      <c r="M5532">
        <f t="shared" ca="1" si="731"/>
        <v>1995.9834882425089</v>
      </c>
      <c r="N5532">
        <f t="shared" ca="1" si="732"/>
        <v>118.28069894445078</v>
      </c>
      <c r="O5532">
        <f t="shared" ca="1" si="733"/>
        <v>1.3929381117511836</v>
      </c>
      <c r="P5532">
        <f t="shared" ca="1" si="734"/>
        <v>2.9706392810785727</v>
      </c>
      <c r="Q5532">
        <f t="shared" ca="1" si="735"/>
        <v>34.584690695828712</v>
      </c>
      <c r="R5532">
        <f t="shared" ca="1" si="736"/>
        <v>-0.11829886059102156</v>
      </c>
      <c r="S5532">
        <f t="shared" ca="1" si="737"/>
        <v>2.8274966213729718</v>
      </c>
      <c r="T5532">
        <f t="shared" ca="1" si="738"/>
        <v>3.8584342652523342</v>
      </c>
    </row>
    <row r="5533" spans="1:20" x14ac:dyDescent="0.3">
      <c r="A5533">
        <v>2000</v>
      </c>
      <c r="B5533">
        <v>118</v>
      </c>
      <c r="C5533">
        <v>1.9548871999999999</v>
      </c>
      <c r="D5533">
        <v>2.920000076</v>
      </c>
      <c r="E5533">
        <v>34.53633602</v>
      </c>
      <c r="F5533">
        <v>0.70779265700000005</v>
      </c>
      <c r="G5533">
        <v>3.29109433</v>
      </c>
      <c r="H5533">
        <v>3.7403</v>
      </c>
      <c r="M5533">
        <f t="shared" ca="1" si="731"/>
        <v>2003.8549246746002</v>
      </c>
      <c r="N5533">
        <f t="shared" ca="1" si="732"/>
        <v>117.64141842763699</v>
      </c>
      <c r="O5533">
        <f t="shared" ca="1" si="733"/>
        <v>1.9440135053264838</v>
      </c>
      <c r="P5533">
        <f t="shared" ca="1" si="734"/>
        <v>2.9182216447368265</v>
      </c>
      <c r="Q5533">
        <f t="shared" ca="1" si="735"/>
        <v>32.481251479480548</v>
      </c>
      <c r="R5533">
        <f t="shared" ca="1" si="736"/>
        <v>0.76109114040789805</v>
      </c>
      <c r="S5533">
        <f t="shared" ca="1" si="737"/>
        <v>3.4141517386130547</v>
      </c>
      <c r="T5533">
        <f t="shared" ca="1" si="738"/>
        <v>3.6634047001493966</v>
      </c>
    </row>
    <row r="5534" spans="1:20" x14ac:dyDescent="0.3">
      <c r="A5534">
        <v>2000</v>
      </c>
      <c r="B5534">
        <v>118</v>
      </c>
      <c r="C5534">
        <v>2.1092203999999999</v>
      </c>
      <c r="D5534">
        <v>2.960000038</v>
      </c>
      <c r="E5534">
        <v>36.200465110000003</v>
      </c>
      <c r="F5534">
        <v>-0.116208852</v>
      </c>
      <c r="G5534">
        <v>0.35588287699999999</v>
      </c>
      <c r="H5534">
        <v>3.7403</v>
      </c>
      <c r="M5534">
        <f t="shared" ca="1" si="731"/>
        <v>2006.2974434110333</v>
      </c>
      <c r="N5534">
        <f t="shared" ca="1" si="732"/>
        <v>117.82233160103341</v>
      </c>
      <c r="O5534">
        <f t="shared" ca="1" si="733"/>
        <v>2.0607047033681494</v>
      </c>
      <c r="P5534">
        <f t="shared" ca="1" si="734"/>
        <v>2.980442747399056</v>
      </c>
      <c r="Q5534">
        <f t="shared" ca="1" si="735"/>
        <v>38.089131374229581</v>
      </c>
      <c r="R5534">
        <f t="shared" ca="1" si="736"/>
        <v>-6.6960872229041776E-2</v>
      </c>
      <c r="S5534">
        <f t="shared" ca="1" si="737"/>
        <v>0.47698185041566399</v>
      </c>
      <c r="T5534">
        <f t="shared" ca="1" si="738"/>
        <v>3.7424888303223369</v>
      </c>
    </row>
    <row r="5535" spans="1:20" x14ac:dyDescent="0.3">
      <c r="A5535">
        <v>2000</v>
      </c>
      <c r="B5535">
        <v>118</v>
      </c>
      <c r="C5535">
        <v>2.1606648000000002</v>
      </c>
      <c r="D5535">
        <v>3.170000076</v>
      </c>
      <c r="E5535">
        <v>34.065604110000002</v>
      </c>
      <c r="F5535">
        <v>0.19882501899999999</v>
      </c>
      <c r="G5535">
        <v>1.4130895590000001</v>
      </c>
      <c r="H5535">
        <v>3.7403</v>
      </c>
      <c r="M5535">
        <f t="shared" ca="1" si="731"/>
        <v>1995.7493103240081</v>
      </c>
      <c r="N5535">
        <f t="shared" ca="1" si="732"/>
        <v>118.04774444369882</v>
      </c>
      <c r="O5535">
        <f t="shared" ca="1" si="733"/>
        <v>2.0846067042888348</v>
      </c>
      <c r="P5535">
        <f t="shared" ca="1" si="734"/>
        <v>3.1615651270939442</v>
      </c>
      <c r="Q5535">
        <f t="shared" ca="1" si="735"/>
        <v>33.465894982991628</v>
      </c>
      <c r="R5535">
        <f t="shared" ca="1" si="736"/>
        <v>0.25880090928774013</v>
      </c>
      <c r="S5535">
        <f t="shared" ca="1" si="737"/>
        <v>1.3244622184289974</v>
      </c>
      <c r="T5535">
        <f t="shared" ca="1" si="738"/>
        <v>3.6827776987783754</v>
      </c>
    </row>
    <row r="5536" spans="1:20" x14ac:dyDescent="0.3">
      <c r="A5536">
        <v>2000</v>
      </c>
      <c r="B5536">
        <v>118</v>
      </c>
      <c r="C5536">
        <v>2.1092203999999999</v>
      </c>
      <c r="D5536">
        <v>3.0499999519999998</v>
      </c>
      <c r="E5536">
        <v>35.171504919999997</v>
      </c>
      <c r="F5536">
        <v>-0.38228235599999999</v>
      </c>
      <c r="G5536">
        <v>-1.05336249</v>
      </c>
      <c r="H5536">
        <v>3.7403</v>
      </c>
      <c r="M5536">
        <f t="shared" ca="1" si="731"/>
        <v>2020.9872934445966</v>
      </c>
      <c r="N5536">
        <f t="shared" ca="1" si="732"/>
        <v>117.66239390115479</v>
      </c>
      <c r="O5536">
        <f t="shared" ca="1" si="733"/>
        <v>2.0741970629569986</v>
      </c>
      <c r="P5536">
        <f t="shared" ca="1" si="734"/>
        <v>3.0679494305423392</v>
      </c>
      <c r="Q5536">
        <f t="shared" ca="1" si="735"/>
        <v>34.627572358709642</v>
      </c>
      <c r="R5536">
        <f t="shared" ca="1" si="736"/>
        <v>-0.32851131849395915</v>
      </c>
      <c r="S5536">
        <f t="shared" ca="1" si="737"/>
        <v>-0.96490193154599602</v>
      </c>
      <c r="T5536">
        <f t="shared" ca="1" si="738"/>
        <v>3.7579683402237389</v>
      </c>
    </row>
    <row r="5537" spans="1:20" x14ac:dyDescent="0.3">
      <c r="A5537">
        <v>2000</v>
      </c>
      <c r="B5537">
        <v>118</v>
      </c>
      <c r="C5537">
        <v>2.1092203999999999</v>
      </c>
      <c r="D5537">
        <v>2.8399999139999998</v>
      </c>
      <c r="E5537">
        <v>36.291566209999999</v>
      </c>
      <c r="F5537">
        <v>1.421962156</v>
      </c>
      <c r="G5537">
        <v>1.3016972229999999</v>
      </c>
      <c r="H5537">
        <v>3.7403</v>
      </c>
      <c r="M5537">
        <f t="shared" ca="1" si="731"/>
        <v>1990.4765946003847</v>
      </c>
      <c r="N5537">
        <f t="shared" ca="1" si="732"/>
        <v>118.85517029317977</v>
      </c>
      <c r="O5537">
        <f t="shared" ca="1" si="733"/>
        <v>2.0792981066387171</v>
      </c>
      <c r="P5537">
        <f t="shared" ca="1" si="734"/>
        <v>2.8230977488333306</v>
      </c>
      <c r="Q5537">
        <f t="shared" ca="1" si="735"/>
        <v>36.018476502589138</v>
      </c>
      <c r="R5537">
        <f t="shared" ca="1" si="736"/>
        <v>1.3939497594481414</v>
      </c>
      <c r="S5537">
        <f t="shared" ca="1" si="737"/>
        <v>1.3013925858779041</v>
      </c>
      <c r="T5537">
        <f t="shared" ca="1" si="738"/>
        <v>3.678083382008583</v>
      </c>
    </row>
    <row r="5538" spans="1:20" x14ac:dyDescent="0.3">
      <c r="A5538">
        <v>2000</v>
      </c>
      <c r="B5538">
        <v>118</v>
      </c>
      <c r="C5538">
        <v>2.1606648000000002</v>
      </c>
      <c r="D5538">
        <v>3.0099999899999998</v>
      </c>
      <c r="E5538">
        <v>37.301145859999998</v>
      </c>
      <c r="F5538">
        <v>0.53454404099999997</v>
      </c>
      <c r="G5538">
        <v>4.5532500430000002</v>
      </c>
      <c r="H5538">
        <v>3.7403</v>
      </c>
      <c r="M5538">
        <f t="shared" ca="1" si="731"/>
        <v>2020.5438635395035</v>
      </c>
      <c r="N5538">
        <f t="shared" ca="1" si="732"/>
        <v>118.46655167750804</v>
      </c>
      <c r="O5538">
        <f t="shared" ca="1" si="733"/>
        <v>2.1452225390219266</v>
      </c>
      <c r="P5538">
        <f t="shared" ca="1" si="734"/>
        <v>3.0017570033236574</v>
      </c>
      <c r="Q5538">
        <f t="shared" ca="1" si="735"/>
        <v>39.330190122102003</v>
      </c>
      <c r="R5538">
        <f t="shared" ca="1" si="736"/>
        <v>0.5103945870402421</v>
      </c>
      <c r="S5538">
        <f t="shared" ca="1" si="737"/>
        <v>4.4725524104769629</v>
      </c>
      <c r="T5538">
        <f t="shared" ca="1" si="738"/>
        <v>3.754867776885324</v>
      </c>
    </row>
    <row r="5539" spans="1:20" x14ac:dyDescent="0.3">
      <c r="A5539">
        <v>2000</v>
      </c>
      <c r="B5539">
        <v>118</v>
      </c>
      <c r="C5539">
        <v>2.1606648000000002</v>
      </c>
      <c r="D5539">
        <v>3.0299999710000001</v>
      </c>
      <c r="E5539">
        <v>36.202191810000002</v>
      </c>
      <c r="F5539">
        <v>0.18282326199999999</v>
      </c>
      <c r="G5539">
        <v>0.30058553100000002</v>
      </c>
      <c r="H5539">
        <v>3.7403</v>
      </c>
      <c r="M5539">
        <f t="shared" ca="1" si="731"/>
        <v>1993.3743420725193</v>
      </c>
      <c r="N5539">
        <f t="shared" ca="1" si="732"/>
        <v>117.97089075767144</v>
      </c>
      <c r="O5539">
        <f t="shared" ca="1" si="733"/>
        <v>2.1856954788861045</v>
      </c>
      <c r="P5539">
        <f t="shared" ca="1" si="734"/>
        <v>3.0366765864092629</v>
      </c>
      <c r="Q5539">
        <f t="shared" ca="1" si="735"/>
        <v>34.637768284848185</v>
      </c>
      <c r="R5539">
        <f t="shared" ca="1" si="736"/>
        <v>0.13718333711369979</v>
      </c>
      <c r="S5539">
        <f t="shared" ca="1" si="737"/>
        <v>0.250835402185345</v>
      </c>
      <c r="T5539">
        <f t="shared" ca="1" si="738"/>
        <v>3.793081990052638</v>
      </c>
    </row>
    <row r="5540" spans="1:20" x14ac:dyDescent="0.3">
      <c r="A5540">
        <v>2000</v>
      </c>
      <c r="B5540">
        <v>118</v>
      </c>
      <c r="C5540">
        <v>2.2121092</v>
      </c>
      <c r="D5540">
        <v>2.960000038</v>
      </c>
      <c r="E5540">
        <v>33.820770869999997</v>
      </c>
      <c r="F5540">
        <v>-0.37966850000000002</v>
      </c>
      <c r="G5540">
        <v>1.273997439</v>
      </c>
      <c r="H5540">
        <v>3.7403</v>
      </c>
      <c r="M5540">
        <f t="shared" ca="1" si="731"/>
        <v>1980.5076259235748</v>
      </c>
      <c r="N5540">
        <f t="shared" ca="1" si="732"/>
        <v>117.69034462903049</v>
      </c>
      <c r="O5540">
        <f t="shared" ca="1" si="733"/>
        <v>2.1898034182294737</v>
      </c>
      <c r="P5540">
        <f t="shared" ca="1" si="734"/>
        <v>2.9485434714437004</v>
      </c>
      <c r="Q5540">
        <f t="shared" ca="1" si="735"/>
        <v>32.942113411777861</v>
      </c>
      <c r="R5540">
        <f t="shared" ca="1" si="736"/>
        <v>-0.42761991028032864</v>
      </c>
      <c r="S5540">
        <f t="shared" ca="1" si="737"/>
        <v>1.2077885598793874</v>
      </c>
      <c r="T5540">
        <f t="shared" ca="1" si="738"/>
        <v>3.7400640472448936</v>
      </c>
    </row>
    <row r="5541" spans="1:20" x14ac:dyDescent="0.3">
      <c r="A5541">
        <v>2000</v>
      </c>
      <c r="B5541">
        <v>118</v>
      </c>
      <c r="C5541">
        <v>2.3664423999999999</v>
      </c>
      <c r="D5541">
        <v>2.9100000860000002</v>
      </c>
      <c r="E5541">
        <v>34.144263270000003</v>
      </c>
      <c r="F5541">
        <v>0.337536899</v>
      </c>
      <c r="G5541">
        <v>-2.5674840000000001E-3</v>
      </c>
      <c r="H5541">
        <v>3.7403</v>
      </c>
      <c r="M5541">
        <f t="shared" ca="1" si="731"/>
        <v>2009.775983969841</v>
      </c>
      <c r="N5541">
        <f t="shared" ca="1" si="732"/>
        <v>118.28259576578208</v>
      </c>
      <c r="O5541">
        <f t="shared" ca="1" si="733"/>
        <v>2.3728452552212129</v>
      </c>
      <c r="P5541">
        <f t="shared" ca="1" si="734"/>
        <v>2.9271597592346779</v>
      </c>
      <c r="Q5541">
        <f t="shared" ca="1" si="735"/>
        <v>35.279909896301227</v>
      </c>
      <c r="R5541">
        <f t="shared" ca="1" si="736"/>
        <v>0.29008260362647786</v>
      </c>
      <c r="S5541">
        <f t="shared" ca="1" si="737"/>
        <v>-0.36400220743009165</v>
      </c>
      <c r="T5541">
        <f t="shared" ca="1" si="738"/>
        <v>3.7031389811973598</v>
      </c>
    </row>
    <row r="5542" spans="1:20" x14ac:dyDescent="0.3">
      <c r="A5542">
        <v>2000</v>
      </c>
      <c r="B5542">
        <v>118</v>
      </c>
      <c r="C5542">
        <v>2.3149980000000001</v>
      </c>
      <c r="D5542">
        <v>2.9000000950000002</v>
      </c>
      <c r="E5542">
        <v>32.209563119999999</v>
      </c>
      <c r="F5542">
        <v>1.570065931</v>
      </c>
      <c r="G5542">
        <v>1.1721471020000001</v>
      </c>
      <c r="H5542">
        <v>3.7403</v>
      </c>
      <c r="M5542">
        <f t="shared" ca="1" si="731"/>
        <v>1994.8340568751457</v>
      </c>
      <c r="N5542">
        <f t="shared" ca="1" si="732"/>
        <v>117.51252723943028</v>
      </c>
      <c r="O5542">
        <f t="shared" ca="1" si="733"/>
        <v>2.2581102424378239</v>
      </c>
      <c r="P5542">
        <f t="shared" ca="1" si="734"/>
        <v>2.8951411282445743</v>
      </c>
      <c r="Q5542">
        <f t="shared" ca="1" si="735"/>
        <v>29.122343302313201</v>
      </c>
      <c r="R5542">
        <f t="shared" ca="1" si="736"/>
        <v>1.5856558434508541</v>
      </c>
      <c r="S5542">
        <f t="shared" ca="1" si="737"/>
        <v>1.1811130509315715</v>
      </c>
      <c r="T5542">
        <f t="shared" ca="1" si="738"/>
        <v>3.810369574037265</v>
      </c>
    </row>
    <row r="5543" spans="1:20" x14ac:dyDescent="0.3">
      <c r="A5543">
        <v>2000</v>
      </c>
      <c r="B5543">
        <v>118</v>
      </c>
      <c r="C5543">
        <v>2.2635535999999998</v>
      </c>
      <c r="D5543">
        <v>3.0499999519999998</v>
      </c>
      <c r="E5543">
        <v>32.588963159999999</v>
      </c>
      <c r="F5543">
        <v>1.9854877230000001</v>
      </c>
      <c r="G5543">
        <v>5.2683139069999996</v>
      </c>
      <c r="H5543">
        <v>3.7403</v>
      </c>
      <c r="M5543">
        <f t="shared" ca="1" si="731"/>
        <v>1992.6422893995202</v>
      </c>
      <c r="N5543">
        <f t="shared" ca="1" si="732"/>
        <v>117.88325550418098</v>
      </c>
      <c r="O5543">
        <f t="shared" ca="1" si="733"/>
        <v>2.3031177622298347</v>
      </c>
      <c r="P5543">
        <f t="shared" ca="1" si="734"/>
        <v>3.0373567970366611</v>
      </c>
      <c r="Q5543">
        <f t="shared" ca="1" si="735"/>
        <v>33.202738233344668</v>
      </c>
      <c r="R5543">
        <f t="shared" ca="1" si="736"/>
        <v>1.9825064027976573</v>
      </c>
      <c r="S5543">
        <f t="shared" ca="1" si="737"/>
        <v>5.2449733084100725</v>
      </c>
      <c r="T5543">
        <f t="shared" ca="1" si="738"/>
        <v>3.7325604440710198</v>
      </c>
    </row>
    <row r="5544" spans="1:20" x14ac:dyDescent="0.3">
      <c r="A5544">
        <v>2000</v>
      </c>
      <c r="B5544">
        <v>118</v>
      </c>
      <c r="C5544">
        <v>2.3664423999999999</v>
      </c>
      <c r="D5544">
        <v>2.869999886</v>
      </c>
      <c r="E5544">
        <v>32.254197660000003</v>
      </c>
      <c r="F5544">
        <v>1.874517185</v>
      </c>
      <c r="G5544">
        <v>4.3126463849999999</v>
      </c>
      <c r="H5544">
        <v>3.7403</v>
      </c>
      <c r="M5544">
        <f t="shared" ca="1" si="731"/>
        <v>1993.736703555664</v>
      </c>
      <c r="N5544">
        <f t="shared" ca="1" si="732"/>
        <v>117.96763643308732</v>
      </c>
      <c r="O5544">
        <f t="shared" ca="1" si="733"/>
        <v>2.4479471991241502</v>
      </c>
      <c r="P5544">
        <f t="shared" ca="1" si="734"/>
        <v>2.8671498921394765</v>
      </c>
      <c r="Q5544">
        <f t="shared" ca="1" si="735"/>
        <v>31.070987756413995</v>
      </c>
      <c r="R5544">
        <f t="shared" ca="1" si="736"/>
        <v>1.8374854852549096</v>
      </c>
      <c r="S5544">
        <f t="shared" ca="1" si="737"/>
        <v>4.1313121455865476</v>
      </c>
      <c r="T5544">
        <f t="shared" ca="1" si="738"/>
        <v>3.6828615040472448</v>
      </c>
    </row>
    <row r="5545" spans="1:20" x14ac:dyDescent="0.3">
      <c r="A5545">
        <v>2000</v>
      </c>
      <c r="B5545">
        <v>118</v>
      </c>
      <c r="C5545">
        <v>2.4178867999999998</v>
      </c>
      <c r="D5545">
        <v>3.0499999519999998</v>
      </c>
      <c r="E5545">
        <v>34.993739470000001</v>
      </c>
      <c r="F5545">
        <v>-8.0231643000000005E-2</v>
      </c>
      <c r="G5545">
        <v>-2.41454148</v>
      </c>
      <c r="H5545">
        <v>3.7403</v>
      </c>
      <c r="M5545">
        <f t="shared" ca="1" si="731"/>
        <v>1983.3526914310112</v>
      </c>
      <c r="N5545">
        <f t="shared" ca="1" si="732"/>
        <v>118.03164018773178</v>
      </c>
      <c r="O5545">
        <f t="shared" ca="1" si="733"/>
        <v>2.4444958798461536</v>
      </c>
      <c r="P5545">
        <f t="shared" ca="1" si="734"/>
        <v>3.0581792996073185</v>
      </c>
      <c r="Q5545">
        <f t="shared" ca="1" si="735"/>
        <v>34.672964990108333</v>
      </c>
      <c r="R5545">
        <f t="shared" ca="1" si="736"/>
        <v>-7.8542710374806493E-2</v>
      </c>
      <c r="S5545">
        <f t="shared" ca="1" si="737"/>
        <v>-2.6146859971502239</v>
      </c>
      <c r="T5545">
        <f t="shared" ca="1" si="738"/>
        <v>3.7763478234565442</v>
      </c>
    </row>
    <row r="5546" spans="1:20" x14ac:dyDescent="0.3">
      <c r="A5546">
        <v>2000</v>
      </c>
      <c r="B5546">
        <v>118</v>
      </c>
      <c r="C5546">
        <v>2.3664423999999999</v>
      </c>
      <c r="D5546">
        <v>2.7799999710000001</v>
      </c>
      <c r="E5546">
        <v>31.852055589999999</v>
      </c>
      <c r="F5546">
        <v>0.59780458000000003</v>
      </c>
      <c r="G5546">
        <v>2.5263973470000001</v>
      </c>
      <c r="H5546">
        <v>3.7403</v>
      </c>
      <c r="M5546">
        <f t="shared" ca="1" si="731"/>
        <v>1965.3800366856701</v>
      </c>
      <c r="N5546">
        <f t="shared" ca="1" si="732"/>
        <v>118.38368674623482</v>
      </c>
      <c r="O5546">
        <f t="shared" ca="1" si="733"/>
        <v>2.2908284225838123</v>
      </c>
      <c r="P5546">
        <f t="shared" ca="1" si="734"/>
        <v>2.7961655358440742</v>
      </c>
      <c r="Q5546">
        <f t="shared" ca="1" si="735"/>
        <v>31.726562534949124</v>
      </c>
      <c r="R5546">
        <f t="shared" ca="1" si="736"/>
        <v>0.59340334176678566</v>
      </c>
      <c r="S5546">
        <f t="shared" ca="1" si="737"/>
        <v>2.5427741464431981</v>
      </c>
      <c r="T5546">
        <f t="shared" ca="1" si="738"/>
        <v>3.7081888778192398</v>
      </c>
    </row>
    <row r="5547" spans="1:20" x14ac:dyDescent="0.3">
      <c r="A5547">
        <v>2000</v>
      </c>
      <c r="B5547">
        <v>118</v>
      </c>
      <c r="C5547">
        <v>2.3664423999999999</v>
      </c>
      <c r="D5547">
        <v>3.0599999430000002</v>
      </c>
      <c r="E5547">
        <v>33.843699379999997</v>
      </c>
      <c r="F5547">
        <v>1.0175888799999999</v>
      </c>
      <c r="G5547">
        <v>3.9980811279999999</v>
      </c>
      <c r="H5547">
        <v>3.7403</v>
      </c>
      <c r="M5547">
        <f t="shared" ca="1" si="731"/>
        <v>1974.4566494196308</v>
      </c>
      <c r="N5547">
        <f t="shared" ca="1" si="732"/>
        <v>117.83437266363769</v>
      </c>
      <c r="O5547">
        <f t="shared" ca="1" si="733"/>
        <v>2.3811789162015882</v>
      </c>
      <c r="P5547">
        <f t="shared" ca="1" si="734"/>
        <v>3.0471228475922043</v>
      </c>
      <c r="Q5547">
        <f t="shared" ca="1" si="735"/>
        <v>34.229812629403014</v>
      </c>
      <c r="R5547">
        <f t="shared" ca="1" si="736"/>
        <v>1.0284464440325249</v>
      </c>
      <c r="S5547">
        <f t="shared" ca="1" si="737"/>
        <v>4.0008365433377184</v>
      </c>
      <c r="T5547">
        <f t="shared" ca="1" si="738"/>
        <v>3.6491342652993368</v>
      </c>
    </row>
    <row r="5548" spans="1:20" x14ac:dyDescent="0.3">
      <c r="A5548">
        <v>2000</v>
      </c>
      <c r="B5548">
        <v>118</v>
      </c>
      <c r="C5548">
        <v>2.3149980000000001</v>
      </c>
      <c r="D5548">
        <v>2.9500000480000002</v>
      </c>
      <c r="E5548">
        <v>33.308504790000001</v>
      </c>
      <c r="F5548">
        <v>-0.73428887700000001</v>
      </c>
      <c r="G5548">
        <v>2.7222800359999999</v>
      </c>
      <c r="H5548">
        <v>3.7403</v>
      </c>
      <c r="M5548">
        <f t="shared" ca="1" si="731"/>
        <v>1980.1258401183552</v>
      </c>
      <c r="N5548">
        <f t="shared" ca="1" si="732"/>
        <v>118.13694058384334</v>
      </c>
      <c r="O5548">
        <f t="shared" ca="1" si="733"/>
        <v>2.2657536925538988</v>
      </c>
      <c r="P5548">
        <f t="shared" ca="1" si="734"/>
        <v>2.947589421714286</v>
      </c>
      <c r="Q5548">
        <f t="shared" ca="1" si="735"/>
        <v>32.80597136144214</v>
      </c>
      <c r="R5548">
        <f t="shared" ca="1" si="736"/>
        <v>-0.62981456375466194</v>
      </c>
      <c r="S5548">
        <f t="shared" ca="1" si="737"/>
        <v>2.6871505241857436</v>
      </c>
      <c r="T5548">
        <f t="shared" ca="1" si="738"/>
        <v>3.5734823852361992</v>
      </c>
    </row>
    <row r="5549" spans="1:20" x14ac:dyDescent="0.3">
      <c r="A5549">
        <v>2000</v>
      </c>
      <c r="B5549">
        <v>118</v>
      </c>
      <c r="C5549">
        <v>2.3664423999999999</v>
      </c>
      <c r="D5549">
        <v>2.8399999139999998</v>
      </c>
      <c r="E5549">
        <v>31.968965709999999</v>
      </c>
      <c r="F5549">
        <v>0.72050222500000005</v>
      </c>
      <c r="G5549">
        <v>4.2953743500000003</v>
      </c>
      <c r="H5549">
        <v>3.7403</v>
      </c>
      <c r="M5549">
        <f t="shared" ca="1" si="731"/>
        <v>2011.7027389383891</v>
      </c>
      <c r="N5549">
        <f t="shared" ca="1" si="732"/>
        <v>117.59164929685367</v>
      </c>
      <c r="O5549">
        <f t="shared" ca="1" si="733"/>
        <v>2.3846304218158076</v>
      </c>
      <c r="P5549">
        <f t="shared" ca="1" si="734"/>
        <v>2.8133257588631473</v>
      </c>
      <c r="Q5549">
        <f t="shared" ca="1" si="735"/>
        <v>32.602077128542419</v>
      </c>
      <c r="R5549">
        <f t="shared" ca="1" si="736"/>
        <v>0.67525256140118373</v>
      </c>
      <c r="S5549">
        <f t="shared" ca="1" si="737"/>
        <v>4.3354534571710523</v>
      </c>
      <c r="T5549">
        <f t="shared" ca="1" si="738"/>
        <v>3.7757231158881477</v>
      </c>
    </row>
    <row r="5550" spans="1:20" x14ac:dyDescent="0.3">
      <c r="A5550">
        <v>2000</v>
      </c>
      <c r="B5550">
        <v>118</v>
      </c>
      <c r="C5550">
        <v>2.3664423999999999</v>
      </c>
      <c r="D5550">
        <v>2.8900001049999999</v>
      </c>
      <c r="E5550">
        <v>30.996584349999999</v>
      </c>
      <c r="F5550">
        <v>2.0878431999999999E-2</v>
      </c>
      <c r="G5550">
        <v>-1.0694829539999999</v>
      </c>
      <c r="H5550">
        <v>3.7403</v>
      </c>
      <c r="M5550">
        <f t="shared" ca="1" si="731"/>
        <v>2005.8311046118297</v>
      </c>
      <c r="N5550">
        <f t="shared" ca="1" si="732"/>
        <v>118.39549533229624</v>
      </c>
      <c r="O5550">
        <f t="shared" ca="1" si="733"/>
        <v>2.4096525003811795</v>
      </c>
      <c r="P5550">
        <f t="shared" ca="1" si="734"/>
        <v>2.8881705715715777</v>
      </c>
      <c r="Q5550">
        <f t="shared" ca="1" si="735"/>
        <v>28.343778882981951</v>
      </c>
      <c r="R5550">
        <f t="shared" ca="1" si="736"/>
        <v>9.6606548702932171E-4</v>
      </c>
      <c r="S5550">
        <f t="shared" ca="1" si="737"/>
        <v>-1.2004812776314981</v>
      </c>
      <c r="T5550">
        <f t="shared" ca="1" si="738"/>
        <v>3.8094164762601297</v>
      </c>
    </row>
    <row r="5551" spans="1:20" x14ac:dyDescent="0.3">
      <c r="A5551">
        <v>2000</v>
      </c>
      <c r="B5551">
        <v>118</v>
      </c>
      <c r="C5551">
        <v>2.3664423999999999</v>
      </c>
      <c r="D5551">
        <v>3.0899999139999998</v>
      </c>
      <c r="E5551">
        <v>30.602068970000001</v>
      </c>
      <c r="F5551">
        <v>0.59110574999999999</v>
      </c>
      <c r="G5551">
        <v>0.39906278299999998</v>
      </c>
      <c r="H5551">
        <v>3.7403</v>
      </c>
      <c r="M5551">
        <f t="shared" ca="1" si="731"/>
        <v>1997.4171209254694</v>
      </c>
      <c r="N5551">
        <f t="shared" ca="1" si="732"/>
        <v>118.13853002501985</v>
      </c>
      <c r="O5551">
        <f t="shared" ca="1" si="733"/>
        <v>2.4334639802301878</v>
      </c>
      <c r="P5551">
        <f t="shared" ca="1" si="734"/>
        <v>3.117304646718289</v>
      </c>
      <c r="Q5551">
        <f t="shared" ca="1" si="735"/>
        <v>31.946388110130215</v>
      </c>
      <c r="R5551">
        <f t="shared" ca="1" si="736"/>
        <v>0.56248502578087867</v>
      </c>
      <c r="S5551">
        <f t="shared" ca="1" si="737"/>
        <v>0.39028372367376191</v>
      </c>
      <c r="T5551">
        <f t="shared" ca="1" si="738"/>
        <v>3.7905562839473692</v>
      </c>
    </row>
    <row r="5552" spans="1:20" x14ac:dyDescent="0.3">
      <c r="A5552">
        <v>2000</v>
      </c>
      <c r="B5552">
        <v>118</v>
      </c>
      <c r="C5552">
        <v>2.5207755999999999</v>
      </c>
      <c r="D5552">
        <v>2.8900001049999999</v>
      </c>
      <c r="E5552">
        <v>32.229273919999997</v>
      </c>
      <c r="F5552">
        <v>0.129101512</v>
      </c>
      <c r="G5552">
        <v>2.9852539829999998</v>
      </c>
      <c r="H5552">
        <v>3.7403</v>
      </c>
      <c r="M5552">
        <f t="shared" ca="1" si="731"/>
        <v>2000.9699105643681</v>
      </c>
      <c r="N5552">
        <f t="shared" ca="1" si="732"/>
        <v>118.34207586392851</v>
      </c>
      <c r="O5552">
        <f t="shared" ca="1" si="733"/>
        <v>2.539046985813135</v>
      </c>
      <c r="P5552">
        <f t="shared" ca="1" si="734"/>
        <v>2.8796436298751145</v>
      </c>
      <c r="Q5552">
        <f t="shared" ca="1" si="735"/>
        <v>32.244004685749218</v>
      </c>
      <c r="R5552">
        <f t="shared" ca="1" si="736"/>
        <v>0.14732418219352653</v>
      </c>
      <c r="S5552">
        <f t="shared" ca="1" si="737"/>
        <v>2.8668715522684773</v>
      </c>
      <c r="T5552">
        <f t="shared" ca="1" si="738"/>
        <v>3.8334241669751208</v>
      </c>
    </row>
    <row r="5553" spans="1:20" x14ac:dyDescent="0.3">
      <c r="A5553">
        <v>2000</v>
      </c>
      <c r="B5553">
        <v>118</v>
      </c>
      <c r="C5553">
        <v>2.4693312000000001</v>
      </c>
      <c r="D5553">
        <v>2.9700000289999999</v>
      </c>
      <c r="E5553">
        <v>32.229273919999997</v>
      </c>
      <c r="F5553">
        <v>0.129101512</v>
      </c>
      <c r="G5553">
        <v>2.9852539829999998</v>
      </c>
      <c r="H5553">
        <v>3.7403</v>
      </c>
      <c r="M5553">
        <f t="shared" ca="1" si="731"/>
        <v>2005.2202556810678</v>
      </c>
      <c r="N5553">
        <f t="shared" ca="1" si="732"/>
        <v>118.05820261696809</v>
      </c>
      <c r="O5553">
        <f t="shared" ca="1" si="733"/>
        <v>2.4894721250759821</v>
      </c>
      <c r="P5553">
        <f t="shared" ca="1" si="734"/>
        <v>2.9591855003716381</v>
      </c>
      <c r="Q5553">
        <f t="shared" ca="1" si="735"/>
        <v>33.172771270004588</v>
      </c>
      <c r="R5553">
        <f t="shared" ca="1" si="736"/>
        <v>5.4171081177720987E-2</v>
      </c>
      <c r="S5553">
        <f t="shared" ca="1" si="737"/>
        <v>3.0240237885096093</v>
      </c>
      <c r="T5553">
        <f t="shared" ca="1" si="738"/>
        <v>3.6109961440702891</v>
      </c>
    </row>
    <row r="5554" spans="1:20" x14ac:dyDescent="0.3">
      <c r="A5554">
        <v>2000</v>
      </c>
      <c r="B5554">
        <v>118</v>
      </c>
      <c r="C5554">
        <v>1.800554</v>
      </c>
      <c r="D5554">
        <v>2.5499999519999998</v>
      </c>
      <c r="E5554">
        <v>-11.0473582</v>
      </c>
      <c r="F5554">
        <v>0.81578261500000004</v>
      </c>
      <c r="G5554">
        <v>8.0131396059999993</v>
      </c>
      <c r="H5554">
        <v>3.7403</v>
      </c>
      <c r="M5554">
        <f t="shared" ca="1" si="731"/>
        <v>2024.031085157714</v>
      </c>
      <c r="N5554">
        <f t="shared" ca="1" si="732"/>
        <v>117.32960349278095</v>
      </c>
      <c r="O5554">
        <f t="shared" ca="1" si="733"/>
        <v>1.8501354083976733</v>
      </c>
      <c r="P5554">
        <f t="shared" ca="1" si="734"/>
        <v>2.525880047344113</v>
      </c>
      <c r="Q5554">
        <f t="shared" ca="1" si="735"/>
        <v>-15.086732411940531</v>
      </c>
      <c r="R5554">
        <f t="shared" ca="1" si="736"/>
        <v>0.82339236223243562</v>
      </c>
      <c r="S5554">
        <f t="shared" ca="1" si="737"/>
        <v>7.8946887755882162</v>
      </c>
      <c r="T5554">
        <f t="shared" ca="1" si="738"/>
        <v>3.6846338464858226</v>
      </c>
    </row>
    <row r="5555" spans="1:20" x14ac:dyDescent="0.3">
      <c r="A5555">
        <v>2000</v>
      </c>
      <c r="B5555">
        <v>118</v>
      </c>
      <c r="C5555">
        <v>1.9548871999999999</v>
      </c>
      <c r="D5555">
        <v>2.579999924</v>
      </c>
      <c r="E5555">
        <v>-26.590760299999999</v>
      </c>
      <c r="F5555">
        <v>1.8211230359999999</v>
      </c>
      <c r="G5555">
        <v>4.9629123310000001</v>
      </c>
      <c r="H5555">
        <v>3.7403</v>
      </c>
      <c r="M5555">
        <f t="shared" ca="1" si="731"/>
        <v>2009.5303151319072</v>
      </c>
      <c r="N5555">
        <f t="shared" ca="1" si="732"/>
        <v>118.07580969058182</v>
      </c>
      <c r="O5555">
        <f t="shared" ca="1" si="733"/>
        <v>2.0027002775934104</v>
      </c>
      <c r="P5555">
        <f t="shared" ca="1" si="734"/>
        <v>2.5864374758310325</v>
      </c>
      <c r="Q5555">
        <f t="shared" ca="1" si="735"/>
        <v>-26.384451013952638</v>
      </c>
      <c r="R5555">
        <f t="shared" ca="1" si="736"/>
        <v>1.8173625984616921</v>
      </c>
      <c r="S5555">
        <f t="shared" ca="1" si="737"/>
        <v>4.8832484753794922</v>
      </c>
      <c r="T5555">
        <f t="shared" ca="1" si="738"/>
        <v>3.7018494933413608</v>
      </c>
    </row>
    <row r="5556" spans="1:20" x14ac:dyDescent="0.3">
      <c r="A5556">
        <v>2000</v>
      </c>
      <c r="B5556">
        <v>118</v>
      </c>
      <c r="C5556">
        <v>2.1606648000000002</v>
      </c>
      <c r="D5556">
        <v>2.8900001049999999</v>
      </c>
      <c r="E5556">
        <v>-28.649555589999999</v>
      </c>
      <c r="F5556">
        <v>-1.0102980100000001</v>
      </c>
      <c r="G5556">
        <v>1.678662044</v>
      </c>
      <c r="H5556">
        <v>3.7403</v>
      </c>
      <c r="M5556">
        <f t="shared" ca="1" si="731"/>
        <v>1963.9136250382596</v>
      </c>
      <c r="N5556">
        <f t="shared" ca="1" si="732"/>
        <v>117.77734303442347</v>
      </c>
      <c r="O5556">
        <f t="shared" ca="1" si="733"/>
        <v>2.1361502965709733</v>
      </c>
      <c r="P5556">
        <f t="shared" ca="1" si="734"/>
        <v>2.9125276506911719</v>
      </c>
      <c r="Q5556">
        <f t="shared" ca="1" si="735"/>
        <v>-28.714030929845897</v>
      </c>
      <c r="R5556">
        <f t="shared" ca="1" si="736"/>
        <v>-1.0645174980940773</v>
      </c>
      <c r="S5556">
        <f t="shared" ca="1" si="737"/>
        <v>1.6735655982724733</v>
      </c>
      <c r="T5556">
        <f t="shared" ca="1" si="738"/>
        <v>3.7710196651946459</v>
      </c>
    </row>
    <row r="5557" spans="1:20" x14ac:dyDescent="0.3">
      <c r="A5557">
        <v>2000</v>
      </c>
      <c r="B5557">
        <v>118</v>
      </c>
      <c r="C5557">
        <v>1.8519984</v>
      </c>
      <c r="D5557">
        <v>2.7999999519999998</v>
      </c>
      <c r="E5557">
        <v>-33.659722109999997</v>
      </c>
      <c r="F5557">
        <v>0.35032240799999997</v>
      </c>
      <c r="G5557">
        <v>0.89483885900000004</v>
      </c>
      <c r="H5557">
        <v>3.7403</v>
      </c>
      <c r="M5557">
        <f t="shared" ca="1" si="731"/>
        <v>2019.2957547853141</v>
      </c>
      <c r="N5557">
        <f t="shared" ca="1" si="732"/>
        <v>117.71832408437672</v>
      </c>
      <c r="O5557">
        <f t="shared" ca="1" si="733"/>
        <v>1.8684833436014223</v>
      </c>
      <c r="P5557">
        <f t="shared" ca="1" si="734"/>
        <v>2.8075715072010392</v>
      </c>
      <c r="Q5557">
        <f t="shared" ca="1" si="735"/>
        <v>-31.510420154943347</v>
      </c>
      <c r="R5557">
        <f t="shared" ca="1" si="736"/>
        <v>0.36568235202315091</v>
      </c>
      <c r="S5557">
        <f t="shared" ca="1" si="737"/>
        <v>1.0197398105813165</v>
      </c>
      <c r="T5557">
        <f t="shared" ca="1" si="738"/>
        <v>3.7531816526912563</v>
      </c>
    </row>
    <row r="5558" spans="1:20" x14ac:dyDescent="0.3">
      <c r="A5558">
        <v>2000</v>
      </c>
      <c r="B5558">
        <v>118</v>
      </c>
      <c r="C5558">
        <v>1.8519984</v>
      </c>
      <c r="D5558">
        <v>2.829999924</v>
      </c>
      <c r="E5558">
        <v>-28.186765789999999</v>
      </c>
      <c r="F5558">
        <v>0.101960362</v>
      </c>
      <c r="G5558">
        <v>2.7165539139999999</v>
      </c>
      <c r="H5558">
        <v>3.7403</v>
      </c>
      <c r="M5558">
        <f t="shared" ca="1" si="731"/>
        <v>2004.4259839471958</v>
      </c>
      <c r="N5558">
        <f t="shared" ca="1" si="732"/>
        <v>117.58810269237669</v>
      </c>
      <c r="O5558">
        <f t="shared" ca="1" si="733"/>
        <v>1.8557099107600219</v>
      </c>
      <c r="P5558">
        <f t="shared" ca="1" si="734"/>
        <v>2.8589152532271727</v>
      </c>
      <c r="Q5558">
        <f t="shared" ca="1" si="735"/>
        <v>-26.601252499614226</v>
      </c>
      <c r="R5558">
        <f t="shared" ca="1" si="736"/>
        <v>7.9422308385335108E-2</v>
      </c>
      <c r="S5558">
        <f t="shared" ca="1" si="737"/>
        <v>2.6616157928845037</v>
      </c>
      <c r="T5558">
        <f t="shared" ca="1" si="738"/>
        <v>3.7628040721546192</v>
      </c>
    </row>
    <row r="5559" spans="1:20" x14ac:dyDescent="0.3">
      <c r="A5559">
        <v>2000</v>
      </c>
      <c r="B5559">
        <v>118</v>
      </c>
      <c r="C5559">
        <v>2.2635535999999998</v>
      </c>
      <c r="D5559">
        <v>2.8900001049999999</v>
      </c>
      <c r="E5559">
        <v>-16.234922730000001</v>
      </c>
      <c r="F5559">
        <v>0.33636129999999997</v>
      </c>
      <c r="G5559">
        <v>6.1603493010000001</v>
      </c>
      <c r="H5559">
        <v>3.7403</v>
      </c>
      <c r="M5559">
        <f t="shared" ca="1" si="731"/>
        <v>1999.89647932922</v>
      </c>
      <c r="N5559">
        <f t="shared" ca="1" si="732"/>
        <v>117.88864338952774</v>
      </c>
      <c r="O5559">
        <f t="shared" ca="1" si="733"/>
        <v>2.3247429922403309</v>
      </c>
      <c r="P5559">
        <f t="shared" ca="1" si="734"/>
        <v>2.8545471271504712</v>
      </c>
      <c r="Q5559">
        <f t="shared" ca="1" si="735"/>
        <v>-15.010896009128027</v>
      </c>
      <c r="R5559">
        <f t="shared" ca="1" si="736"/>
        <v>0.34355412655719014</v>
      </c>
      <c r="S5559">
        <f t="shared" ca="1" si="737"/>
        <v>6.0425972779227584</v>
      </c>
      <c r="T5559">
        <f t="shared" ca="1" si="738"/>
        <v>3.6859327137426803</v>
      </c>
    </row>
    <row r="5560" spans="1:20" x14ac:dyDescent="0.3">
      <c r="A5560">
        <v>2000</v>
      </c>
      <c r="B5560">
        <v>118</v>
      </c>
      <c r="C5560">
        <v>1.9548871999999999</v>
      </c>
      <c r="D5560">
        <v>2.7799999710000001</v>
      </c>
      <c r="E5560">
        <v>-29.78217764</v>
      </c>
      <c r="F5560">
        <v>0.58310487300000002</v>
      </c>
      <c r="G5560">
        <v>3.262647973</v>
      </c>
      <c r="H5560">
        <v>3.7403</v>
      </c>
      <c r="M5560">
        <f t="shared" ca="1" si="731"/>
        <v>2007.8694810137147</v>
      </c>
      <c r="N5560">
        <f t="shared" ca="1" si="732"/>
        <v>118.14934965702712</v>
      </c>
      <c r="O5560">
        <f t="shared" ca="1" si="733"/>
        <v>1.9189688513391485</v>
      </c>
      <c r="P5560">
        <f t="shared" ca="1" si="734"/>
        <v>2.7785494860873814</v>
      </c>
      <c r="Q5560">
        <f t="shared" ca="1" si="735"/>
        <v>-24.273687925608538</v>
      </c>
      <c r="R5560">
        <f t="shared" ca="1" si="736"/>
        <v>0.58688273058316276</v>
      </c>
      <c r="S5560">
        <f t="shared" ca="1" si="737"/>
        <v>3.2366850828024565</v>
      </c>
      <c r="T5560">
        <f t="shared" ca="1" si="738"/>
        <v>3.7539548343368354</v>
      </c>
    </row>
    <row r="5561" spans="1:20" x14ac:dyDescent="0.3">
      <c r="A5561">
        <v>2000</v>
      </c>
      <c r="B5561">
        <v>118</v>
      </c>
      <c r="C5561">
        <v>2.1606648000000002</v>
      </c>
      <c r="D5561">
        <v>2.9800000190000002</v>
      </c>
      <c r="E5561">
        <v>-34.353117619999999</v>
      </c>
      <c r="F5561">
        <v>1.1496873139999999</v>
      </c>
      <c r="G5561">
        <v>1.156657974</v>
      </c>
      <c r="H5561">
        <v>3.7403</v>
      </c>
      <c r="M5561">
        <f t="shared" ca="1" si="731"/>
        <v>2004.5144447164434</v>
      </c>
      <c r="N5561">
        <f t="shared" ca="1" si="732"/>
        <v>118.22274211492643</v>
      </c>
      <c r="O5561">
        <f t="shared" ca="1" si="733"/>
        <v>2.1147015563825891</v>
      </c>
      <c r="P5561">
        <f t="shared" ca="1" si="734"/>
        <v>2.9806825570656685</v>
      </c>
      <c r="Q5561">
        <f t="shared" ca="1" si="735"/>
        <v>-34.858784964003746</v>
      </c>
      <c r="R5561">
        <f t="shared" ca="1" si="736"/>
        <v>1.1899338471672007</v>
      </c>
      <c r="S5561">
        <f t="shared" ca="1" si="737"/>
        <v>1.1853172155500229</v>
      </c>
      <c r="T5561">
        <f t="shared" ca="1" si="738"/>
        <v>3.7177632894754584</v>
      </c>
    </row>
    <row r="5562" spans="1:20" x14ac:dyDescent="0.3">
      <c r="A5562">
        <v>2000</v>
      </c>
      <c r="B5562">
        <v>118</v>
      </c>
      <c r="C5562">
        <v>2.1092203999999999</v>
      </c>
      <c r="D5562">
        <v>2.7799999710000001</v>
      </c>
      <c r="E5562">
        <v>-32.399546770000001</v>
      </c>
      <c r="F5562">
        <v>0.33332704499999999</v>
      </c>
      <c r="G5562">
        <v>1.5226197939999999</v>
      </c>
      <c r="H5562">
        <v>3.7403</v>
      </c>
      <c r="M5562">
        <f t="shared" ca="1" si="731"/>
        <v>2016.9070895660341</v>
      </c>
      <c r="N5562">
        <f t="shared" ca="1" si="732"/>
        <v>118.06639020941148</v>
      </c>
      <c r="O5562">
        <f t="shared" ca="1" si="733"/>
        <v>2.0662787283737001</v>
      </c>
      <c r="P5562">
        <f t="shared" ca="1" si="734"/>
        <v>2.7645922238822789</v>
      </c>
      <c r="Q5562">
        <f t="shared" ca="1" si="735"/>
        <v>-30.269958582806144</v>
      </c>
      <c r="R5562">
        <f t="shared" ca="1" si="736"/>
        <v>0.3218288557035317</v>
      </c>
      <c r="S5562">
        <f t="shared" ca="1" si="737"/>
        <v>1.5014498167798771</v>
      </c>
      <c r="T5562">
        <f t="shared" ca="1" si="738"/>
        <v>3.8425429154303128</v>
      </c>
    </row>
    <row r="5563" spans="1:20" x14ac:dyDescent="0.3">
      <c r="A5563">
        <v>2000</v>
      </c>
      <c r="B5563">
        <v>118</v>
      </c>
      <c r="C5563">
        <v>1.800554</v>
      </c>
      <c r="D5563">
        <v>3.0499999519999998</v>
      </c>
      <c r="E5563">
        <v>-33.539530630000002</v>
      </c>
      <c r="F5563">
        <v>0.23568982199999999</v>
      </c>
      <c r="G5563">
        <v>1.2614329339999999</v>
      </c>
      <c r="H5563">
        <v>3.7403</v>
      </c>
      <c r="M5563">
        <f t="shared" ca="1" si="731"/>
        <v>1991.5742196789829</v>
      </c>
      <c r="N5563">
        <f t="shared" ca="1" si="732"/>
        <v>118.06718870941975</v>
      </c>
      <c r="O5563">
        <f t="shared" ca="1" si="733"/>
        <v>1.7894762404239835</v>
      </c>
      <c r="P5563">
        <f t="shared" ca="1" si="734"/>
        <v>3.0540805047028474</v>
      </c>
      <c r="Q5563">
        <f t="shared" ca="1" si="735"/>
        <v>-32.704056653155639</v>
      </c>
      <c r="R5563">
        <f t="shared" ca="1" si="736"/>
        <v>0.27530277765390665</v>
      </c>
      <c r="S5563">
        <f t="shared" ca="1" si="737"/>
        <v>1.3053395514358159</v>
      </c>
      <c r="T5563">
        <f t="shared" ca="1" si="738"/>
        <v>3.8476125680253652</v>
      </c>
    </row>
    <row r="5564" spans="1:20" x14ac:dyDescent="0.3">
      <c r="A5564">
        <v>2000</v>
      </c>
      <c r="B5564">
        <v>118</v>
      </c>
      <c r="C5564">
        <v>1.8519984</v>
      </c>
      <c r="D5564">
        <v>3.079999924</v>
      </c>
      <c r="E5564">
        <v>-32.892655900000001</v>
      </c>
      <c r="F5564">
        <v>-0.30989811099999998</v>
      </c>
      <c r="G5564">
        <v>1.512785399</v>
      </c>
      <c r="H5564">
        <v>3.7403</v>
      </c>
      <c r="M5564">
        <f t="shared" ca="1" si="731"/>
        <v>1980.958933591447</v>
      </c>
      <c r="N5564">
        <f t="shared" ca="1" si="732"/>
        <v>117.65290083380013</v>
      </c>
      <c r="O5564">
        <f t="shared" ca="1" si="733"/>
        <v>1.7989633400216762</v>
      </c>
      <c r="P5564">
        <f t="shared" ca="1" si="734"/>
        <v>3.0485306857362455</v>
      </c>
      <c r="Q5564">
        <f t="shared" ca="1" si="735"/>
        <v>-32.581688746314072</v>
      </c>
      <c r="R5564">
        <f t="shared" ca="1" si="736"/>
        <v>-0.33313326245022423</v>
      </c>
      <c r="S5564">
        <f t="shared" ca="1" si="737"/>
        <v>1.6204279076128438</v>
      </c>
      <c r="T5564">
        <f t="shared" ca="1" si="738"/>
        <v>3.8356786793051123</v>
      </c>
    </row>
    <row r="5565" spans="1:20" x14ac:dyDescent="0.3">
      <c r="A5565">
        <v>2000</v>
      </c>
      <c r="B5565">
        <v>118</v>
      </c>
      <c r="C5565">
        <v>1.9034428000000001</v>
      </c>
      <c r="D5565">
        <v>2.8399999139999998</v>
      </c>
      <c r="E5565">
        <v>-33.339965599999999</v>
      </c>
      <c r="F5565">
        <v>0.15208639199999999</v>
      </c>
      <c r="G5565">
        <v>-0.55019816600000004</v>
      </c>
      <c r="H5565">
        <v>3.7403</v>
      </c>
      <c r="M5565">
        <f t="shared" ca="1" si="731"/>
        <v>1995.1049790445563</v>
      </c>
      <c r="N5565">
        <f t="shared" ca="1" si="732"/>
        <v>118.66518019873895</v>
      </c>
      <c r="O5565">
        <f t="shared" ca="1" si="733"/>
        <v>1.8379864136200055</v>
      </c>
      <c r="P5565">
        <f t="shared" ca="1" si="734"/>
        <v>2.8379209985556382</v>
      </c>
      <c r="Q5565">
        <f t="shared" ca="1" si="735"/>
        <v>-33.934001112296095</v>
      </c>
      <c r="R5565">
        <f t="shared" ca="1" si="736"/>
        <v>0.16388133926067328</v>
      </c>
      <c r="S5565">
        <f t="shared" ca="1" si="737"/>
        <v>-0.69553636971262023</v>
      </c>
      <c r="T5565">
        <f t="shared" ca="1" si="738"/>
        <v>3.6997283375128802</v>
      </c>
    </row>
    <row r="5566" spans="1:20" x14ac:dyDescent="0.3">
      <c r="A5566">
        <v>2000</v>
      </c>
      <c r="B5566">
        <v>118</v>
      </c>
      <c r="C5566">
        <v>2.0063316000000002</v>
      </c>
      <c r="D5566">
        <v>3.0299999710000001</v>
      </c>
      <c r="E5566">
        <v>-29.87158238</v>
      </c>
      <c r="F5566">
        <v>0.77861326900000005</v>
      </c>
      <c r="G5566">
        <v>1.905379368</v>
      </c>
      <c r="H5566">
        <v>3.7403</v>
      </c>
      <c r="M5566">
        <f t="shared" ca="1" si="731"/>
        <v>2038.7914337388693</v>
      </c>
      <c r="N5566">
        <f t="shared" ca="1" si="732"/>
        <v>117.72259328417729</v>
      </c>
      <c r="O5566">
        <f t="shared" ca="1" si="733"/>
        <v>1.994448138711338</v>
      </c>
      <c r="P5566">
        <f t="shared" ca="1" si="734"/>
        <v>3.0456448585380125</v>
      </c>
      <c r="Q5566">
        <f t="shared" ca="1" si="735"/>
        <v>-30.540036964151565</v>
      </c>
      <c r="R5566">
        <f t="shared" ca="1" si="736"/>
        <v>0.75746575623089651</v>
      </c>
      <c r="S5566">
        <f t="shared" ca="1" si="737"/>
        <v>1.924132038749635</v>
      </c>
      <c r="T5566">
        <f t="shared" ca="1" si="738"/>
        <v>3.7158323236020636</v>
      </c>
    </row>
    <row r="5567" spans="1:20" x14ac:dyDescent="0.3">
      <c r="A5567">
        <v>2000</v>
      </c>
      <c r="B5567">
        <v>118</v>
      </c>
      <c r="C5567">
        <v>1.8519984</v>
      </c>
      <c r="D5567">
        <v>2.710000038</v>
      </c>
      <c r="E5567">
        <v>-31.118883960000002</v>
      </c>
      <c r="F5567">
        <v>0.31892812700000001</v>
      </c>
      <c r="G5567">
        <v>2.233402033</v>
      </c>
      <c r="H5567">
        <v>3.7403</v>
      </c>
      <c r="M5567">
        <f t="shared" ca="1" si="731"/>
        <v>1994.7887864621503</v>
      </c>
      <c r="N5567">
        <f t="shared" ca="1" si="732"/>
        <v>118.02076971965828</v>
      </c>
      <c r="O5567">
        <f t="shared" ca="1" si="733"/>
        <v>1.7821740524507983</v>
      </c>
      <c r="P5567">
        <f t="shared" ca="1" si="734"/>
        <v>2.6946648761229435</v>
      </c>
      <c r="Q5567">
        <f t="shared" ca="1" si="735"/>
        <v>-30.655205105296499</v>
      </c>
      <c r="R5567">
        <f t="shared" ca="1" si="736"/>
        <v>0.27036950344598498</v>
      </c>
      <c r="S5567">
        <f t="shared" ca="1" si="737"/>
        <v>2.2169663151809935</v>
      </c>
      <c r="T5567">
        <f t="shared" ca="1" si="738"/>
        <v>3.6784948784729274</v>
      </c>
    </row>
    <row r="5568" spans="1:20" x14ac:dyDescent="0.3">
      <c r="A5568">
        <v>2000</v>
      </c>
      <c r="B5568">
        <v>118</v>
      </c>
      <c r="C5568">
        <v>1.800554</v>
      </c>
      <c r="D5568">
        <v>2.5999999049999998</v>
      </c>
      <c r="E5568">
        <v>-31.58831326</v>
      </c>
      <c r="F5568">
        <v>-1.474869196</v>
      </c>
      <c r="G5568">
        <v>2.6935455679999998</v>
      </c>
      <c r="H5568">
        <v>3.7403</v>
      </c>
      <c r="M5568">
        <f t="shared" ca="1" si="731"/>
        <v>2017.7035887418108</v>
      </c>
      <c r="N5568">
        <f t="shared" ca="1" si="732"/>
        <v>117.4666503559246</v>
      </c>
      <c r="O5568">
        <f t="shared" ca="1" si="733"/>
        <v>1.8949945824425858</v>
      </c>
      <c r="P5568">
        <f t="shared" ca="1" si="734"/>
        <v>2.6227747853245327</v>
      </c>
      <c r="Q5568">
        <f t="shared" ca="1" si="735"/>
        <v>-32.622637211839141</v>
      </c>
      <c r="R5568">
        <f t="shared" ca="1" si="736"/>
        <v>-1.5147771757935038</v>
      </c>
      <c r="S5568">
        <f t="shared" ca="1" si="737"/>
        <v>2.8682232757039925</v>
      </c>
      <c r="T5568">
        <f t="shared" ca="1" si="738"/>
        <v>3.6111742063241654</v>
      </c>
    </row>
    <row r="5569" spans="1:20" x14ac:dyDescent="0.3">
      <c r="A5569">
        <v>2000</v>
      </c>
      <c r="B5569">
        <v>118</v>
      </c>
      <c r="C5569">
        <v>1.9548871999999999</v>
      </c>
      <c r="D5569">
        <v>2.8099999430000002</v>
      </c>
      <c r="E5569">
        <v>-28.81909843</v>
      </c>
      <c r="F5569">
        <v>-0.65855666000000002</v>
      </c>
      <c r="G5569">
        <v>4.4033076549999999</v>
      </c>
      <c r="H5569">
        <v>3.7403</v>
      </c>
      <c r="M5569">
        <f t="shared" ca="1" si="731"/>
        <v>1999.8509250310753</v>
      </c>
      <c r="N5569">
        <f t="shared" ca="1" si="732"/>
        <v>118.87181197227846</v>
      </c>
      <c r="O5569">
        <f t="shared" ca="1" si="733"/>
        <v>1.9830735524222773</v>
      </c>
      <c r="P5569">
        <f t="shared" ca="1" si="734"/>
        <v>2.7962478336973295</v>
      </c>
      <c r="Q5569">
        <f t="shared" ca="1" si="735"/>
        <v>-24.988711585659267</v>
      </c>
      <c r="R5569">
        <f t="shared" ca="1" si="736"/>
        <v>-0.64701749967398248</v>
      </c>
      <c r="S5569">
        <f t="shared" ca="1" si="737"/>
        <v>4.5000384413520846</v>
      </c>
      <c r="T5569">
        <f t="shared" ca="1" si="738"/>
        <v>3.6423729851273223</v>
      </c>
    </row>
    <row r="5570" spans="1:20" x14ac:dyDescent="0.3">
      <c r="A5570">
        <v>2000</v>
      </c>
      <c r="B5570">
        <v>118</v>
      </c>
      <c r="C5570">
        <v>2.0063316000000002</v>
      </c>
      <c r="D5570">
        <v>2.9900000100000002</v>
      </c>
      <c r="E5570">
        <v>-34.085164589999998</v>
      </c>
      <c r="F5570">
        <v>0.12489918999999999</v>
      </c>
      <c r="G5570">
        <v>0.93480604</v>
      </c>
      <c r="H5570">
        <v>3.7403</v>
      </c>
      <c r="M5570">
        <f t="shared" ref="M5570:M5633" ca="1" si="739">A5570+$W$2*_xlfn.NORM.S.INV(RAND())</f>
        <v>2016.8163373972475</v>
      </c>
      <c r="N5570">
        <f t="shared" ref="N5570:N5633" ca="1" si="740">B5570+$X$2*_xlfn.NORM.S.INV(RAND())</f>
        <v>118.21972122353085</v>
      </c>
      <c r="O5570">
        <f t="shared" ref="O5570:O5633" ca="1" si="741">C5570+$Y$2*_xlfn.NORM.S.INV(RAND())</f>
        <v>2.0423442445329609</v>
      </c>
      <c r="P5570">
        <f t="shared" ref="P5570:P5633" ca="1" si="742">D5570+$Z$2*_xlfn.NORM.S.INV(RAND())</f>
        <v>2.9878518389877597</v>
      </c>
      <c r="Q5570">
        <f t="shared" ref="Q5570:Q5633" ca="1" si="743">E5570+$AA$2*_xlfn.NORM.S.INV(RAND())</f>
        <v>-33.462795748982224</v>
      </c>
      <c r="R5570">
        <f t="shared" ref="R5570:R5633" ca="1" si="744">F5570+$AB$2*_xlfn.NORM.S.INV(RAND())</f>
        <v>8.5062921808356839E-2</v>
      </c>
      <c r="S5570">
        <f t="shared" ref="S5570:S5633" ca="1" si="745">G5570+$AC$2*_xlfn.NORM.S.INV(RAND())</f>
        <v>0.99279319563744495</v>
      </c>
      <c r="T5570">
        <f t="shared" ref="T5570:T5633" ca="1" si="746">H5570+$AD$2*_xlfn.NORM.S.INV(RAND())</f>
        <v>3.8091922549719066</v>
      </c>
    </row>
    <row r="5571" spans="1:20" x14ac:dyDescent="0.3">
      <c r="A5571">
        <v>2000</v>
      </c>
      <c r="B5571">
        <v>118</v>
      </c>
      <c r="C5571">
        <v>1.800554</v>
      </c>
      <c r="D5571">
        <v>3.0699999330000001</v>
      </c>
      <c r="E5571">
        <v>-31.976715500000001</v>
      </c>
      <c r="F5571">
        <v>0.84028797200000005</v>
      </c>
      <c r="G5571">
        <v>2.3741728590000002</v>
      </c>
      <c r="H5571">
        <v>3.7403</v>
      </c>
      <c r="M5571">
        <f t="shared" ca="1" si="739"/>
        <v>1995.3281785726474</v>
      </c>
      <c r="N5571">
        <f t="shared" ca="1" si="740"/>
        <v>118.54541209210758</v>
      </c>
      <c r="O5571">
        <f t="shared" ca="1" si="741"/>
        <v>1.8358660073066648</v>
      </c>
      <c r="P5571">
        <f t="shared" ca="1" si="742"/>
        <v>3.0543420920047661</v>
      </c>
      <c r="Q5571">
        <f t="shared" ca="1" si="743"/>
        <v>-33.368795568367283</v>
      </c>
      <c r="R5571">
        <f t="shared" ca="1" si="744"/>
        <v>0.78621142205060701</v>
      </c>
      <c r="S5571">
        <f t="shared" ca="1" si="745"/>
        <v>2.355719908443481</v>
      </c>
      <c r="T5571">
        <f t="shared" ca="1" si="746"/>
        <v>3.8078068900947204</v>
      </c>
    </row>
    <row r="5572" spans="1:20" x14ac:dyDescent="0.3">
      <c r="A5572">
        <v>2000</v>
      </c>
      <c r="B5572">
        <v>118</v>
      </c>
      <c r="C5572">
        <v>1.6976652000000001</v>
      </c>
      <c r="D5572">
        <v>2.960000038</v>
      </c>
      <c r="E5572">
        <v>-33.810354609999997</v>
      </c>
      <c r="F5572">
        <v>0.63657416300000003</v>
      </c>
      <c r="G5572">
        <v>1.5681802949999999</v>
      </c>
      <c r="H5572">
        <v>3.7403</v>
      </c>
      <c r="M5572">
        <f t="shared" ca="1" si="739"/>
        <v>1999.2918314612459</v>
      </c>
      <c r="N5572">
        <f t="shared" ca="1" si="740"/>
        <v>118.03487981264733</v>
      </c>
      <c r="O5572">
        <f t="shared" ca="1" si="741"/>
        <v>1.7458776817403632</v>
      </c>
      <c r="P5572">
        <f t="shared" ca="1" si="742"/>
        <v>2.9763241070576671</v>
      </c>
      <c r="Q5572">
        <f t="shared" ca="1" si="743"/>
        <v>-32.014728031057487</v>
      </c>
      <c r="R5572">
        <f t="shared" ca="1" si="744"/>
        <v>0.55666798288525043</v>
      </c>
      <c r="S5572">
        <f t="shared" ca="1" si="745"/>
        <v>1.6443592952626336</v>
      </c>
      <c r="T5572">
        <f t="shared" ca="1" si="746"/>
        <v>3.792474951996657</v>
      </c>
    </row>
    <row r="5573" spans="1:20" x14ac:dyDescent="0.3">
      <c r="A5573">
        <v>2000</v>
      </c>
      <c r="B5573">
        <v>118</v>
      </c>
      <c r="C5573">
        <v>2.057776</v>
      </c>
      <c r="D5573">
        <v>2.9000000950000002</v>
      </c>
      <c r="E5573">
        <v>-30.84125512</v>
      </c>
      <c r="F5573">
        <v>1.176985779</v>
      </c>
      <c r="G5573">
        <v>2.681839562</v>
      </c>
      <c r="H5573">
        <v>3.7403</v>
      </c>
      <c r="M5573">
        <f t="shared" ca="1" si="739"/>
        <v>1975.5209929145035</v>
      </c>
      <c r="N5573">
        <f t="shared" ca="1" si="740"/>
        <v>118.16433486012268</v>
      </c>
      <c r="O5573">
        <f t="shared" ca="1" si="741"/>
        <v>2.0654638393570313</v>
      </c>
      <c r="P5573">
        <f t="shared" ca="1" si="742"/>
        <v>2.9034416282027142</v>
      </c>
      <c r="Q5573">
        <f t="shared" ca="1" si="743"/>
        <v>-32.292389401250105</v>
      </c>
      <c r="R5573">
        <f t="shared" ca="1" si="744"/>
        <v>1.1470903981188485</v>
      </c>
      <c r="S5573">
        <f t="shared" ca="1" si="745"/>
        <v>2.6011819058114227</v>
      </c>
      <c r="T5573">
        <f t="shared" ca="1" si="746"/>
        <v>3.7854642646929459</v>
      </c>
    </row>
    <row r="5574" spans="1:20" x14ac:dyDescent="0.3">
      <c r="A5574">
        <v>2000</v>
      </c>
      <c r="B5574">
        <v>118</v>
      </c>
      <c r="C5574">
        <v>1.800554</v>
      </c>
      <c r="D5574">
        <v>2.9800000190000002</v>
      </c>
      <c r="E5574">
        <v>-32.765649539999998</v>
      </c>
      <c r="F5574">
        <v>0.38644348099999998</v>
      </c>
      <c r="G5574">
        <v>2.3327981489999998</v>
      </c>
      <c r="H5574">
        <v>3.7403</v>
      </c>
      <c r="M5574">
        <f t="shared" ca="1" si="739"/>
        <v>1982.4507676350704</v>
      </c>
      <c r="N5574">
        <f t="shared" ca="1" si="740"/>
        <v>118.1303967695757</v>
      </c>
      <c r="O5574">
        <f t="shared" ca="1" si="741"/>
        <v>1.7406485055128669</v>
      </c>
      <c r="P5574">
        <f t="shared" ca="1" si="742"/>
        <v>2.9580344809452623</v>
      </c>
      <c r="Q5574">
        <f t="shared" ca="1" si="743"/>
        <v>-32.646428220321546</v>
      </c>
      <c r="R5574">
        <f t="shared" ca="1" si="744"/>
        <v>0.33862903670396588</v>
      </c>
      <c r="S5574">
        <f t="shared" ca="1" si="745"/>
        <v>2.4359840179445911</v>
      </c>
      <c r="T5574">
        <f t="shared" ca="1" si="746"/>
        <v>3.6952507777521406</v>
      </c>
    </row>
    <row r="5575" spans="1:20" x14ac:dyDescent="0.3">
      <c r="A5575">
        <v>2000</v>
      </c>
      <c r="B5575">
        <v>118</v>
      </c>
      <c r="C5575">
        <v>1.7491095999999999</v>
      </c>
      <c r="D5575">
        <v>3.1400001049999999</v>
      </c>
      <c r="E5575">
        <v>-31.295324990000001</v>
      </c>
      <c r="F5575">
        <v>0.15026010400000001</v>
      </c>
      <c r="G5575">
        <v>1.12234418</v>
      </c>
      <c r="H5575">
        <v>3.7403</v>
      </c>
      <c r="M5575">
        <f t="shared" ca="1" si="739"/>
        <v>2016.8547626070933</v>
      </c>
      <c r="N5575">
        <f t="shared" ca="1" si="740"/>
        <v>117.68883108352065</v>
      </c>
      <c r="O5575">
        <f t="shared" ca="1" si="741"/>
        <v>1.7122080534840938</v>
      </c>
      <c r="P5575">
        <f t="shared" ca="1" si="742"/>
        <v>3.1575927707003806</v>
      </c>
      <c r="Q5575">
        <f t="shared" ca="1" si="743"/>
        <v>-27.865002717586631</v>
      </c>
      <c r="R5575">
        <f t="shared" ca="1" si="744"/>
        <v>0.13065014254895729</v>
      </c>
      <c r="S5575">
        <f t="shared" ca="1" si="745"/>
        <v>0.9953589003768808</v>
      </c>
      <c r="T5575">
        <f t="shared" ca="1" si="746"/>
        <v>3.7586645720084437</v>
      </c>
    </row>
    <row r="5576" spans="1:20" x14ac:dyDescent="0.3">
      <c r="A5576">
        <v>2000</v>
      </c>
      <c r="B5576">
        <v>118</v>
      </c>
      <c r="C5576">
        <v>1.9034428000000001</v>
      </c>
      <c r="D5576">
        <v>2.9700000289999999</v>
      </c>
      <c r="E5576">
        <v>-31.324522330000001</v>
      </c>
      <c r="F5576">
        <v>0.64725490399999996</v>
      </c>
      <c r="G5576">
        <v>2.6005551310000001</v>
      </c>
      <c r="H5576">
        <v>3.7403</v>
      </c>
      <c r="M5576">
        <f t="shared" ca="1" si="739"/>
        <v>2017.8177339913236</v>
      </c>
      <c r="N5576">
        <f t="shared" ca="1" si="740"/>
        <v>117.66220038803048</v>
      </c>
      <c r="O5576">
        <f t="shared" ca="1" si="741"/>
        <v>1.9803565181851728</v>
      </c>
      <c r="P5576">
        <f t="shared" ca="1" si="742"/>
        <v>2.961834940110379</v>
      </c>
      <c r="Q5576">
        <f t="shared" ca="1" si="743"/>
        <v>-32.021272034413286</v>
      </c>
      <c r="R5576">
        <f t="shared" ca="1" si="744"/>
        <v>0.6688364224680623</v>
      </c>
      <c r="S5576">
        <f t="shared" ca="1" si="745"/>
        <v>2.5950147922341906</v>
      </c>
      <c r="T5576">
        <f t="shared" ca="1" si="746"/>
        <v>3.7673748586923188</v>
      </c>
    </row>
    <row r="5577" spans="1:20" x14ac:dyDescent="0.3">
      <c r="A5577">
        <v>2000</v>
      </c>
      <c r="B5577">
        <v>118</v>
      </c>
      <c r="C5577">
        <v>1.5947764</v>
      </c>
      <c r="D5577">
        <v>3.0499999519999998</v>
      </c>
      <c r="E5577">
        <v>-31.845974340000001</v>
      </c>
      <c r="F5577">
        <v>0.92720804999999995</v>
      </c>
      <c r="G5577">
        <v>2.353914568</v>
      </c>
      <c r="H5577">
        <v>3.7403</v>
      </c>
      <c r="M5577">
        <f t="shared" ca="1" si="739"/>
        <v>2001.9941138584279</v>
      </c>
      <c r="N5577">
        <f t="shared" ca="1" si="740"/>
        <v>117.79489872219652</v>
      </c>
      <c r="O5577">
        <f t="shared" ca="1" si="741"/>
        <v>1.5831916228272926</v>
      </c>
      <c r="P5577">
        <f t="shared" ca="1" si="742"/>
        <v>3.0265865873970452</v>
      </c>
      <c r="Q5577">
        <f t="shared" ca="1" si="743"/>
        <v>-32.195180133194484</v>
      </c>
      <c r="R5577">
        <f t="shared" ca="1" si="744"/>
        <v>0.9511750792623358</v>
      </c>
      <c r="S5577">
        <f t="shared" ca="1" si="745"/>
        <v>2.3419368903618003</v>
      </c>
      <c r="T5577">
        <f t="shared" ca="1" si="746"/>
        <v>3.7670132453572762</v>
      </c>
    </row>
    <row r="5578" spans="1:20" x14ac:dyDescent="0.3">
      <c r="A5578">
        <v>2000</v>
      </c>
      <c r="B5578">
        <v>118</v>
      </c>
      <c r="C5578">
        <v>2.0063316000000002</v>
      </c>
      <c r="D5578">
        <v>2.8900001049999999</v>
      </c>
      <c r="E5578">
        <v>-30.751006230000002</v>
      </c>
      <c r="F5578">
        <v>0.38508019100000002</v>
      </c>
      <c r="G5578">
        <v>3.5601485570000002</v>
      </c>
      <c r="H5578">
        <v>3.7403</v>
      </c>
      <c r="M5578">
        <f t="shared" ca="1" si="739"/>
        <v>1996.5539306355549</v>
      </c>
      <c r="N5578">
        <f t="shared" ca="1" si="740"/>
        <v>117.57425020618416</v>
      </c>
      <c r="O5578">
        <f t="shared" ca="1" si="741"/>
        <v>1.921328708094818</v>
      </c>
      <c r="P5578">
        <f t="shared" ca="1" si="742"/>
        <v>2.8345451116504066</v>
      </c>
      <c r="Q5578">
        <f t="shared" ca="1" si="743"/>
        <v>-31.752966300224774</v>
      </c>
      <c r="R5578">
        <f t="shared" ca="1" si="744"/>
        <v>0.41581623919922678</v>
      </c>
      <c r="S5578">
        <f t="shared" ca="1" si="745"/>
        <v>3.5643876421015319</v>
      </c>
      <c r="T5578">
        <f t="shared" ca="1" si="746"/>
        <v>3.7086516152335318</v>
      </c>
    </row>
    <row r="5579" spans="1:20" x14ac:dyDescent="0.3">
      <c r="A5579">
        <v>2000</v>
      </c>
      <c r="B5579">
        <v>118</v>
      </c>
      <c r="C5579">
        <v>1.8519984</v>
      </c>
      <c r="D5579">
        <v>2.9500000480000002</v>
      </c>
      <c r="E5579">
        <v>-31.635120300000001</v>
      </c>
      <c r="F5579">
        <v>0.29086551300000002</v>
      </c>
      <c r="G5579">
        <v>0.96483728300000005</v>
      </c>
      <c r="H5579">
        <v>3.7403</v>
      </c>
      <c r="M5579">
        <f t="shared" ca="1" si="739"/>
        <v>1982.3021308709394</v>
      </c>
      <c r="N5579">
        <f t="shared" ca="1" si="740"/>
        <v>117.58532494091916</v>
      </c>
      <c r="O5579">
        <f t="shared" ca="1" si="741"/>
        <v>1.7909400682259951</v>
      </c>
      <c r="P5579">
        <f t="shared" ca="1" si="742"/>
        <v>2.9532758826668046</v>
      </c>
      <c r="Q5579">
        <f t="shared" ca="1" si="743"/>
        <v>-32.790413139197867</v>
      </c>
      <c r="R5579">
        <f t="shared" ca="1" si="744"/>
        <v>0.23803873011298335</v>
      </c>
      <c r="S5579">
        <f t="shared" ca="1" si="745"/>
        <v>0.81268505516527545</v>
      </c>
      <c r="T5579">
        <f t="shared" ca="1" si="746"/>
        <v>3.6959601071468855</v>
      </c>
    </row>
    <row r="5580" spans="1:20" x14ac:dyDescent="0.3">
      <c r="A5580">
        <v>2000</v>
      </c>
      <c r="B5580">
        <v>118</v>
      </c>
      <c r="C5580">
        <v>1.7491095999999999</v>
      </c>
      <c r="D5580">
        <v>3.0699999330000001</v>
      </c>
      <c r="E5580">
        <v>-34.497975199999999</v>
      </c>
      <c r="F5580">
        <v>0.467046191</v>
      </c>
      <c r="G5580">
        <v>2.0218361319999998</v>
      </c>
      <c r="H5580">
        <v>3.7403</v>
      </c>
      <c r="M5580">
        <f t="shared" ca="1" si="739"/>
        <v>2009.3525838775554</v>
      </c>
      <c r="N5580">
        <f t="shared" ca="1" si="740"/>
        <v>117.98507371648456</v>
      </c>
      <c r="O5580">
        <f t="shared" ca="1" si="741"/>
        <v>1.761150708355778</v>
      </c>
      <c r="P5580">
        <f t="shared" ca="1" si="742"/>
        <v>3.0793775147615263</v>
      </c>
      <c r="Q5580">
        <f t="shared" ca="1" si="743"/>
        <v>-32.522239023401639</v>
      </c>
      <c r="R5580">
        <f t="shared" ca="1" si="744"/>
        <v>0.48691583981429309</v>
      </c>
      <c r="S5580">
        <f t="shared" ca="1" si="745"/>
        <v>1.9410625578314153</v>
      </c>
      <c r="T5580">
        <f t="shared" ca="1" si="746"/>
        <v>3.8131367594144328</v>
      </c>
    </row>
    <row r="5581" spans="1:20" x14ac:dyDescent="0.3">
      <c r="A5581">
        <v>2000</v>
      </c>
      <c r="B5581">
        <v>118</v>
      </c>
      <c r="C5581">
        <v>1.8519984</v>
      </c>
      <c r="D5581">
        <v>3.0199999809999998</v>
      </c>
      <c r="E5581">
        <v>-30.098071910000002</v>
      </c>
      <c r="F5581">
        <v>1.1868817629999999</v>
      </c>
      <c r="G5581">
        <v>1.866487821</v>
      </c>
      <c r="H5581">
        <v>3.7403</v>
      </c>
      <c r="M5581">
        <f t="shared" ca="1" si="739"/>
        <v>1991.5365058010098</v>
      </c>
      <c r="N5581">
        <f t="shared" ca="1" si="740"/>
        <v>118.04336235528528</v>
      </c>
      <c r="O5581">
        <f t="shared" ca="1" si="741"/>
        <v>1.8946887083449135</v>
      </c>
      <c r="P5581">
        <f t="shared" ca="1" si="742"/>
        <v>3.0186265506447079</v>
      </c>
      <c r="Q5581">
        <f t="shared" ca="1" si="743"/>
        <v>-29.497863179546314</v>
      </c>
      <c r="R5581">
        <f t="shared" ca="1" si="744"/>
        <v>1.184955229090259</v>
      </c>
      <c r="S5581">
        <f t="shared" ca="1" si="745"/>
        <v>1.9420181953595446</v>
      </c>
      <c r="T5581">
        <f t="shared" ca="1" si="746"/>
        <v>3.7120364979086653</v>
      </c>
    </row>
    <row r="5582" spans="1:20" x14ac:dyDescent="0.3">
      <c r="A5582">
        <v>2000</v>
      </c>
      <c r="B5582">
        <v>118</v>
      </c>
      <c r="C5582">
        <v>1.6976652000000001</v>
      </c>
      <c r="D5582">
        <v>2.9300000669999999</v>
      </c>
      <c r="E5582">
        <v>-30.54697547</v>
      </c>
      <c r="F5582">
        <v>1.4300896009999999</v>
      </c>
      <c r="G5582">
        <v>1.992345086</v>
      </c>
      <c r="H5582">
        <v>3.7403</v>
      </c>
      <c r="M5582">
        <f t="shared" ca="1" si="739"/>
        <v>1986.92563830733</v>
      </c>
      <c r="N5582">
        <f t="shared" ca="1" si="740"/>
        <v>117.7902185072149</v>
      </c>
      <c r="O5582">
        <f t="shared" ca="1" si="741"/>
        <v>1.7292223785866574</v>
      </c>
      <c r="P5582">
        <f t="shared" ca="1" si="742"/>
        <v>2.9693507163920589</v>
      </c>
      <c r="Q5582">
        <f t="shared" ca="1" si="743"/>
        <v>-31.19791351507962</v>
      </c>
      <c r="R5582">
        <f t="shared" ca="1" si="744"/>
        <v>1.4366901164134473</v>
      </c>
      <c r="S5582">
        <f t="shared" ca="1" si="745"/>
        <v>2.1604651099957008</v>
      </c>
      <c r="T5582">
        <f t="shared" ca="1" si="746"/>
        <v>3.7330969220894867</v>
      </c>
    </row>
    <row r="5583" spans="1:20" x14ac:dyDescent="0.3">
      <c r="A5583">
        <v>2000</v>
      </c>
      <c r="B5583">
        <v>118</v>
      </c>
      <c r="C5583">
        <v>1.6462208</v>
      </c>
      <c r="D5583">
        <v>3.1099998950000001</v>
      </c>
      <c r="E5583">
        <v>-31.79472999</v>
      </c>
      <c r="F5583">
        <v>2.4423818869999998</v>
      </c>
      <c r="G5583">
        <v>3.6004823500000001</v>
      </c>
      <c r="H5583">
        <v>3.7403</v>
      </c>
      <c r="M5583">
        <f t="shared" ca="1" si="739"/>
        <v>2003.6746634453357</v>
      </c>
      <c r="N5583">
        <f t="shared" ca="1" si="740"/>
        <v>118.41878594215311</v>
      </c>
      <c r="O5583">
        <f t="shared" ca="1" si="741"/>
        <v>1.5827581098966028</v>
      </c>
      <c r="P5583">
        <f t="shared" ca="1" si="742"/>
        <v>3.1207588946091627</v>
      </c>
      <c r="Q5583">
        <f t="shared" ca="1" si="743"/>
        <v>-32.599604355877524</v>
      </c>
      <c r="R5583">
        <f t="shared" ca="1" si="744"/>
        <v>2.3952604870938945</v>
      </c>
      <c r="S5583">
        <f t="shared" ca="1" si="745"/>
        <v>3.5770794968885662</v>
      </c>
      <c r="T5583">
        <f t="shared" ca="1" si="746"/>
        <v>3.7560392521137338</v>
      </c>
    </row>
    <row r="5584" spans="1:20" x14ac:dyDescent="0.3">
      <c r="A5584">
        <v>1800</v>
      </c>
      <c r="B5584">
        <v>118</v>
      </c>
      <c r="C5584">
        <v>1.9548871999999999</v>
      </c>
      <c r="D5584">
        <v>2.8599998950000001</v>
      </c>
      <c r="E5584">
        <v>-33.87181743</v>
      </c>
      <c r="F5584">
        <v>-0.43153056099999998</v>
      </c>
      <c r="G5584">
        <v>2.8229189809999999</v>
      </c>
      <c r="H5584">
        <v>2.1818</v>
      </c>
      <c r="M5584">
        <f t="shared" ca="1" si="739"/>
        <v>1806.343638290884</v>
      </c>
      <c r="N5584">
        <f t="shared" ca="1" si="740"/>
        <v>118.59389446571356</v>
      </c>
      <c r="O5584">
        <f t="shared" ca="1" si="741"/>
        <v>1.9030083468449841</v>
      </c>
      <c r="P5584">
        <f t="shared" ca="1" si="742"/>
        <v>2.8479452005334704</v>
      </c>
      <c r="Q5584">
        <f t="shared" ca="1" si="743"/>
        <v>-35.595280453526222</v>
      </c>
      <c r="R5584">
        <f t="shared" ca="1" si="744"/>
        <v>-0.47822670065371431</v>
      </c>
      <c r="S5584">
        <f t="shared" ca="1" si="745"/>
        <v>3.0197682721548542</v>
      </c>
      <c r="T5584">
        <f t="shared" ca="1" si="746"/>
        <v>2.1634504541859938</v>
      </c>
    </row>
    <row r="5585" spans="1:20" x14ac:dyDescent="0.3">
      <c r="A5585">
        <v>1800</v>
      </c>
      <c r="B5585">
        <v>118</v>
      </c>
      <c r="C5585">
        <v>1.800554</v>
      </c>
      <c r="D5585">
        <v>2.5699999330000001</v>
      </c>
      <c r="E5585">
        <v>-31.410185129999999</v>
      </c>
      <c r="F5585">
        <v>-0.55278043300000002</v>
      </c>
      <c r="G5585">
        <v>2.8239466050000002</v>
      </c>
      <c r="H5585">
        <v>2.1818</v>
      </c>
      <c r="M5585">
        <f t="shared" ca="1" si="739"/>
        <v>1786.4194422486951</v>
      </c>
      <c r="N5585">
        <f t="shared" ca="1" si="740"/>
        <v>118.03216680494847</v>
      </c>
      <c r="O5585">
        <f t="shared" ca="1" si="741"/>
        <v>1.7420632165256995</v>
      </c>
      <c r="P5585">
        <f t="shared" ca="1" si="742"/>
        <v>2.6086791420480555</v>
      </c>
      <c r="Q5585">
        <f t="shared" ca="1" si="743"/>
        <v>-33.020998343002297</v>
      </c>
      <c r="R5585">
        <f t="shared" ca="1" si="744"/>
        <v>-0.56633347665902911</v>
      </c>
      <c r="S5585">
        <f t="shared" ca="1" si="745"/>
        <v>2.8199096605279133</v>
      </c>
      <c r="T5585">
        <f t="shared" ca="1" si="746"/>
        <v>2.2614192520737753</v>
      </c>
    </row>
    <row r="5586" spans="1:20" x14ac:dyDescent="0.3">
      <c r="A5586">
        <v>1800</v>
      </c>
      <c r="B5586">
        <v>118</v>
      </c>
      <c r="C5586">
        <v>1.800554</v>
      </c>
      <c r="D5586">
        <v>2.9500000480000002</v>
      </c>
      <c r="E5586">
        <v>-30.88921268</v>
      </c>
      <c r="F5586">
        <v>0.23937456300000001</v>
      </c>
      <c r="G5586">
        <v>3.0047509790000002</v>
      </c>
      <c r="H5586">
        <v>2.1818</v>
      </c>
      <c r="M5586">
        <f t="shared" ca="1" si="739"/>
        <v>1791.2912581669261</v>
      </c>
      <c r="N5586">
        <f t="shared" ca="1" si="740"/>
        <v>118.25322492321384</v>
      </c>
      <c r="O5586">
        <f t="shared" ca="1" si="741"/>
        <v>1.7779763203417309</v>
      </c>
      <c r="P5586">
        <f t="shared" ca="1" si="742"/>
        <v>2.938541059941115</v>
      </c>
      <c r="Q5586">
        <f t="shared" ca="1" si="743"/>
        <v>-29.706144038740302</v>
      </c>
      <c r="R5586">
        <f t="shared" ca="1" si="744"/>
        <v>0.26151416863066457</v>
      </c>
      <c r="S5586">
        <f t="shared" ca="1" si="745"/>
        <v>2.9178808819559841</v>
      </c>
      <c r="T5586">
        <f t="shared" ca="1" si="746"/>
        <v>2.1624817276941495</v>
      </c>
    </row>
    <row r="5587" spans="1:20" x14ac:dyDescent="0.3">
      <c r="A5587">
        <v>1800</v>
      </c>
      <c r="B5587">
        <v>118</v>
      </c>
      <c r="C5587">
        <v>1.5433319999999999</v>
      </c>
      <c r="D5587">
        <v>2.8499999049999998</v>
      </c>
      <c r="E5587">
        <v>-31.044591449999999</v>
      </c>
      <c r="F5587">
        <v>0.77440642500000001</v>
      </c>
      <c r="G5587">
        <v>0.20751269899999999</v>
      </c>
      <c r="H5587">
        <v>2.1818</v>
      </c>
      <c r="M5587">
        <f t="shared" ca="1" si="739"/>
        <v>1772.41440094165</v>
      </c>
      <c r="N5587">
        <f t="shared" ca="1" si="740"/>
        <v>118.31385740827426</v>
      </c>
      <c r="O5587">
        <f t="shared" ca="1" si="741"/>
        <v>1.5249399782082214</v>
      </c>
      <c r="P5587">
        <f t="shared" ca="1" si="742"/>
        <v>2.8060061286338351</v>
      </c>
      <c r="Q5587">
        <f t="shared" ca="1" si="743"/>
        <v>-27.578744996650606</v>
      </c>
      <c r="R5587">
        <f t="shared" ca="1" si="744"/>
        <v>0.80131276191234468</v>
      </c>
      <c r="S5587">
        <f t="shared" ca="1" si="745"/>
        <v>0.21895382120848075</v>
      </c>
      <c r="T5587">
        <f t="shared" ca="1" si="746"/>
        <v>2.1036120531944253</v>
      </c>
    </row>
    <row r="5588" spans="1:20" x14ac:dyDescent="0.3">
      <c r="A5588">
        <v>1800</v>
      </c>
      <c r="B5588">
        <v>118</v>
      </c>
      <c r="C5588">
        <v>0.61733280000000001</v>
      </c>
      <c r="D5588">
        <v>2.6600000860000002</v>
      </c>
      <c r="E5588">
        <v>-33.085112000000002</v>
      </c>
      <c r="F5588">
        <v>0.27551847400000001</v>
      </c>
      <c r="G5588">
        <v>0.76005793300000002</v>
      </c>
      <c r="H5588">
        <v>2.1818</v>
      </c>
      <c r="M5588">
        <f t="shared" ca="1" si="739"/>
        <v>1774.7861143809678</v>
      </c>
      <c r="N5588">
        <f t="shared" ca="1" si="740"/>
        <v>117.60625191897817</v>
      </c>
      <c r="O5588">
        <f t="shared" ca="1" si="741"/>
        <v>0.57713678448230388</v>
      </c>
      <c r="P5588">
        <f t="shared" ca="1" si="742"/>
        <v>2.6799170176816305</v>
      </c>
      <c r="Q5588">
        <f t="shared" ca="1" si="743"/>
        <v>-32.087118842284525</v>
      </c>
      <c r="R5588">
        <f t="shared" ca="1" si="744"/>
        <v>0.24137795199552697</v>
      </c>
      <c r="S5588">
        <f t="shared" ca="1" si="745"/>
        <v>0.78189755034082087</v>
      </c>
      <c r="T5588">
        <f t="shared" ca="1" si="746"/>
        <v>2.212579951349225</v>
      </c>
    </row>
    <row r="5589" spans="1:20" x14ac:dyDescent="0.3">
      <c r="A5589">
        <v>1800</v>
      </c>
      <c r="B5589">
        <v>118</v>
      </c>
      <c r="C5589">
        <v>1.2346656</v>
      </c>
      <c r="D5589">
        <v>3.0299999710000001</v>
      </c>
      <c r="E5589">
        <v>-30.618796969999998</v>
      </c>
      <c r="F5589">
        <v>0.70829879299999998</v>
      </c>
      <c r="G5589">
        <v>2.2781444409999998</v>
      </c>
      <c r="H5589">
        <v>2.1818</v>
      </c>
      <c r="M5589">
        <f t="shared" ca="1" si="739"/>
        <v>1797.335395551328</v>
      </c>
      <c r="N5589">
        <f t="shared" ca="1" si="740"/>
        <v>117.99973955323146</v>
      </c>
      <c r="O5589">
        <f t="shared" ca="1" si="741"/>
        <v>1.2222308302944915</v>
      </c>
      <c r="P5589">
        <f t="shared" ca="1" si="742"/>
        <v>3.0056467399725757</v>
      </c>
      <c r="Q5589">
        <f t="shared" ca="1" si="743"/>
        <v>-31.43395934910572</v>
      </c>
      <c r="R5589">
        <f t="shared" ca="1" si="744"/>
        <v>0.71206170041513961</v>
      </c>
      <c r="S5589">
        <f t="shared" ca="1" si="745"/>
        <v>2.3165163362451331</v>
      </c>
      <c r="T5589">
        <f t="shared" ca="1" si="746"/>
        <v>2.2644266424946582</v>
      </c>
    </row>
    <row r="5590" spans="1:20" x14ac:dyDescent="0.3">
      <c r="A5590">
        <v>1800</v>
      </c>
      <c r="B5590">
        <v>118</v>
      </c>
      <c r="C5590">
        <v>1.6462208</v>
      </c>
      <c r="D5590">
        <v>2.630000114</v>
      </c>
      <c r="E5590">
        <v>-29.34356987</v>
      </c>
      <c r="F5590">
        <v>0.20136958399999999</v>
      </c>
      <c r="G5590">
        <v>2.2939491200000002</v>
      </c>
      <c r="H5590">
        <v>2.1818</v>
      </c>
      <c r="M5590">
        <f t="shared" ca="1" si="739"/>
        <v>1796.1560434939511</v>
      </c>
      <c r="N5590">
        <f t="shared" ca="1" si="740"/>
        <v>117.95555110784466</v>
      </c>
      <c r="O5590">
        <f t="shared" ca="1" si="741"/>
        <v>1.5971779297779056</v>
      </c>
      <c r="P5590">
        <f t="shared" ca="1" si="742"/>
        <v>2.6316626677024542</v>
      </c>
      <c r="Q5590">
        <f t="shared" ca="1" si="743"/>
        <v>-30.099321105782984</v>
      </c>
      <c r="R5590">
        <f t="shared" ca="1" si="744"/>
        <v>0.18091510581369741</v>
      </c>
      <c r="S5590">
        <f t="shared" ca="1" si="745"/>
        <v>2.3599777584080042</v>
      </c>
      <c r="T5590">
        <f t="shared" ca="1" si="746"/>
        <v>2.2482069286359869</v>
      </c>
    </row>
    <row r="5591" spans="1:20" x14ac:dyDescent="0.3">
      <c r="A5591">
        <v>1800</v>
      </c>
      <c r="B5591">
        <v>118</v>
      </c>
      <c r="C5591">
        <v>0.77166599999999996</v>
      </c>
      <c r="D5591">
        <v>2.4800000190000002</v>
      </c>
      <c r="E5591">
        <v>-31.169306590000001</v>
      </c>
      <c r="F5591">
        <v>1.675171658</v>
      </c>
      <c r="G5591">
        <v>2.5212896339999999</v>
      </c>
      <c r="H5591">
        <v>2.1818</v>
      </c>
      <c r="M5591">
        <f t="shared" ca="1" si="739"/>
        <v>1799.9035023371705</v>
      </c>
      <c r="N5591">
        <f t="shared" ca="1" si="740"/>
        <v>117.30526141704154</v>
      </c>
      <c r="O5591">
        <f t="shared" ca="1" si="741"/>
        <v>0.80776560077480841</v>
      </c>
      <c r="P5591">
        <f t="shared" ca="1" si="742"/>
        <v>2.4987918589157307</v>
      </c>
      <c r="Q5591">
        <f t="shared" ca="1" si="743"/>
        <v>-29.900771835300411</v>
      </c>
      <c r="R5591">
        <f t="shared" ca="1" si="744"/>
        <v>1.6484345521611241</v>
      </c>
      <c r="S5591">
        <f t="shared" ca="1" si="745"/>
        <v>2.4057810150369079</v>
      </c>
      <c r="T5591">
        <f t="shared" ca="1" si="746"/>
        <v>2.2136341821840739</v>
      </c>
    </row>
    <row r="5592" spans="1:20" x14ac:dyDescent="0.3">
      <c r="A5592">
        <v>1800</v>
      </c>
      <c r="B5592">
        <v>118</v>
      </c>
      <c r="C5592">
        <v>0.1028888</v>
      </c>
      <c r="D5592">
        <v>2.5699999330000001</v>
      </c>
      <c r="E5592">
        <v>-30.047255270000001</v>
      </c>
      <c r="F5592">
        <v>0.794016787</v>
      </c>
      <c r="G5592">
        <v>2.7300812680000002</v>
      </c>
      <c r="H5592">
        <v>2.1818</v>
      </c>
      <c r="M5592">
        <f t="shared" ca="1" si="739"/>
        <v>1792.9125153921373</v>
      </c>
      <c r="N5592">
        <f t="shared" ca="1" si="740"/>
        <v>117.8984293991048</v>
      </c>
      <c r="O5592">
        <f t="shared" ca="1" si="741"/>
        <v>0.20075445070094097</v>
      </c>
      <c r="P5592">
        <f t="shared" ca="1" si="742"/>
        <v>2.5782715247313841</v>
      </c>
      <c r="Q5592">
        <f t="shared" ca="1" si="743"/>
        <v>-29.675266017398581</v>
      </c>
      <c r="R5592">
        <f t="shared" ca="1" si="744"/>
        <v>0.8090845189897522</v>
      </c>
      <c r="S5592">
        <f t="shared" ca="1" si="745"/>
        <v>2.8385476100795062</v>
      </c>
      <c r="T5592">
        <f t="shared" ca="1" si="746"/>
        <v>2.2188053358985331</v>
      </c>
    </row>
    <row r="5593" spans="1:20" x14ac:dyDescent="0.3">
      <c r="A5593">
        <v>1800</v>
      </c>
      <c r="B5593">
        <v>118</v>
      </c>
      <c r="C5593">
        <v>0.61733280000000001</v>
      </c>
      <c r="D5593">
        <v>2.7000000480000002</v>
      </c>
      <c r="E5593">
        <v>-30.821063129999999</v>
      </c>
      <c r="F5593">
        <v>1.1501020420000001</v>
      </c>
      <c r="G5593">
        <v>3.6216597859999999</v>
      </c>
      <c r="H5593">
        <v>2.1818</v>
      </c>
      <c r="M5593">
        <f t="shared" ca="1" si="739"/>
        <v>1782.9655294672</v>
      </c>
      <c r="N5593">
        <f t="shared" ca="1" si="740"/>
        <v>118.38448983231892</v>
      </c>
      <c r="O5593">
        <f t="shared" ca="1" si="741"/>
        <v>0.67979343838289952</v>
      </c>
      <c r="P5593">
        <f t="shared" ca="1" si="742"/>
        <v>2.6842237283183121</v>
      </c>
      <c r="Q5593">
        <f t="shared" ca="1" si="743"/>
        <v>-31.308737366144364</v>
      </c>
      <c r="R5593">
        <f t="shared" ca="1" si="744"/>
        <v>1.179325410410734</v>
      </c>
      <c r="S5593">
        <f t="shared" ca="1" si="745"/>
        <v>3.7674998827928587</v>
      </c>
      <c r="T5593">
        <f t="shared" ca="1" si="746"/>
        <v>2.1707706597433338</v>
      </c>
    </row>
    <row r="5594" spans="1:20" x14ac:dyDescent="0.3">
      <c r="A5594">
        <v>1800</v>
      </c>
      <c r="B5594">
        <v>118</v>
      </c>
      <c r="C5594">
        <v>0.46299960000000001</v>
      </c>
      <c r="D5594">
        <v>2.5299999710000001</v>
      </c>
      <c r="E5594">
        <v>-32.16528898</v>
      </c>
      <c r="F5594">
        <v>1.583727557</v>
      </c>
      <c r="G5594">
        <v>2.3672920739999999</v>
      </c>
      <c r="H5594">
        <v>2.1818</v>
      </c>
      <c r="M5594">
        <f t="shared" ca="1" si="739"/>
        <v>1779.0856219792456</v>
      </c>
      <c r="N5594">
        <f t="shared" ca="1" si="740"/>
        <v>118.3175414762121</v>
      </c>
      <c r="O5594">
        <f t="shared" ca="1" si="741"/>
        <v>0.4663997748830801</v>
      </c>
      <c r="P5594">
        <f t="shared" ca="1" si="742"/>
        <v>2.5395485146540855</v>
      </c>
      <c r="Q5594">
        <f t="shared" ca="1" si="743"/>
        <v>-32.473279433237487</v>
      </c>
      <c r="R5594">
        <f t="shared" ca="1" si="744"/>
        <v>1.6341703552961964</v>
      </c>
      <c r="S5594">
        <f t="shared" ca="1" si="745"/>
        <v>2.2822033800002348</v>
      </c>
      <c r="T5594">
        <f t="shared" ca="1" si="746"/>
        <v>2.2155543586806417</v>
      </c>
    </row>
    <row r="5595" spans="1:20" x14ac:dyDescent="0.3">
      <c r="A5595">
        <v>1800</v>
      </c>
      <c r="B5595">
        <v>118</v>
      </c>
      <c r="C5595">
        <v>0.72022160000000002</v>
      </c>
      <c r="D5595">
        <v>2.670000076</v>
      </c>
      <c r="E5595">
        <v>-31.720879230000001</v>
      </c>
      <c r="F5595">
        <v>-0.94699746900000004</v>
      </c>
      <c r="G5595">
        <v>1.193056815</v>
      </c>
      <c r="H5595">
        <v>2.1818</v>
      </c>
      <c r="M5595">
        <f t="shared" ca="1" si="739"/>
        <v>1812.1228328746336</v>
      </c>
      <c r="N5595">
        <f t="shared" ca="1" si="740"/>
        <v>118.01438136177552</v>
      </c>
      <c r="O5595">
        <f t="shared" ca="1" si="741"/>
        <v>0.6643874810442898</v>
      </c>
      <c r="P5595">
        <f t="shared" ca="1" si="742"/>
        <v>2.6892586037696855</v>
      </c>
      <c r="Q5595">
        <f t="shared" ca="1" si="743"/>
        <v>-32.703895145637105</v>
      </c>
      <c r="R5595">
        <f t="shared" ca="1" si="744"/>
        <v>-0.93276504740266419</v>
      </c>
      <c r="S5595">
        <f t="shared" ca="1" si="745"/>
        <v>1.0525725439798033</v>
      </c>
      <c r="T5595">
        <f t="shared" ca="1" si="746"/>
        <v>2.1141750677933842</v>
      </c>
    </row>
    <row r="5596" spans="1:20" x14ac:dyDescent="0.3">
      <c r="A5596">
        <v>1800</v>
      </c>
      <c r="B5596">
        <v>118</v>
      </c>
      <c r="C5596">
        <v>0.30866640000000001</v>
      </c>
      <c r="D5596">
        <v>2.6900000569999998</v>
      </c>
      <c r="E5596">
        <v>-32.207261610000003</v>
      </c>
      <c r="F5596">
        <v>-0.72802555800000002</v>
      </c>
      <c r="G5596">
        <v>1.9008241640000001</v>
      </c>
      <c r="H5596">
        <v>2.1818</v>
      </c>
      <c r="M5596">
        <f t="shared" ca="1" si="739"/>
        <v>1793.4576670087654</v>
      </c>
      <c r="N5596">
        <f t="shared" ca="1" si="740"/>
        <v>117.549805461511</v>
      </c>
      <c r="O5596">
        <f t="shared" ca="1" si="741"/>
        <v>0.31713534461607579</v>
      </c>
      <c r="P5596">
        <f t="shared" ca="1" si="742"/>
        <v>2.6908485429265245</v>
      </c>
      <c r="Q5596">
        <f t="shared" ca="1" si="743"/>
        <v>-34.644825960009889</v>
      </c>
      <c r="R5596">
        <f t="shared" ca="1" si="744"/>
        <v>-0.71526582651323123</v>
      </c>
      <c r="S5596">
        <f t="shared" ca="1" si="745"/>
        <v>1.8413394030084225</v>
      </c>
      <c r="T5596">
        <f t="shared" ca="1" si="746"/>
        <v>2.2208986570163205</v>
      </c>
    </row>
    <row r="5597" spans="1:20" x14ac:dyDescent="0.3">
      <c r="A5597">
        <v>1800</v>
      </c>
      <c r="B5597">
        <v>118</v>
      </c>
      <c r="C5597">
        <v>0.2057776</v>
      </c>
      <c r="D5597">
        <v>2.5999999049999998</v>
      </c>
      <c r="E5597">
        <v>-31.679349760000001</v>
      </c>
      <c r="F5597">
        <v>-0.44862077500000003</v>
      </c>
      <c r="G5597">
        <v>0.52349172399999999</v>
      </c>
      <c r="H5597">
        <v>2.1818</v>
      </c>
      <c r="M5597">
        <f t="shared" ca="1" si="739"/>
        <v>1799.3971468753853</v>
      </c>
      <c r="N5597">
        <f t="shared" ca="1" si="740"/>
        <v>117.95769128938774</v>
      </c>
      <c r="O5597">
        <f t="shared" ca="1" si="741"/>
        <v>0.14777509621076862</v>
      </c>
      <c r="P5597">
        <f t="shared" ca="1" si="742"/>
        <v>2.6604909301406194</v>
      </c>
      <c r="Q5597">
        <f t="shared" ca="1" si="743"/>
        <v>-28.69441063040016</v>
      </c>
      <c r="R5597">
        <f t="shared" ca="1" si="744"/>
        <v>-0.44721843519322318</v>
      </c>
      <c r="S5597">
        <f t="shared" ca="1" si="745"/>
        <v>0.28562513222472846</v>
      </c>
      <c r="T5597">
        <f t="shared" ca="1" si="746"/>
        <v>2.188088665416688</v>
      </c>
    </row>
    <row r="5598" spans="1:20" x14ac:dyDescent="0.3">
      <c r="A5598">
        <v>1800</v>
      </c>
      <c r="B5598">
        <v>118</v>
      </c>
      <c r="C5598">
        <v>0</v>
      </c>
      <c r="D5598">
        <v>2.630000114</v>
      </c>
      <c r="E5598">
        <v>-30.278602759999998</v>
      </c>
      <c r="F5598">
        <v>0.32600452400000002</v>
      </c>
      <c r="G5598">
        <v>2.2584532780000002</v>
      </c>
      <c r="H5598">
        <v>2.1818</v>
      </c>
      <c r="M5598">
        <f t="shared" ca="1" si="739"/>
        <v>1797.2745154259019</v>
      </c>
      <c r="N5598">
        <f t="shared" ca="1" si="740"/>
        <v>117.48249643643261</v>
      </c>
      <c r="O5598">
        <f t="shared" ca="1" si="741"/>
        <v>2.4051431860301429E-2</v>
      </c>
      <c r="P5598">
        <f t="shared" ca="1" si="742"/>
        <v>2.6586334164630672</v>
      </c>
      <c r="Q5598">
        <f t="shared" ca="1" si="743"/>
        <v>-29.292207840989803</v>
      </c>
      <c r="R5598">
        <f t="shared" ca="1" si="744"/>
        <v>0.33935247582566014</v>
      </c>
      <c r="S5598">
        <f t="shared" ca="1" si="745"/>
        <v>2.2890335611360251</v>
      </c>
      <c r="T5598">
        <f t="shared" ca="1" si="746"/>
        <v>2.1477183365848473</v>
      </c>
    </row>
    <row r="5599" spans="1:20" x14ac:dyDescent="0.3">
      <c r="A5599">
        <v>1800</v>
      </c>
      <c r="B5599">
        <v>118</v>
      </c>
      <c r="C5599">
        <v>0</v>
      </c>
      <c r="D5599">
        <v>2.6099998950000001</v>
      </c>
      <c r="E5599">
        <v>-31.8077702</v>
      </c>
      <c r="F5599">
        <v>0.18394439300000001</v>
      </c>
      <c r="G5599">
        <v>0.928686809</v>
      </c>
      <c r="H5599">
        <v>2.1818</v>
      </c>
      <c r="M5599">
        <f t="shared" ca="1" si="739"/>
        <v>1773.7303061058292</v>
      </c>
      <c r="N5599">
        <f t="shared" ca="1" si="740"/>
        <v>118.50885798101719</v>
      </c>
      <c r="O5599">
        <f t="shared" ca="1" si="741"/>
        <v>7.6639552738164821E-2</v>
      </c>
      <c r="P5599">
        <f t="shared" ca="1" si="742"/>
        <v>2.6052059922493149</v>
      </c>
      <c r="Q5599">
        <f t="shared" ca="1" si="743"/>
        <v>-31.745408297743349</v>
      </c>
      <c r="R5599">
        <f t="shared" ca="1" si="744"/>
        <v>0.18857581655438582</v>
      </c>
      <c r="S5599">
        <f t="shared" ca="1" si="745"/>
        <v>0.8051036871366305</v>
      </c>
      <c r="T5599">
        <f t="shared" ca="1" si="746"/>
        <v>2.1288466784614277</v>
      </c>
    </row>
    <row r="5600" spans="1:20" x14ac:dyDescent="0.3">
      <c r="A5600">
        <v>1800</v>
      </c>
      <c r="B5600">
        <v>118</v>
      </c>
      <c r="C5600">
        <v>0.82311040000000002</v>
      </c>
      <c r="D5600">
        <v>2.5599999430000002</v>
      </c>
      <c r="E5600">
        <v>-32.266741639999999</v>
      </c>
      <c r="F5600">
        <v>0.50997983400000002</v>
      </c>
      <c r="G5600">
        <v>0.68628751600000004</v>
      </c>
      <c r="H5600">
        <v>2.1818</v>
      </c>
      <c r="M5600">
        <f t="shared" ca="1" si="739"/>
        <v>1818.9547757029327</v>
      </c>
      <c r="N5600">
        <f t="shared" ca="1" si="740"/>
        <v>118.29606628693061</v>
      </c>
      <c r="O5600">
        <f t="shared" ca="1" si="741"/>
        <v>0.81699896893342938</v>
      </c>
      <c r="P5600">
        <f t="shared" ca="1" si="742"/>
        <v>2.5552288945050221</v>
      </c>
      <c r="Q5600">
        <f t="shared" ca="1" si="743"/>
        <v>-32.995432857428412</v>
      </c>
      <c r="R5600">
        <f t="shared" ca="1" si="744"/>
        <v>0.49740805363014629</v>
      </c>
      <c r="S5600">
        <f t="shared" ca="1" si="745"/>
        <v>0.69200443042655968</v>
      </c>
      <c r="T5600">
        <f t="shared" ca="1" si="746"/>
        <v>2.096894307046461</v>
      </c>
    </row>
    <row r="5601" spans="1:20" x14ac:dyDescent="0.3">
      <c r="A5601">
        <v>1800</v>
      </c>
      <c r="B5601">
        <v>118</v>
      </c>
      <c r="C5601">
        <v>5.1444400000000001E-2</v>
      </c>
      <c r="D5601">
        <v>2.6600000860000002</v>
      </c>
      <c r="E5601">
        <v>-31.711161749999999</v>
      </c>
      <c r="F5601">
        <v>0.78714611800000001</v>
      </c>
      <c r="G5601">
        <v>1.241059103</v>
      </c>
      <c r="H5601">
        <v>2.1818</v>
      </c>
      <c r="M5601">
        <f t="shared" ca="1" si="739"/>
        <v>1797.1575028878003</v>
      </c>
      <c r="N5601">
        <f t="shared" ca="1" si="740"/>
        <v>118.46502584892032</v>
      </c>
      <c r="O5601">
        <f t="shared" ca="1" si="741"/>
        <v>4.5552533999494091E-2</v>
      </c>
      <c r="P5601">
        <f t="shared" ca="1" si="742"/>
        <v>2.6848658789618649</v>
      </c>
      <c r="Q5601">
        <f t="shared" ca="1" si="743"/>
        <v>-29.333719290329338</v>
      </c>
      <c r="R5601">
        <f t="shared" ca="1" si="744"/>
        <v>0.76332103432320519</v>
      </c>
      <c r="S5601">
        <f t="shared" ca="1" si="745"/>
        <v>1.24643412607585</v>
      </c>
      <c r="T5601">
        <f t="shared" ca="1" si="746"/>
        <v>2.1424758977625444</v>
      </c>
    </row>
    <row r="5602" spans="1:20" x14ac:dyDescent="0.3">
      <c r="A5602">
        <v>1800</v>
      </c>
      <c r="B5602">
        <v>118</v>
      </c>
      <c r="C5602">
        <v>5.1444400000000001E-2</v>
      </c>
      <c r="D5602">
        <v>2.7300000190000002</v>
      </c>
      <c r="E5602">
        <v>-31.601882740000001</v>
      </c>
      <c r="F5602">
        <v>0.73378182300000006</v>
      </c>
      <c r="G5602">
        <v>4.3766657909999997</v>
      </c>
      <c r="H5602">
        <v>2.1818</v>
      </c>
      <c r="M5602">
        <f t="shared" ca="1" si="739"/>
        <v>1814.6514513747243</v>
      </c>
      <c r="N5602">
        <f t="shared" ca="1" si="740"/>
        <v>117.90999930725665</v>
      </c>
      <c r="O5602">
        <f t="shared" ca="1" si="741"/>
        <v>7.1073244046441705E-2</v>
      </c>
      <c r="P5602">
        <f t="shared" ca="1" si="742"/>
        <v>2.7193381893111725</v>
      </c>
      <c r="Q5602">
        <f t="shared" ca="1" si="743"/>
        <v>-32.583968564340964</v>
      </c>
      <c r="R5602">
        <f t="shared" ca="1" si="744"/>
        <v>0.70016010488430891</v>
      </c>
      <c r="S5602">
        <f t="shared" ca="1" si="745"/>
        <v>4.3346978080243277</v>
      </c>
      <c r="T5602">
        <f t="shared" ca="1" si="746"/>
        <v>2.2308443427555105</v>
      </c>
    </row>
    <row r="5603" spans="1:20" x14ac:dyDescent="0.3">
      <c r="A5603">
        <v>1800</v>
      </c>
      <c r="B5603">
        <v>118</v>
      </c>
      <c r="C5603">
        <v>0.30866640000000001</v>
      </c>
      <c r="D5603">
        <v>2.329999924</v>
      </c>
      <c r="E5603">
        <v>-31.043869470000001</v>
      </c>
      <c r="F5603">
        <v>1.2036417479999999</v>
      </c>
      <c r="G5603">
        <v>2.6297668239999998</v>
      </c>
      <c r="H5603">
        <v>2.1818</v>
      </c>
      <c r="M5603">
        <f t="shared" ca="1" si="739"/>
        <v>1811.5524933718659</v>
      </c>
      <c r="N5603">
        <f t="shared" ca="1" si="740"/>
        <v>117.78762391783319</v>
      </c>
      <c r="O5603">
        <f t="shared" ca="1" si="741"/>
        <v>0.25380281858340914</v>
      </c>
      <c r="P5603">
        <f t="shared" ca="1" si="742"/>
        <v>2.3590741812534222</v>
      </c>
      <c r="Q5603">
        <f t="shared" ca="1" si="743"/>
        <v>-35.43805425948554</v>
      </c>
      <c r="R5603">
        <f t="shared" ca="1" si="744"/>
        <v>1.19648544617146</v>
      </c>
      <c r="S5603">
        <f t="shared" ca="1" si="745"/>
        <v>2.4688131513620624</v>
      </c>
      <c r="T5603">
        <f t="shared" ca="1" si="746"/>
        <v>2.2034124175296324</v>
      </c>
    </row>
    <row r="5604" spans="1:20" x14ac:dyDescent="0.3">
      <c r="A5604">
        <v>1800</v>
      </c>
      <c r="B5604">
        <v>118</v>
      </c>
      <c r="C5604">
        <v>1.6462208</v>
      </c>
      <c r="D5604">
        <v>2.670000076</v>
      </c>
      <c r="E5604">
        <v>-32.537991329999997</v>
      </c>
      <c r="F5604">
        <v>0.50541993399999996</v>
      </c>
      <c r="G5604">
        <v>1.89075186</v>
      </c>
      <c r="H5604">
        <v>2.1818</v>
      </c>
      <c r="M5604">
        <f t="shared" ca="1" si="739"/>
        <v>1795.1182324674282</v>
      </c>
      <c r="N5604">
        <f t="shared" ca="1" si="740"/>
        <v>118.20181272486026</v>
      </c>
      <c r="O5604">
        <f t="shared" ca="1" si="741"/>
        <v>1.6702573302968344</v>
      </c>
      <c r="P5604">
        <f t="shared" ca="1" si="742"/>
        <v>2.6679701104107663</v>
      </c>
      <c r="Q5604">
        <f t="shared" ca="1" si="743"/>
        <v>-33.722187555466462</v>
      </c>
      <c r="R5604">
        <f t="shared" ca="1" si="744"/>
        <v>0.42263565037041972</v>
      </c>
      <c r="S5604">
        <f t="shared" ca="1" si="745"/>
        <v>1.877660843215526</v>
      </c>
      <c r="T5604">
        <f t="shared" ca="1" si="746"/>
        <v>2.1942684783187638</v>
      </c>
    </row>
    <row r="5605" spans="1:20" x14ac:dyDescent="0.3">
      <c r="A5605">
        <v>1800</v>
      </c>
      <c r="B5605">
        <v>118</v>
      </c>
      <c r="C5605">
        <v>1.800554</v>
      </c>
      <c r="D5605">
        <v>2.5999999049999998</v>
      </c>
      <c r="E5605">
        <v>-31.405883759999998</v>
      </c>
      <c r="F5605">
        <v>1.2544458839999999</v>
      </c>
      <c r="G5605">
        <v>2.8216194469999998</v>
      </c>
      <c r="H5605">
        <v>2.1818</v>
      </c>
      <c r="M5605">
        <f t="shared" ca="1" si="739"/>
        <v>1782.722254022749</v>
      </c>
      <c r="N5605">
        <f t="shared" ca="1" si="740"/>
        <v>118.12824624041191</v>
      </c>
      <c r="O5605">
        <f t="shared" ca="1" si="741"/>
        <v>1.714743629239736</v>
      </c>
      <c r="P5605">
        <f t="shared" ca="1" si="742"/>
        <v>2.5791447573694257</v>
      </c>
      <c r="Q5605">
        <f t="shared" ca="1" si="743"/>
        <v>-28.293663981420003</v>
      </c>
      <c r="R5605">
        <f t="shared" ca="1" si="744"/>
        <v>1.3158314587864037</v>
      </c>
      <c r="S5605">
        <f t="shared" ca="1" si="745"/>
        <v>2.7955229445496674</v>
      </c>
      <c r="T5605">
        <f t="shared" ca="1" si="746"/>
        <v>2.1836372197550213</v>
      </c>
    </row>
    <row r="5606" spans="1:20" x14ac:dyDescent="0.3">
      <c r="A5606">
        <v>1800</v>
      </c>
      <c r="B5606">
        <v>118</v>
      </c>
      <c r="C5606">
        <v>0.92599920000000002</v>
      </c>
      <c r="D5606">
        <v>2.6500000950000002</v>
      </c>
      <c r="E5606">
        <v>-30.752504139999999</v>
      </c>
      <c r="F5606">
        <v>0.29708875800000001</v>
      </c>
      <c r="G5606">
        <v>2.014782361</v>
      </c>
      <c r="H5606">
        <v>2.1818</v>
      </c>
      <c r="M5606">
        <f t="shared" ca="1" si="739"/>
        <v>1825.7944583883855</v>
      </c>
      <c r="N5606">
        <f t="shared" ca="1" si="740"/>
        <v>118.57638501321247</v>
      </c>
      <c r="O5606">
        <f t="shared" ca="1" si="741"/>
        <v>0.90969359730854971</v>
      </c>
      <c r="P5606">
        <f t="shared" ca="1" si="742"/>
        <v>2.6602620236405619</v>
      </c>
      <c r="Q5606">
        <f t="shared" ca="1" si="743"/>
        <v>-31.757621337750233</v>
      </c>
      <c r="R5606">
        <f t="shared" ca="1" si="744"/>
        <v>0.21999676852700262</v>
      </c>
      <c r="S5606">
        <f t="shared" ca="1" si="745"/>
        <v>1.8966729680386607</v>
      </c>
      <c r="T5606">
        <f t="shared" ca="1" si="746"/>
        <v>2.1021779664631626</v>
      </c>
    </row>
    <row r="5607" spans="1:20" x14ac:dyDescent="0.3">
      <c r="A5607">
        <v>1800</v>
      </c>
      <c r="B5607">
        <v>118</v>
      </c>
      <c r="C5607">
        <v>0.1543332</v>
      </c>
      <c r="D5607">
        <v>2.670000076</v>
      </c>
      <c r="E5607">
        <v>-31.64832775</v>
      </c>
      <c r="F5607">
        <v>-0.62500133099999999</v>
      </c>
      <c r="G5607">
        <v>2.6392983210000001</v>
      </c>
      <c r="H5607">
        <v>2.1818</v>
      </c>
      <c r="M5607">
        <f t="shared" ca="1" si="739"/>
        <v>1796.6502487262744</v>
      </c>
      <c r="N5607">
        <f t="shared" ca="1" si="740"/>
        <v>117.66767588158807</v>
      </c>
      <c r="O5607">
        <f t="shared" ca="1" si="741"/>
        <v>0.19388612936926158</v>
      </c>
      <c r="P5607">
        <f t="shared" ca="1" si="742"/>
        <v>2.6886519877818515</v>
      </c>
      <c r="Q5607">
        <f t="shared" ca="1" si="743"/>
        <v>-31.301259004485882</v>
      </c>
      <c r="R5607">
        <f t="shared" ca="1" si="744"/>
        <v>-0.61499352727357037</v>
      </c>
      <c r="S5607">
        <f t="shared" ca="1" si="745"/>
        <v>2.5637935027047192</v>
      </c>
      <c r="T5607">
        <f t="shared" ca="1" si="746"/>
        <v>2.1579355161986795</v>
      </c>
    </row>
    <row r="5608" spans="1:20" x14ac:dyDescent="0.3">
      <c r="A5608">
        <v>1800</v>
      </c>
      <c r="B5608">
        <v>118</v>
      </c>
      <c r="C5608">
        <v>1.1832212</v>
      </c>
      <c r="D5608">
        <v>2.670000076</v>
      </c>
      <c r="E5608">
        <v>-31.828332169999999</v>
      </c>
      <c r="F5608">
        <v>0.46619565299999999</v>
      </c>
      <c r="G5608">
        <v>3.64142133</v>
      </c>
      <c r="H5608">
        <v>2.1818</v>
      </c>
      <c r="M5608">
        <f t="shared" ca="1" si="739"/>
        <v>1779.0465591461495</v>
      </c>
      <c r="N5608">
        <f t="shared" ca="1" si="740"/>
        <v>118.04140348569238</v>
      </c>
      <c r="O5608">
        <f t="shared" ca="1" si="741"/>
        <v>1.1931840625504226</v>
      </c>
      <c r="P5608">
        <f t="shared" ca="1" si="742"/>
        <v>2.6382720490745268</v>
      </c>
      <c r="Q5608">
        <f t="shared" ca="1" si="743"/>
        <v>-34.734572003969177</v>
      </c>
      <c r="R5608">
        <f t="shared" ca="1" si="744"/>
        <v>0.45876469758002625</v>
      </c>
      <c r="S5608">
        <f t="shared" ca="1" si="745"/>
        <v>3.6532565922663323</v>
      </c>
      <c r="T5608">
        <f t="shared" ca="1" si="746"/>
        <v>2.1089533904699622</v>
      </c>
    </row>
    <row r="5609" spans="1:20" x14ac:dyDescent="0.3">
      <c r="A5609">
        <v>1800</v>
      </c>
      <c r="B5609">
        <v>118</v>
      </c>
      <c r="C5609">
        <v>1.5433319999999999</v>
      </c>
      <c r="D5609">
        <v>2.5</v>
      </c>
      <c r="E5609">
        <v>-33.406318919999997</v>
      </c>
      <c r="F5609">
        <v>-0.417178514</v>
      </c>
      <c r="G5609">
        <v>2.970912695</v>
      </c>
      <c r="H5609">
        <v>2.1818</v>
      </c>
      <c r="M5609">
        <f t="shared" ca="1" si="739"/>
        <v>1800.5910996671064</v>
      </c>
      <c r="N5609">
        <f t="shared" ca="1" si="740"/>
        <v>118.01754675976488</v>
      </c>
      <c r="O5609">
        <f t="shared" ca="1" si="741"/>
        <v>1.5766537252220159</v>
      </c>
      <c r="P5609">
        <f t="shared" ca="1" si="742"/>
        <v>2.477416718055903</v>
      </c>
      <c r="Q5609">
        <f t="shared" ca="1" si="743"/>
        <v>-35.531673004019822</v>
      </c>
      <c r="R5609">
        <f t="shared" ca="1" si="744"/>
        <v>-0.44950997821180405</v>
      </c>
      <c r="S5609">
        <f t="shared" ca="1" si="745"/>
        <v>2.8493528802407302</v>
      </c>
      <c r="T5609">
        <f t="shared" ca="1" si="746"/>
        <v>2.1719861379564311</v>
      </c>
    </row>
    <row r="5610" spans="1:20" x14ac:dyDescent="0.3">
      <c r="A5610">
        <v>1800</v>
      </c>
      <c r="B5610">
        <v>118</v>
      </c>
      <c r="C5610">
        <v>1.1317767999999999</v>
      </c>
      <c r="D5610">
        <v>2.5499999519999998</v>
      </c>
      <c r="E5610">
        <v>-31.49322149</v>
      </c>
      <c r="F5610">
        <v>-0.398352757</v>
      </c>
      <c r="G5610">
        <v>3.2526413779999999</v>
      </c>
      <c r="H5610">
        <v>2.1818</v>
      </c>
      <c r="M5610">
        <f t="shared" ca="1" si="739"/>
        <v>1807.6763707591826</v>
      </c>
      <c r="N5610">
        <f t="shared" ca="1" si="740"/>
        <v>118.64758798301122</v>
      </c>
      <c r="O5610">
        <f t="shared" ca="1" si="741"/>
        <v>1.1644318857221503</v>
      </c>
      <c r="P5610">
        <f t="shared" ca="1" si="742"/>
        <v>2.5681544670073952</v>
      </c>
      <c r="Q5610">
        <f t="shared" ca="1" si="743"/>
        <v>-30.976668702667148</v>
      </c>
      <c r="R5610">
        <f t="shared" ca="1" si="744"/>
        <v>-0.41740527686292694</v>
      </c>
      <c r="S5610">
        <f t="shared" ca="1" si="745"/>
        <v>3.171911029595238</v>
      </c>
      <c r="T5610">
        <f t="shared" ca="1" si="746"/>
        <v>2.2661093354591757</v>
      </c>
    </row>
    <row r="5611" spans="1:20" x14ac:dyDescent="0.3">
      <c r="A5611">
        <v>1800</v>
      </c>
      <c r="B5611">
        <v>118</v>
      </c>
      <c r="C5611">
        <v>1.6462208</v>
      </c>
      <c r="D5611">
        <v>2.5899999139999998</v>
      </c>
      <c r="E5611">
        <v>-30.4838311</v>
      </c>
      <c r="F5611">
        <v>1.1031970280000001</v>
      </c>
      <c r="G5611">
        <v>2.5878963330000002</v>
      </c>
      <c r="H5611">
        <v>2.1818</v>
      </c>
      <c r="M5611">
        <f t="shared" ca="1" si="739"/>
        <v>1802.0019206112386</v>
      </c>
      <c r="N5611">
        <f t="shared" ca="1" si="740"/>
        <v>117.87384498054998</v>
      </c>
      <c r="O5611">
        <f t="shared" ca="1" si="741"/>
        <v>1.7500423725669125</v>
      </c>
      <c r="P5611">
        <f t="shared" ca="1" si="742"/>
        <v>2.6087296433071727</v>
      </c>
      <c r="Q5611">
        <f t="shared" ca="1" si="743"/>
        <v>-29.359854210012031</v>
      </c>
      <c r="R5611">
        <f t="shared" ca="1" si="744"/>
        <v>1.1103961809334328</v>
      </c>
      <c r="S5611">
        <f t="shared" ca="1" si="745"/>
        <v>2.6640100348366356</v>
      </c>
      <c r="T5611">
        <f t="shared" ca="1" si="746"/>
        <v>2.1688993614605989</v>
      </c>
    </row>
    <row r="5612" spans="1:20" x14ac:dyDescent="0.3">
      <c r="A5612">
        <v>1800</v>
      </c>
      <c r="B5612">
        <v>118</v>
      </c>
      <c r="C5612">
        <v>2.2635535999999998</v>
      </c>
      <c r="D5612">
        <v>2.4400000569999998</v>
      </c>
      <c r="E5612">
        <v>-31.991894989999999</v>
      </c>
      <c r="F5612">
        <v>-0.27645440199999999</v>
      </c>
      <c r="G5612">
        <v>3.4605069949999998</v>
      </c>
      <c r="H5612">
        <v>2.1818</v>
      </c>
      <c r="M5612">
        <f t="shared" ca="1" si="739"/>
        <v>1782.1908186872972</v>
      </c>
      <c r="N5612">
        <f t="shared" ca="1" si="740"/>
        <v>118.17843484291961</v>
      </c>
      <c r="O5612">
        <f t="shared" ca="1" si="741"/>
        <v>2.2454191794106859</v>
      </c>
      <c r="P5612">
        <f t="shared" ca="1" si="742"/>
        <v>2.4380852408727889</v>
      </c>
      <c r="Q5612">
        <f t="shared" ca="1" si="743"/>
        <v>-31.816267291463387</v>
      </c>
      <c r="R5612">
        <f t="shared" ca="1" si="744"/>
        <v>-0.22931650281187388</v>
      </c>
      <c r="S5612">
        <f t="shared" ca="1" si="745"/>
        <v>3.4112448271851288</v>
      </c>
      <c r="T5612">
        <f t="shared" ca="1" si="746"/>
        <v>2.1631288361112695</v>
      </c>
    </row>
    <row r="5613" spans="1:20" x14ac:dyDescent="0.3">
      <c r="A5613">
        <v>1600</v>
      </c>
      <c r="B5613">
        <v>118</v>
      </c>
      <c r="C5613">
        <v>2.5207755999999999</v>
      </c>
      <c r="D5613">
        <v>2.5199999809999998</v>
      </c>
      <c r="E5613">
        <v>-31.438446030000001</v>
      </c>
      <c r="F5613">
        <v>0.55274783000000005</v>
      </c>
      <c r="G5613">
        <v>3.1306849460000001</v>
      </c>
      <c r="H5613">
        <v>1.0129999999999999</v>
      </c>
      <c r="M5613">
        <f t="shared" ca="1" si="739"/>
        <v>1579.0636442912314</v>
      </c>
      <c r="N5613">
        <f t="shared" ca="1" si="740"/>
        <v>118.39091056868449</v>
      </c>
      <c r="O5613">
        <f t="shared" ca="1" si="741"/>
        <v>2.5107672798402234</v>
      </c>
      <c r="P5613">
        <f t="shared" ca="1" si="742"/>
        <v>2.4965377281129681</v>
      </c>
      <c r="Q5613">
        <f t="shared" ca="1" si="743"/>
        <v>-34.812809558751468</v>
      </c>
      <c r="R5613">
        <f t="shared" ca="1" si="744"/>
        <v>0.54644895257536896</v>
      </c>
      <c r="S5613">
        <f t="shared" ca="1" si="745"/>
        <v>3.2646802433812758</v>
      </c>
      <c r="T5613">
        <f t="shared" ca="1" si="746"/>
        <v>1.0855528600441562</v>
      </c>
    </row>
    <row r="5614" spans="1:20" x14ac:dyDescent="0.3">
      <c r="A5614">
        <v>1600</v>
      </c>
      <c r="B5614">
        <v>118</v>
      </c>
      <c r="C5614">
        <v>2.4693312000000001</v>
      </c>
      <c r="D5614">
        <v>2.420000076</v>
      </c>
      <c r="E5614">
        <v>-32.510387739999999</v>
      </c>
      <c r="F5614">
        <v>0.57820569200000005</v>
      </c>
      <c r="G5614">
        <v>3.4713885630000001</v>
      </c>
      <c r="H5614">
        <v>1.0129999999999999</v>
      </c>
      <c r="M5614">
        <f t="shared" ca="1" si="739"/>
        <v>1586.0787117994687</v>
      </c>
      <c r="N5614">
        <f t="shared" ca="1" si="740"/>
        <v>117.74850447665141</v>
      </c>
      <c r="O5614">
        <f t="shared" ca="1" si="741"/>
        <v>2.489165700698293</v>
      </c>
      <c r="P5614">
        <f t="shared" ca="1" si="742"/>
        <v>2.4268523261908048</v>
      </c>
      <c r="Q5614">
        <f t="shared" ca="1" si="743"/>
        <v>-32.665542818371534</v>
      </c>
      <c r="R5614">
        <f t="shared" ca="1" si="744"/>
        <v>0.57163553436848058</v>
      </c>
      <c r="S5614">
        <f t="shared" ca="1" si="745"/>
        <v>3.4697166243647137</v>
      </c>
      <c r="T5614">
        <f t="shared" ca="1" si="746"/>
        <v>1.0458193734049623</v>
      </c>
    </row>
    <row r="5615" spans="1:20" x14ac:dyDescent="0.3">
      <c r="A5615">
        <v>1600</v>
      </c>
      <c r="B5615">
        <v>118</v>
      </c>
      <c r="C5615">
        <v>2.5207755999999999</v>
      </c>
      <c r="D5615">
        <v>2.5099999899999998</v>
      </c>
      <c r="E5615">
        <v>-32.187430370000001</v>
      </c>
      <c r="F5615">
        <v>-0.38574357100000001</v>
      </c>
      <c r="G5615">
        <v>2.0523054549999999</v>
      </c>
      <c r="H5615">
        <v>1.0129999999999999</v>
      </c>
      <c r="M5615">
        <f t="shared" ca="1" si="739"/>
        <v>1604.4040198077196</v>
      </c>
      <c r="N5615">
        <f t="shared" ca="1" si="740"/>
        <v>117.43491077136834</v>
      </c>
      <c r="O5615">
        <f t="shared" ca="1" si="741"/>
        <v>2.4799405301209627</v>
      </c>
      <c r="P5615">
        <f t="shared" ca="1" si="742"/>
        <v>2.5817670452902042</v>
      </c>
      <c r="Q5615">
        <f t="shared" ca="1" si="743"/>
        <v>-33.971791709104309</v>
      </c>
      <c r="R5615">
        <f t="shared" ca="1" si="744"/>
        <v>-0.3450040580130303</v>
      </c>
      <c r="S5615">
        <f t="shared" ca="1" si="745"/>
        <v>2.245812157069258</v>
      </c>
      <c r="T5615">
        <f t="shared" ca="1" si="746"/>
        <v>1.0035482546194916</v>
      </c>
    </row>
    <row r="5616" spans="1:20" x14ac:dyDescent="0.3">
      <c r="A5616">
        <v>1600</v>
      </c>
      <c r="B5616">
        <v>118</v>
      </c>
      <c r="C5616">
        <v>2.4693312000000001</v>
      </c>
      <c r="D5616">
        <v>2.3599998950000001</v>
      </c>
      <c r="E5616">
        <v>-31.514118839999998</v>
      </c>
      <c r="F5616">
        <v>-0.41597116899999997</v>
      </c>
      <c r="G5616">
        <v>2.0269759540000001</v>
      </c>
      <c r="H5616">
        <v>1.0129999999999999</v>
      </c>
      <c r="M5616">
        <f t="shared" ca="1" si="739"/>
        <v>1611.1353914432598</v>
      </c>
      <c r="N5616">
        <f t="shared" ca="1" si="740"/>
        <v>118.38423565957797</v>
      </c>
      <c r="O5616">
        <f t="shared" ca="1" si="741"/>
        <v>2.4853546599897647</v>
      </c>
      <c r="P5616">
        <f t="shared" ca="1" si="742"/>
        <v>2.3757480855454052</v>
      </c>
      <c r="Q5616">
        <f t="shared" ca="1" si="743"/>
        <v>-33.632318399147223</v>
      </c>
      <c r="R5616">
        <f t="shared" ca="1" si="744"/>
        <v>-0.44854421475867462</v>
      </c>
      <c r="S5616">
        <f t="shared" ca="1" si="745"/>
        <v>1.9568096931901438</v>
      </c>
      <c r="T5616">
        <f t="shared" ca="1" si="746"/>
        <v>0.99635457177617492</v>
      </c>
    </row>
    <row r="5617" spans="1:20" x14ac:dyDescent="0.3">
      <c r="A5617">
        <v>1600</v>
      </c>
      <c r="B5617">
        <v>118</v>
      </c>
      <c r="C5617">
        <v>2.3149980000000001</v>
      </c>
      <c r="D5617">
        <v>2.3399999139999998</v>
      </c>
      <c r="E5617">
        <v>-32.960295119999998</v>
      </c>
      <c r="F5617">
        <v>-1.1150159260000001</v>
      </c>
      <c r="G5617">
        <v>0.85667286099999995</v>
      </c>
      <c r="H5617">
        <v>1.0129999999999999</v>
      </c>
      <c r="M5617">
        <f t="shared" ca="1" si="739"/>
        <v>1599.1534071181297</v>
      </c>
      <c r="N5617">
        <f t="shared" ca="1" si="740"/>
        <v>118.2049376435602</v>
      </c>
      <c r="O5617">
        <f t="shared" ca="1" si="741"/>
        <v>2.3360102104464961</v>
      </c>
      <c r="P5617">
        <f t="shared" ca="1" si="742"/>
        <v>2.3387942670615582</v>
      </c>
      <c r="Q5617">
        <f t="shared" ca="1" si="743"/>
        <v>-31.573568582260069</v>
      </c>
      <c r="R5617">
        <f t="shared" ca="1" si="744"/>
        <v>-1.0724553920462478</v>
      </c>
      <c r="S5617">
        <f t="shared" ca="1" si="745"/>
        <v>0.97990843853936249</v>
      </c>
      <c r="T5617">
        <f t="shared" ca="1" si="746"/>
        <v>1.015337407104745</v>
      </c>
    </row>
    <row r="5618" spans="1:20" x14ac:dyDescent="0.3">
      <c r="A5618">
        <v>1600</v>
      </c>
      <c r="B5618">
        <v>118</v>
      </c>
      <c r="C5618">
        <v>2.3664423999999999</v>
      </c>
      <c r="D5618">
        <v>2.3199999330000001</v>
      </c>
      <c r="E5618">
        <v>-32.593608519999997</v>
      </c>
      <c r="F5618">
        <v>1.2430855569999999</v>
      </c>
      <c r="G5618">
        <v>3.962443908</v>
      </c>
      <c r="H5618">
        <v>1.0129999999999999</v>
      </c>
      <c r="M5618">
        <f t="shared" ca="1" si="739"/>
        <v>1595.4983826960831</v>
      </c>
      <c r="N5618">
        <f t="shared" ca="1" si="740"/>
        <v>117.70112306599802</v>
      </c>
      <c r="O5618">
        <f t="shared" ca="1" si="741"/>
        <v>2.3100541260121168</v>
      </c>
      <c r="P5618">
        <f t="shared" ca="1" si="742"/>
        <v>2.3276318327278034</v>
      </c>
      <c r="Q5618">
        <f t="shared" ca="1" si="743"/>
        <v>-36.03411609115151</v>
      </c>
      <c r="R5618">
        <f t="shared" ca="1" si="744"/>
        <v>1.2362402284569391</v>
      </c>
      <c r="S5618">
        <f t="shared" ca="1" si="745"/>
        <v>3.9104989488822768</v>
      </c>
      <c r="T5618">
        <f t="shared" ca="1" si="746"/>
        <v>0.98406331833378813</v>
      </c>
    </row>
    <row r="5619" spans="1:20" x14ac:dyDescent="0.3">
      <c r="A5619">
        <v>1600</v>
      </c>
      <c r="B5619">
        <v>118</v>
      </c>
      <c r="C5619">
        <v>2.5722200000000002</v>
      </c>
      <c r="D5619">
        <v>2.4000000950000002</v>
      </c>
      <c r="E5619">
        <v>-33.227672329999997</v>
      </c>
      <c r="F5619">
        <v>-0.80210389599999998</v>
      </c>
      <c r="G5619">
        <v>1.9908480770000001</v>
      </c>
      <c r="H5619">
        <v>1.0129999999999999</v>
      </c>
      <c r="M5619">
        <f t="shared" ca="1" si="739"/>
        <v>1598.4577198954441</v>
      </c>
      <c r="N5619">
        <f t="shared" ca="1" si="740"/>
        <v>118.21193558076189</v>
      </c>
      <c r="O5619">
        <f t="shared" ca="1" si="741"/>
        <v>2.5829993750448832</v>
      </c>
      <c r="P5619">
        <f t="shared" ca="1" si="742"/>
        <v>2.4176758938260581</v>
      </c>
      <c r="Q5619">
        <f t="shared" ca="1" si="743"/>
        <v>-36.553231904646736</v>
      </c>
      <c r="R5619">
        <f t="shared" ca="1" si="744"/>
        <v>-0.7977248507190553</v>
      </c>
      <c r="S5619">
        <f t="shared" ca="1" si="745"/>
        <v>2.054364557478475</v>
      </c>
      <c r="T5619">
        <f t="shared" ca="1" si="746"/>
        <v>1.0041080351646137</v>
      </c>
    </row>
    <row r="5620" spans="1:20" x14ac:dyDescent="0.3">
      <c r="A5620">
        <v>1600</v>
      </c>
      <c r="B5620">
        <v>118</v>
      </c>
      <c r="C5620">
        <v>2.5722200000000002</v>
      </c>
      <c r="D5620">
        <v>2.3900001049999999</v>
      </c>
      <c r="E5620">
        <v>-31.415348130000002</v>
      </c>
      <c r="F5620">
        <v>1.1061178389999999</v>
      </c>
      <c r="G5620">
        <v>2.3899297279999998</v>
      </c>
      <c r="H5620">
        <v>1.0129999999999999</v>
      </c>
      <c r="M5620">
        <f t="shared" ca="1" si="739"/>
        <v>1609.1695556246043</v>
      </c>
      <c r="N5620">
        <f t="shared" ca="1" si="740"/>
        <v>118.55872734380317</v>
      </c>
      <c r="O5620">
        <f t="shared" ca="1" si="741"/>
        <v>2.4710939481420411</v>
      </c>
      <c r="P5620">
        <f t="shared" ca="1" si="742"/>
        <v>2.3787056880666246</v>
      </c>
      <c r="Q5620">
        <f t="shared" ca="1" si="743"/>
        <v>-31.331203319579675</v>
      </c>
      <c r="R5620">
        <f t="shared" ca="1" si="744"/>
        <v>1.0659396272263075</v>
      </c>
      <c r="S5620">
        <f t="shared" ca="1" si="745"/>
        <v>2.3454464350208486</v>
      </c>
      <c r="T5620">
        <f t="shared" ca="1" si="746"/>
        <v>0.97374127767449437</v>
      </c>
    </row>
    <row r="5621" spans="1:20" x14ac:dyDescent="0.3">
      <c r="A5621">
        <v>1600</v>
      </c>
      <c r="B5621">
        <v>118</v>
      </c>
      <c r="C5621">
        <v>2.3149980000000001</v>
      </c>
      <c r="D5621">
        <v>2.4700000289999999</v>
      </c>
      <c r="E5621">
        <v>-31.687338780000001</v>
      </c>
      <c r="F5621">
        <v>-0.36448313500000001</v>
      </c>
      <c r="G5621">
        <v>2.0932614940000001</v>
      </c>
      <c r="H5621">
        <v>1.0129999999999999</v>
      </c>
      <c r="M5621">
        <f t="shared" ca="1" si="739"/>
        <v>1585.7625813175382</v>
      </c>
      <c r="N5621">
        <f t="shared" ca="1" si="740"/>
        <v>117.9000643143557</v>
      </c>
      <c r="O5621">
        <f t="shared" ca="1" si="741"/>
        <v>2.2715933012240797</v>
      </c>
      <c r="P5621">
        <f t="shared" ca="1" si="742"/>
        <v>2.4481407402874154</v>
      </c>
      <c r="Q5621">
        <f t="shared" ca="1" si="743"/>
        <v>-29.981339126567477</v>
      </c>
      <c r="R5621">
        <f t="shared" ca="1" si="744"/>
        <v>-0.36751875694507691</v>
      </c>
      <c r="S5621">
        <f t="shared" ca="1" si="745"/>
        <v>2.0127759266807281</v>
      </c>
      <c r="T5621">
        <f t="shared" ca="1" si="746"/>
        <v>1.0732983271858776</v>
      </c>
    </row>
    <row r="5622" spans="1:20" x14ac:dyDescent="0.3">
      <c r="A5622">
        <v>1600</v>
      </c>
      <c r="B5622">
        <v>118</v>
      </c>
      <c r="C5622">
        <v>2.3149980000000001</v>
      </c>
      <c r="D5622">
        <v>2.5599999430000002</v>
      </c>
      <c r="E5622">
        <v>-31.366945149999999</v>
      </c>
      <c r="F5622">
        <v>1.2050965870000001</v>
      </c>
      <c r="G5622">
        <v>2.912615776</v>
      </c>
      <c r="H5622">
        <v>1.0129999999999999</v>
      </c>
      <c r="M5622">
        <f t="shared" ca="1" si="739"/>
        <v>1588.5606097955329</v>
      </c>
      <c r="N5622">
        <f t="shared" ca="1" si="740"/>
        <v>117.61756583977551</v>
      </c>
      <c r="O5622">
        <f t="shared" ca="1" si="741"/>
        <v>2.2989203106798768</v>
      </c>
      <c r="P5622">
        <f t="shared" ca="1" si="742"/>
        <v>2.5425628337782236</v>
      </c>
      <c r="Q5622">
        <f t="shared" ca="1" si="743"/>
        <v>-31.53430799905534</v>
      </c>
      <c r="R5622">
        <f t="shared" ca="1" si="744"/>
        <v>1.1846619396739775</v>
      </c>
      <c r="S5622">
        <f t="shared" ca="1" si="745"/>
        <v>2.7591496302597096</v>
      </c>
      <c r="T5622">
        <f t="shared" ca="1" si="746"/>
        <v>1.0061635158106623</v>
      </c>
    </row>
    <row r="5623" spans="1:20" x14ac:dyDescent="0.3">
      <c r="A5623">
        <v>1600</v>
      </c>
      <c r="B5623">
        <v>118</v>
      </c>
      <c r="C5623">
        <v>2.2121092</v>
      </c>
      <c r="D5623">
        <v>2.420000076</v>
      </c>
      <c r="E5623">
        <v>-31.940296100000001</v>
      </c>
      <c r="F5623">
        <v>-0.95183981500000003</v>
      </c>
      <c r="G5623">
        <v>8.4075206999999999E-2</v>
      </c>
      <c r="H5623">
        <v>1.0129999999999999</v>
      </c>
      <c r="M5623">
        <f t="shared" ca="1" si="739"/>
        <v>1565.199482883801</v>
      </c>
      <c r="N5623">
        <f t="shared" ca="1" si="740"/>
        <v>117.74068331548885</v>
      </c>
      <c r="O5623">
        <f t="shared" ca="1" si="741"/>
        <v>2.2108803246823592</v>
      </c>
      <c r="P5623">
        <f t="shared" ca="1" si="742"/>
        <v>2.4807848078268142</v>
      </c>
      <c r="Q5623">
        <f t="shared" ca="1" si="743"/>
        <v>-32.440337370880435</v>
      </c>
      <c r="R5623">
        <f t="shared" ca="1" si="744"/>
        <v>-0.98489788120117039</v>
      </c>
      <c r="S5623">
        <f t="shared" ca="1" si="745"/>
        <v>2.3658219434821985E-2</v>
      </c>
      <c r="T5623">
        <f t="shared" ca="1" si="746"/>
        <v>0.9430980312220949</v>
      </c>
    </row>
    <row r="5624" spans="1:20" x14ac:dyDescent="0.3">
      <c r="A5624">
        <v>1600</v>
      </c>
      <c r="B5624">
        <v>118</v>
      </c>
      <c r="C5624">
        <v>2.6236644</v>
      </c>
      <c r="D5624">
        <v>2.380000114</v>
      </c>
      <c r="E5624">
        <v>-32.331267609999998</v>
      </c>
      <c r="F5624">
        <v>0.72432030599999997</v>
      </c>
      <c r="G5624">
        <v>1.767425553</v>
      </c>
      <c r="H5624">
        <v>1.0129999999999999</v>
      </c>
      <c r="M5624">
        <f t="shared" ca="1" si="739"/>
        <v>1623.9506515176263</v>
      </c>
      <c r="N5624">
        <f t="shared" ca="1" si="740"/>
        <v>117.49018621547408</v>
      </c>
      <c r="O5624">
        <f t="shared" ca="1" si="741"/>
        <v>2.5522055638554919</v>
      </c>
      <c r="P5624">
        <f t="shared" ca="1" si="742"/>
        <v>2.4059730519133176</v>
      </c>
      <c r="Q5624">
        <f t="shared" ca="1" si="743"/>
        <v>-33.49150433210793</v>
      </c>
      <c r="R5624">
        <f t="shared" ca="1" si="744"/>
        <v>0.735254090750601</v>
      </c>
      <c r="S5624">
        <f t="shared" ca="1" si="745"/>
        <v>1.715083799828899</v>
      </c>
      <c r="T5624">
        <f t="shared" ca="1" si="746"/>
        <v>0.97978338836404089</v>
      </c>
    </row>
    <row r="5625" spans="1:20" x14ac:dyDescent="0.3">
      <c r="A5625">
        <v>1600</v>
      </c>
      <c r="B5625">
        <v>118</v>
      </c>
      <c r="C5625">
        <v>2.7779976</v>
      </c>
      <c r="D5625">
        <v>2.329999924</v>
      </c>
      <c r="E5625">
        <v>-31.91496824</v>
      </c>
      <c r="F5625">
        <v>-0.41660928600000002</v>
      </c>
      <c r="G5625">
        <v>0.69118209100000005</v>
      </c>
      <c r="H5625">
        <v>1.0129999999999999</v>
      </c>
      <c r="M5625">
        <f t="shared" ca="1" si="739"/>
        <v>1617.9379015647025</v>
      </c>
      <c r="N5625">
        <f t="shared" ca="1" si="740"/>
        <v>117.99393391465919</v>
      </c>
      <c r="O5625">
        <f t="shared" ca="1" si="741"/>
        <v>2.7925545360098951</v>
      </c>
      <c r="P5625">
        <f t="shared" ca="1" si="742"/>
        <v>2.3198603622898895</v>
      </c>
      <c r="Q5625">
        <f t="shared" ca="1" si="743"/>
        <v>-32.800103659828835</v>
      </c>
      <c r="R5625">
        <f t="shared" ca="1" si="744"/>
        <v>-0.40003760068296607</v>
      </c>
      <c r="S5625">
        <f t="shared" ca="1" si="745"/>
        <v>0.8633515895748306</v>
      </c>
      <c r="T5625">
        <f t="shared" ca="1" si="746"/>
        <v>1.0811530120232469</v>
      </c>
    </row>
    <row r="5626" spans="1:20" x14ac:dyDescent="0.3">
      <c r="A5626">
        <v>1600</v>
      </c>
      <c r="B5626">
        <v>118</v>
      </c>
      <c r="C5626">
        <v>2.6751087999999998</v>
      </c>
      <c r="D5626">
        <v>2.4500000480000002</v>
      </c>
      <c r="E5626">
        <v>-31.41781216</v>
      </c>
      <c r="F5626">
        <v>-8.3026629000000005E-2</v>
      </c>
      <c r="G5626">
        <v>0.58156105599999997</v>
      </c>
      <c r="H5626">
        <v>1.0129999999999999</v>
      </c>
      <c r="M5626">
        <f t="shared" ca="1" si="739"/>
        <v>1624.2790964882554</v>
      </c>
      <c r="N5626">
        <f t="shared" ca="1" si="740"/>
        <v>117.39784272098238</v>
      </c>
      <c r="O5626">
        <f t="shared" ca="1" si="741"/>
        <v>2.7021322853612797</v>
      </c>
      <c r="P5626">
        <f t="shared" ca="1" si="742"/>
        <v>2.4550298214844544</v>
      </c>
      <c r="Q5626">
        <f t="shared" ca="1" si="743"/>
        <v>-32.26946722418792</v>
      </c>
      <c r="R5626">
        <f t="shared" ca="1" si="744"/>
        <v>-0.10696909173015545</v>
      </c>
      <c r="S5626">
        <f t="shared" ca="1" si="745"/>
        <v>0.53153358430298747</v>
      </c>
      <c r="T5626">
        <f t="shared" ca="1" si="746"/>
        <v>0.90282667910744185</v>
      </c>
    </row>
    <row r="5627" spans="1:20" x14ac:dyDescent="0.3">
      <c r="A5627">
        <v>1600</v>
      </c>
      <c r="B5627">
        <v>118</v>
      </c>
      <c r="C5627">
        <v>2.8808864000000001</v>
      </c>
      <c r="D5627">
        <v>2.2599999899999998</v>
      </c>
      <c r="E5627">
        <v>-32.074593929999999</v>
      </c>
      <c r="F5627">
        <v>2.7048069149999998</v>
      </c>
      <c r="G5627">
        <v>2.7087998999999998</v>
      </c>
      <c r="H5627">
        <v>1.0129999999999999</v>
      </c>
      <c r="M5627">
        <f t="shared" ca="1" si="739"/>
        <v>1586.5224418359669</v>
      </c>
      <c r="N5627">
        <f t="shared" ca="1" si="740"/>
        <v>117.59983956931049</v>
      </c>
      <c r="O5627">
        <f t="shared" ca="1" si="741"/>
        <v>2.7991827784821028</v>
      </c>
      <c r="P5627">
        <f t="shared" ca="1" si="742"/>
        <v>2.2639063232449428</v>
      </c>
      <c r="Q5627">
        <f t="shared" ca="1" si="743"/>
        <v>-33.150112185367263</v>
      </c>
      <c r="R5627">
        <f t="shared" ca="1" si="744"/>
        <v>2.7127841403154305</v>
      </c>
      <c r="S5627">
        <f t="shared" ca="1" si="745"/>
        <v>2.591260484530761</v>
      </c>
      <c r="T5627">
        <f t="shared" ca="1" si="746"/>
        <v>1.0668339869111014</v>
      </c>
    </row>
    <row r="5628" spans="1:20" x14ac:dyDescent="0.3">
      <c r="A5628">
        <v>1600</v>
      </c>
      <c r="B5628">
        <v>118</v>
      </c>
      <c r="C5628">
        <v>2.8294419999999998</v>
      </c>
      <c r="D5628">
        <v>2.369999886</v>
      </c>
      <c r="E5628">
        <v>-34.001392449999997</v>
      </c>
      <c r="F5628">
        <v>0.84360448600000004</v>
      </c>
      <c r="G5628">
        <v>0.86153818699999996</v>
      </c>
      <c r="H5628">
        <v>1.0129999999999999</v>
      </c>
      <c r="M5628">
        <f t="shared" ca="1" si="739"/>
        <v>1602.3547787050134</v>
      </c>
      <c r="N5628">
        <f t="shared" ca="1" si="740"/>
        <v>118.34847471914949</v>
      </c>
      <c r="O5628">
        <f t="shared" ca="1" si="741"/>
        <v>2.8335246964546807</v>
      </c>
      <c r="P5628">
        <f t="shared" ca="1" si="742"/>
        <v>2.3890241974046815</v>
      </c>
      <c r="Q5628">
        <f t="shared" ca="1" si="743"/>
        <v>-32.999676280063802</v>
      </c>
      <c r="R5628">
        <f t="shared" ca="1" si="744"/>
        <v>0.84843268356735069</v>
      </c>
      <c r="S5628">
        <f t="shared" ca="1" si="745"/>
        <v>0.77370980486818675</v>
      </c>
      <c r="T5628">
        <f t="shared" ca="1" si="746"/>
        <v>1.0522906589209424</v>
      </c>
    </row>
    <row r="5629" spans="1:20" x14ac:dyDescent="0.3">
      <c r="A5629">
        <v>1600</v>
      </c>
      <c r="B5629">
        <v>118</v>
      </c>
      <c r="C5629">
        <v>2.7779976</v>
      </c>
      <c r="D5629">
        <v>2.3499999049999998</v>
      </c>
      <c r="E5629">
        <v>-31.285280830000001</v>
      </c>
      <c r="F5629">
        <v>1.032946071</v>
      </c>
      <c r="G5629">
        <v>-1.7593206560000001</v>
      </c>
      <c r="H5629">
        <v>1.0129999999999999</v>
      </c>
      <c r="M5629">
        <f t="shared" ca="1" si="739"/>
        <v>1565.8823383431532</v>
      </c>
      <c r="N5629">
        <f t="shared" ca="1" si="740"/>
        <v>117.52466473071263</v>
      </c>
      <c r="O5629">
        <f t="shared" ca="1" si="741"/>
        <v>2.784552199739982</v>
      </c>
      <c r="P5629">
        <f t="shared" ca="1" si="742"/>
        <v>2.3504977108514273</v>
      </c>
      <c r="Q5629">
        <f t="shared" ca="1" si="743"/>
        <v>-31.443519343604979</v>
      </c>
      <c r="R5629">
        <f t="shared" ca="1" si="744"/>
        <v>0.9787481082116718</v>
      </c>
      <c r="S5629">
        <f t="shared" ca="1" si="745"/>
        <v>-1.7452294213005533</v>
      </c>
      <c r="T5629">
        <f t="shared" ca="1" si="746"/>
        <v>0.98491451455973189</v>
      </c>
    </row>
    <row r="5630" spans="1:20" x14ac:dyDescent="0.3">
      <c r="A5630">
        <v>1600</v>
      </c>
      <c r="B5630">
        <v>118</v>
      </c>
      <c r="C5630">
        <v>3.0352196</v>
      </c>
      <c r="D5630">
        <v>2.4000000950000002</v>
      </c>
      <c r="E5630">
        <v>-32.9362469</v>
      </c>
      <c r="F5630">
        <v>1.2329671289999999</v>
      </c>
      <c r="G5630">
        <v>1.4614964349999999</v>
      </c>
      <c r="H5630">
        <v>1.0129999999999999</v>
      </c>
      <c r="M5630">
        <f t="shared" ca="1" si="739"/>
        <v>1613.965069462366</v>
      </c>
      <c r="N5630">
        <f t="shared" ca="1" si="740"/>
        <v>117.5865234903806</v>
      </c>
      <c r="O5630">
        <f t="shared" ca="1" si="741"/>
        <v>3.0705046418157145</v>
      </c>
      <c r="P5630">
        <f t="shared" ca="1" si="742"/>
        <v>2.4050524414069412</v>
      </c>
      <c r="Q5630">
        <f t="shared" ca="1" si="743"/>
        <v>-33.390855287586547</v>
      </c>
      <c r="R5630">
        <f t="shared" ca="1" si="744"/>
        <v>1.2691228367997021</v>
      </c>
      <c r="S5630">
        <f t="shared" ca="1" si="745"/>
        <v>1.2905913285725537</v>
      </c>
      <c r="T5630">
        <f t="shared" ca="1" si="746"/>
        <v>1.1228005129028482</v>
      </c>
    </row>
    <row r="5631" spans="1:20" x14ac:dyDescent="0.3">
      <c r="A5631">
        <v>1600</v>
      </c>
      <c r="B5631">
        <v>118</v>
      </c>
      <c r="C5631">
        <v>2.9837752000000002</v>
      </c>
      <c r="D5631">
        <v>2.2799999710000001</v>
      </c>
      <c r="E5631">
        <v>-32.164642299999997</v>
      </c>
      <c r="F5631">
        <v>-4.9629674999999998E-2</v>
      </c>
      <c r="G5631">
        <v>1.802748225</v>
      </c>
      <c r="H5631">
        <v>1.0129999999999999</v>
      </c>
      <c r="M5631">
        <f t="shared" ca="1" si="739"/>
        <v>1599.7479894080395</v>
      </c>
      <c r="N5631">
        <f t="shared" ca="1" si="740"/>
        <v>118.41678232091525</v>
      </c>
      <c r="O5631">
        <f t="shared" ca="1" si="741"/>
        <v>3.0378064289752884</v>
      </c>
      <c r="P5631">
        <f t="shared" ca="1" si="742"/>
        <v>2.2844095762478625</v>
      </c>
      <c r="Q5631">
        <f t="shared" ca="1" si="743"/>
        <v>-32.906392487047185</v>
      </c>
      <c r="R5631">
        <f t="shared" ca="1" si="744"/>
        <v>-9.1945839517221864E-3</v>
      </c>
      <c r="S5631">
        <f t="shared" ca="1" si="745"/>
        <v>1.788006336948428</v>
      </c>
      <c r="T5631">
        <f t="shared" ca="1" si="746"/>
        <v>1.0055672919516254</v>
      </c>
    </row>
    <row r="5632" spans="1:20" x14ac:dyDescent="0.3">
      <c r="A5632">
        <v>1600</v>
      </c>
      <c r="B5632">
        <v>118</v>
      </c>
      <c r="C5632">
        <v>2.9837752000000002</v>
      </c>
      <c r="D5632">
        <v>2.329999924</v>
      </c>
      <c r="E5632">
        <v>-32.538375680000001</v>
      </c>
      <c r="F5632">
        <v>0.449700869</v>
      </c>
      <c r="G5632">
        <v>1.7910840079999999</v>
      </c>
      <c r="H5632">
        <v>1.0129999999999999</v>
      </c>
      <c r="M5632">
        <f t="shared" ca="1" si="739"/>
        <v>1587.878859924193</v>
      </c>
      <c r="N5632">
        <f t="shared" ca="1" si="740"/>
        <v>118.14827444300127</v>
      </c>
      <c r="O5632">
        <f t="shared" ca="1" si="741"/>
        <v>2.9728708157243431</v>
      </c>
      <c r="P5632">
        <f t="shared" ca="1" si="742"/>
        <v>2.324613076787454</v>
      </c>
      <c r="Q5632">
        <f t="shared" ca="1" si="743"/>
        <v>-35.43514975047308</v>
      </c>
      <c r="R5632">
        <f t="shared" ca="1" si="744"/>
        <v>0.49358951164764497</v>
      </c>
      <c r="S5632">
        <f t="shared" ca="1" si="745"/>
        <v>1.8965638405037371</v>
      </c>
      <c r="T5632">
        <f t="shared" ca="1" si="746"/>
        <v>1.0631797427576311</v>
      </c>
    </row>
    <row r="5633" spans="1:20" x14ac:dyDescent="0.3">
      <c r="A5633">
        <v>1600</v>
      </c>
      <c r="B5633">
        <v>118</v>
      </c>
      <c r="C5633">
        <v>3.3438859999999999</v>
      </c>
      <c r="D5633">
        <v>2.4400000569999998</v>
      </c>
      <c r="E5633">
        <v>-31.215862950000002</v>
      </c>
      <c r="F5633">
        <v>1.0442823210000001</v>
      </c>
      <c r="G5633">
        <v>3.0016870830000002</v>
      </c>
      <c r="H5633">
        <v>1.0129999999999999</v>
      </c>
      <c r="M5633">
        <f t="shared" ca="1" si="739"/>
        <v>1612.7241979719572</v>
      </c>
      <c r="N5633">
        <f t="shared" ca="1" si="740"/>
        <v>117.88021358155606</v>
      </c>
      <c r="O5633">
        <f t="shared" ca="1" si="741"/>
        <v>3.3210118937248785</v>
      </c>
      <c r="P5633">
        <f t="shared" ca="1" si="742"/>
        <v>2.4366091362203193</v>
      </c>
      <c r="Q5633">
        <f t="shared" ca="1" si="743"/>
        <v>-29.53506960929332</v>
      </c>
      <c r="R5633">
        <f t="shared" ca="1" si="744"/>
        <v>1.0521151129971396</v>
      </c>
      <c r="S5633">
        <f t="shared" ca="1" si="745"/>
        <v>3.3052278023508337</v>
      </c>
      <c r="T5633">
        <f t="shared" ca="1" si="746"/>
        <v>1.0286013694046894</v>
      </c>
    </row>
    <row r="5634" spans="1:20" x14ac:dyDescent="0.3">
      <c r="A5634">
        <v>1600</v>
      </c>
      <c r="B5634">
        <v>118</v>
      </c>
      <c r="C5634">
        <v>3.0352196</v>
      </c>
      <c r="D5634">
        <v>2.2799999710000001</v>
      </c>
      <c r="E5634">
        <v>-33.256564089999998</v>
      </c>
      <c r="F5634">
        <v>-0.85218985800000002</v>
      </c>
      <c r="G5634">
        <v>1.13180345</v>
      </c>
      <c r="H5634">
        <v>1.0129999999999999</v>
      </c>
      <c r="M5634">
        <f t="shared" ref="M5634:M5697" ca="1" si="747">A5634+$W$2*_xlfn.NORM.S.INV(RAND())</f>
        <v>1576.7895291465975</v>
      </c>
      <c r="N5634">
        <f t="shared" ref="N5634:N5697" ca="1" si="748">B5634+$X$2*_xlfn.NORM.S.INV(RAND())</f>
        <v>118.17043243369045</v>
      </c>
      <c r="O5634">
        <f t="shared" ref="O5634:O5697" ca="1" si="749">C5634+$Y$2*_xlfn.NORM.S.INV(RAND())</f>
        <v>3.0106549268464637</v>
      </c>
      <c r="P5634">
        <f t="shared" ref="P5634:P5697" ca="1" si="750">D5634+$Z$2*_xlfn.NORM.S.INV(RAND())</f>
        <v>2.2756821398916554</v>
      </c>
      <c r="Q5634">
        <f t="shared" ref="Q5634:Q5697" ca="1" si="751">E5634+$AA$2*_xlfn.NORM.S.INV(RAND())</f>
        <v>-34.427355672544657</v>
      </c>
      <c r="R5634">
        <f t="shared" ref="R5634:R5697" ca="1" si="752">F5634+$AB$2*_xlfn.NORM.S.INV(RAND())</f>
        <v>-0.80510589923655584</v>
      </c>
      <c r="S5634">
        <f t="shared" ref="S5634:S5697" ca="1" si="753">G5634+$AC$2*_xlfn.NORM.S.INV(RAND())</f>
        <v>1.0615650593022423</v>
      </c>
      <c r="T5634">
        <f t="shared" ref="T5634:T5697" ca="1" si="754">H5634+$AD$2*_xlfn.NORM.S.INV(RAND())</f>
        <v>1.0733960863105068</v>
      </c>
    </row>
    <row r="5635" spans="1:20" x14ac:dyDescent="0.3">
      <c r="A5635">
        <v>1600</v>
      </c>
      <c r="B5635">
        <v>118</v>
      </c>
      <c r="C5635">
        <v>2.7265532000000001</v>
      </c>
      <c r="D5635">
        <v>2.329999924</v>
      </c>
      <c r="E5635">
        <v>-33.019117479999998</v>
      </c>
      <c r="F5635">
        <v>0.59763848600000002</v>
      </c>
      <c r="G5635">
        <v>-0.70182667399999998</v>
      </c>
      <c r="H5635">
        <v>1.0129999999999999</v>
      </c>
      <c r="M5635">
        <f t="shared" ca="1" si="747"/>
        <v>1593.3761589230437</v>
      </c>
      <c r="N5635">
        <f t="shared" ca="1" si="748"/>
        <v>118.35968341910646</v>
      </c>
      <c r="O5635">
        <f t="shared" ca="1" si="749"/>
        <v>2.7116931875838168</v>
      </c>
      <c r="P5635">
        <f t="shared" ca="1" si="750"/>
        <v>2.3173205037606932</v>
      </c>
      <c r="Q5635">
        <f t="shared" ca="1" si="751"/>
        <v>-35.756896769367913</v>
      </c>
      <c r="R5635">
        <f t="shared" ca="1" si="752"/>
        <v>0.55254737881742189</v>
      </c>
      <c r="S5635">
        <f t="shared" ca="1" si="753"/>
        <v>-0.59484081789597465</v>
      </c>
      <c r="T5635">
        <f t="shared" ca="1" si="754"/>
        <v>0.89475632374581726</v>
      </c>
    </row>
    <row r="5636" spans="1:20" x14ac:dyDescent="0.3">
      <c r="A5636">
        <v>1600</v>
      </c>
      <c r="B5636">
        <v>118</v>
      </c>
      <c r="C5636">
        <v>2.6236644</v>
      </c>
      <c r="D5636">
        <v>2.2699999809999998</v>
      </c>
      <c r="E5636">
        <v>-32.497176600000003</v>
      </c>
      <c r="F5636">
        <v>-0.26280988900000002</v>
      </c>
      <c r="G5636">
        <v>2.0455088930000001</v>
      </c>
      <c r="H5636">
        <v>1.0129999999999999</v>
      </c>
      <c r="M5636">
        <f t="shared" ca="1" si="747"/>
        <v>1597.9176741072015</v>
      </c>
      <c r="N5636">
        <f t="shared" ca="1" si="748"/>
        <v>118.24745058866564</v>
      </c>
      <c r="O5636">
        <f t="shared" ca="1" si="749"/>
        <v>2.5809912893362292</v>
      </c>
      <c r="P5636">
        <f t="shared" ca="1" si="750"/>
        <v>2.2627098584464029</v>
      </c>
      <c r="Q5636">
        <f t="shared" ca="1" si="751"/>
        <v>-31.329212647134245</v>
      </c>
      <c r="R5636">
        <f t="shared" ca="1" si="752"/>
        <v>-0.25910021631639718</v>
      </c>
      <c r="S5636">
        <f t="shared" ca="1" si="753"/>
        <v>1.9686983076425717</v>
      </c>
      <c r="T5636">
        <f t="shared" ca="1" si="754"/>
        <v>1.0643114120174861</v>
      </c>
    </row>
    <row r="5637" spans="1:20" x14ac:dyDescent="0.3">
      <c r="A5637">
        <v>1600</v>
      </c>
      <c r="B5637">
        <v>118</v>
      </c>
      <c r="C5637">
        <v>2.7779976</v>
      </c>
      <c r="D5637">
        <v>2.420000076</v>
      </c>
      <c r="E5637">
        <v>-33.555161239999997</v>
      </c>
      <c r="F5637">
        <v>-0.45957619599999999</v>
      </c>
      <c r="G5637">
        <v>1.5393535350000001</v>
      </c>
      <c r="H5637">
        <v>1.0129999999999999</v>
      </c>
      <c r="M5637">
        <f t="shared" ca="1" si="747"/>
        <v>1580.7560360893601</v>
      </c>
      <c r="N5637">
        <f t="shared" ca="1" si="748"/>
        <v>117.70205296713716</v>
      </c>
      <c r="O5637">
        <f t="shared" ca="1" si="749"/>
        <v>2.7228350377863126</v>
      </c>
      <c r="P5637">
        <f t="shared" ca="1" si="750"/>
        <v>2.4431445556257505</v>
      </c>
      <c r="Q5637">
        <f t="shared" ca="1" si="751"/>
        <v>-35.189487651441937</v>
      </c>
      <c r="R5637">
        <f t="shared" ca="1" si="752"/>
        <v>-0.46979968345871176</v>
      </c>
      <c r="S5637">
        <f t="shared" ca="1" si="753"/>
        <v>1.5793830648484062</v>
      </c>
      <c r="T5637">
        <f t="shared" ca="1" si="754"/>
        <v>0.92869788453958602</v>
      </c>
    </row>
    <row r="5638" spans="1:20" x14ac:dyDescent="0.3">
      <c r="A5638">
        <v>1600</v>
      </c>
      <c r="B5638">
        <v>118</v>
      </c>
      <c r="C5638">
        <v>2.7779976</v>
      </c>
      <c r="D5638">
        <v>2.4100000860000002</v>
      </c>
      <c r="E5638">
        <v>-31.025241099999999</v>
      </c>
      <c r="F5638">
        <v>0.19198177</v>
      </c>
      <c r="G5638">
        <v>2.028802072</v>
      </c>
      <c r="H5638">
        <v>1.0129999999999999</v>
      </c>
      <c r="M5638">
        <f t="shared" ca="1" si="747"/>
        <v>1580.3912172216976</v>
      </c>
      <c r="N5638">
        <f t="shared" ca="1" si="748"/>
        <v>117.87903708278566</v>
      </c>
      <c r="O5638">
        <f t="shared" ca="1" si="749"/>
        <v>2.8062583652214825</v>
      </c>
      <c r="P5638">
        <f t="shared" ca="1" si="750"/>
        <v>2.4387649128596007</v>
      </c>
      <c r="Q5638">
        <f t="shared" ca="1" si="751"/>
        <v>-31.472271349857056</v>
      </c>
      <c r="R5638">
        <f t="shared" ca="1" si="752"/>
        <v>0.20337573184619295</v>
      </c>
      <c r="S5638">
        <f t="shared" ca="1" si="753"/>
        <v>2.1421910661111676</v>
      </c>
      <c r="T5638">
        <f t="shared" ca="1" si="754"/>
        <v>1.0466419208116793</v>
      </c>
    </row>
    <row r="5639" spans="1:20" x14ac:dyDescent="0.3">
      <c r="A5639">
        <v>1600</v>
      </c>
      <c r="B5639">
        <v>118</v>
      </c>
      <c r="C5639">
        <v>2.7779976</v>
      </c>
      <c r="D5639">
        <v>2.2599999899999998</v>
      </c>
      <c r="E5639">
        <v>-31.310246289999998</v>
      </c>
      <c r="F5639">
        <v>0.510845675</v>
      </c>
      <c r="G5639">
        <v>0.72652395700000005</v>
      </c>
      <c r="H5639">
        <v>1.0129999999999999</v>
      </c>
      <c r="M5639">
        <f t="shared" ca="1" si="747"/>
        <v>1622.4201159996355</v>
      </c>
      <c r="N5639">
        <f t="shared" ca="1" si="748"/>
        <v>118.45444824192067</v>
      </c>
      <c r="O5639">
        <f t="shared" ca="1" si="749"/>
        <v>2.7275425607666666</v>
      </c>
      <c r="P5639">
        <f t="shared" ca="1" si="750"/>
        <v>2.2653808844789052</v>
      </c>
      <c r="Q5639">
        <f t="shared" ca="1" si="751"/>
        <v>-32.321975300503787</v>
      </c>
      <c r="R5639">
        <f t="shared" ca="1" si="752"/>
        <v>0.49915055917168294</v>
      </c>
      <c r="S5639">
        <f t="shared" ca="1" si="753"/>
        <v>0.75138877478429655</v>
      </c>
      <c r="T5639">
        <f t="shared" ca="1" si="754"/>
        <v>0.9650973097661979</v>
      </c>
    </row>
    <row r="5640" spans="1:20" x14ac:dyDescent="0.3">
      <c r="A5640">
        <v>1600</v>
      </c>
      <c r="B5640">
        <v>118</v>
      </c>
      <c r="C5640">
        <v>2.8294419999999998</v>
      </c>
      <c r="D5640">
        <v>2.4100000860000002</v>
      </c>
      <c r="E5640">
        <v>-33.347721640000003</v>
      </c>
      <c r="F5640">
        <v>0.36944821700000002</v>
      </c>
      <c r="G5640">
        <v>1.562730978</v>
      </c>
      <c r="H5640">
        <v>1.0129999999999999</v>
      </c>
      <c r="M5640">
        <f t="shared" ca="1" si="747"/>
        <v>1615.3306687014801</v>
      </c>
      <c r="N5640">
        <f t="shared" ca="1" si="748"/>
        <v>118.28858722646393</v>
      </c>
      <c r="O5640">
        <f t="shared" ca="1" si="749"/>
        <v>2.8342795091541655</v>
      </c>
      <c r="P5640">
        <f t="shared" ca="1" si="750"/>
        <v>2.3985347104308072</v>
      </c>
      <c r="Q5640">
        <f t="shared" ca="1" si="751"/>
        <v>-32.529401228489</v>
      </c>
      <c r="R5640">
        <f t="shared" ca="1" si="752"/>
        <v>0.32175847371128286</v>
      </c>
      <c r="S5640">
        <f t="shared" ca="1" si="753"/>
        <v>1.5617796602758125</v>
      </c>
      <c r="T5640">
        <f t="shared" ca="1" si="754"/>
        <v>1.0548761658032284</v>
      </c>
    </row>
    <row r="5641" spans="1:20" x14ac:dyDescent="0.3">
      <c r="A5641">
        <v>1600</v>
      </c>
      <c r="B5641">
        <v>118</v>
      </c>
      <c r="C5641">
        <v>2.8294419999999998</v>
      </c>
      <c r="D5641">
        <v>2.329999924</v>
      </c>
      <c r="E5641">
        <v>-32.319372350000002</v>
      </c>
      <c r="F5641">
        <v>2.2164612369999999</v>
      </c>
      <c r="G5641">
        <v>2.0446903380000001</v>
      </c>
      <c r="H5641">
        <v>1.0129999999999999</v>
      </c>
      <c r="M5641">
        <f t="shared" ca="1" si="747"/>
        <v>1600.3808949881798</v>
      </c>
      <c r="N5641">
        <f t="shared" ca="1" si="748"/>
        <v>117.51274520858541</v>
      </c>
      <c r="O5641">
        <f t="shared" ca="1" si="749"/>
        <v>2.9107324463193347</v>
      </c>
      <c r="P5641">
        <f t="shared" ca="1" si="750"/>
        <v>2.3186682115739963</v>
      </c>
      <c r="Q5641">
        <f t="shared" ca="1" si="751"/>
        <v>-30.481725902582301</v>
      </c>
      <c r="R5641">
        <f t="shared" ca="1" si="752"/>
        <v>2.1708750341079073</v>
      </c>
      <c r="S5641">
        <f t="shared" ca="1" si="753"/>
        <v>2.0779116065884788</v>
      </c>
      <c r="T5641">
        <f t="shared" ca="1" si="754"/>
        <v>1.0159869046698748</v>
      </c>
    </row>
    <row r="5642" spans="1:20" x14ac:dyDescent="0.3">
      <c r="A5642">
        <v>1400</v>
      </c>
      <c r="B5642">
        <v>118</v>
      </c>
      <c r="C5642">
        <v>2.7265532000000001</v>
      </c>
      <c r="D5642">
        <v>2.2400000100000002</v>
      </c>
      <c r="E5642">
        <v>-31.61867402</v>
      </c>
      <c r="F5642">
        <v>-7.4497899000000006E-2</v>
      </c>
      <c r="G5642">
        <v>0.42717480899999999</v>
      </c>
      <c r="H5642">
        <v>0.62338000000000005</v>
      </c>
      <c r="M5642">
        <f t="shared" ca="1" si="747"/>
        <v>1403.5455642752454</v>
      </c>
      <c r="N5642">
        <f t="shared" ca="1" si="748"/>
        <v>117.8723315391879</v>
      </c>
      <c r="O5642">
        <f t="shared" ca="1" si="749"/>
        <v>2.7205769088730323</v>
      </c>
      <c r="P5642">
        <f t="shared" ca="1" si="750"/>
        <v>2.2631753568666944</v>
      </c>
      <c r="Q5642">
        <f t="shared" ca="1" si="751"/>
        <v>-31.691135497114708</v>
      </c>
      <c r="R5642">
        <f t="shared" ca="1" si="752"/>
        <v>-9.7778950138580831E-2</v>
      </c>
      <c r="S5642">
        <f t="shared" ca="1" si="753"/>
        <v>0.55078427547910125</v>
      </c>
      <c r="T5642">
        <f t="shared" ca="1" si="754"/>
        <v>0.621092299104124</v>
      </c>
    </row>
    <row r="5643" spans="1:20" x14ac:dyDescent="0.3">
      <c r="A5643">
        <v>1400</v>
      </c>
      <c r="B5643">
        <v>118</v>
      </c>
      <c r="C5643">
        <v>2.6751087999999998</v>
      </c>
      <c r="D5643">
        <v>2.0899999139999998</v>
      </c>
      <c r="E5643">
        <v>-34.267354689999998</v>
      </c>
      <c r="F5643">
        <v>3.669182E-2</v>
      </c>
      <c r="G5643">
        <v>2.3580290979999998</v>
      </c>
      <c r="H5643">
        <v>0.62338000000000005</v>
      </c>
      <c r="M5643">
        <f t="shared" ca="1" si="747"/>
        <v>1399.929659442467</v>
      </c>
      <c r="N5643">
        <f t="shared" ca="1" si="748"/>
        <v>118.10722053823289</v>
      </c>
      <c r="O5643">
        <f t="shared" ca="1" si="749"/>
        <v>2.547138664125173</v>
      </c>
      <c r="P5643">
        <f t="shared" ca="1" si="750"/>
        <v>2.0978690333110093</v>
      </c>
      <c r="Q5643">
        <f t="shared" ca="1" si="751"/>
        <v>-33.851218888052394</v>
      </c>
      <c r="R5643">
        <f t="shared" ca="1" si="752"/>
        <v>5.6444762895215619E-3</v>
      </c>
      <c r="S5643">
        <f t="shared" ca="1" si="753"/>
        <v>2.3543881599295071</v>
      </c>
      <c r="T5643">
        <f t="shared" ca="1" si="754"/>
        <v>0.56974371657118761</v>
      </c>
    </row>
    <row r="5644" spans="1:20" x14ac:dyDescent="0.3">
      <c r="A5644">
        <v>1400</v>
      </c>
      <c r="B5644">
        <v>118</v>
      </c>
      <c r="C5644">
        <v>2.6751087999999998</v>
      </c>
      <c r="D5644">
        <v>2.0999999049999998</v>
      </c>
      <c r="E5644">
        <v>-33.531420220000001</v>
      </c>
      <c r="F5644">
        <v>-0.43318654299999998</v>
      </c>
      <c r="G5644">
        <v>2.7486454870000001</v>
      </c>
      <c r="H5644">
        <v>0.62338000000000005</v>
      </c>
      <c r="M5644">
        <f t="shared" ca="1" si="747"/>
        <v>1405.8351907116366</v>
      </c>
      <c r="N5644">
        <f t="shared" ca="1" si="748"/>
        <v>118.34512156091283</v>
      </c>
      <c r="O5644">
        <f t="shared" ca="1" si="749"/>
        <v>2.6865977385505797</v>
      </c>
      <c r="P5644">
        <f t="shared" ca="1" si="750"/>
        <v>2.0729903044490108</v>
      </c>
      <c r="Q5644">
        <f t="shared" ca="1" si="751"/>
        <v>-34.169809985883553</v>
      </c>
      <c r="R5644">
        <f t="shared" ca="1" si="752"/>
        <v>-0.43245408900893334</v>
      </c>
      <c r="S5644">
        <f t="shared" ca="1" si="753"/>
        <v>2.6281599800357687</v>
      </c>
      <c r="T5644">
        <f t="shared" ca="1" si="754"/>
        <v>0.65861372344024771</v>
      </c>
    </row>
    <row r="5645" spans="1:20" x14ac:dyDescent="0.3">
      <c r="A5645">
        <v>1400</v>
      </c>
      <c r="B5645">
        <v>118</v>
      </c>
      <c r="C5645">
        <v>2.6751087999999998</v>
      </c>
      <c r="D5645">
        <v>2.0199999809999998</v>
      </c>
      <c r="E5645">
        <v>-32.527802989999998</v>
      </c>
      <c r="F5645">
        <v>1.2201302089999999</v>
      </c>
      <c r="G5645">
        <v>1.8636563820000001</v>
      </c>
      <c r="H5645">
        <v>0.62338000000000005</v>
      </c>
      <c r="M5645">
        <f t="shared" ca="1" si="747"/>
        <v>1395.3224065899706</v>
      </c>
      <c r="N5645">
        <f t="shared" ca="1" si="748"/>
        <v>117.80069063151417</v>
      </c>
      <c r="O5645">
        <f t="shared" ca="1" si="749"/>
        <v>2.7402452981131211</v>
      </c>
      <c r="P5645">
        <f t="shared" ca="1" si="750"/>
        <v>2.0079318247808322</v>
      </c>
      <c r="Q5645">
        <f t="shared" ca="1" si="751"/>
        <v>-32.202549953992275</v>
      </c>
      <c r="R5645">
        <f t="shared" ca="1" si="752"/>
        <v>1.2294739250396494</v>
      </c>
      <c r="S5645">
        <f t="shared" ca="1" si="753"/>
        <v>1.8848757876867253</v>
      </c>
      <c r="T5645">
        <f t="shared" ca="1" si="754"/>
        <v>0.63576906827964241</v>
      </c>
    </row>
    <row r="5646" spans="1:20" x14ac:dyDescent="0.3">
      <c r="A5646">
        <v>1400</v>
      </c>
      <c r="B5646">
        <v>118</v>
      </c>
      <c r="C5646">
        <v>2.7265532000000001</v>
      </c>
      <c r="D5646">
        <v>2.079999924</v>
      </c>
      <c r="E5646">
        <v>-31.638692649999999</v>
      </c>
      <c r="F5646">
        <v>0.89604484600000001</v>
      </c>
      <c r="G5646">
        <v>3.8034171859999999</v>
      </c>
      <c r="H5646">
        <v>0.62338000000000005</v>
      </c>
      <c r="M5646">
        <f t="shared" ca="1" si="747"/>
        <v>1382.8657767413224</v>
      </c>
      <c r="N5646">
        <f t="shared" ca="1" si="748"/>
        <v>117.63596807481952</v>
      </c>
      <c r="O5646">
        <f t="shared" ca="1" si="749"/>
        <v>2.7657676458420841</v>
      </c>
      <c r="P5646">
        <f t="shared" ca="1" si="750"/>
        <v>2.0549001471564581</v>
      </c>
      <c r="Q5646">
        <f t="shared" ca="1" si="751"/>
        <v>-30.943314664605136</v>
      </c>
      <c r="R5646">
        <f t="shared" ca="1" si="752"/>
        <v>0.89103573871917641</v>
      </c>
      <c r="S5646">
        <f t="shared" ca="1" si="753"/>
        <v>3.8883388675488058</v>
      </c>
      <c r="T5646">
        <f t="shared" ca="1" si="754"/>
        <v>0.60478833416638145</v>
      </c>
    </row>
    <row r="5647" spans="1:20" x14ac:dyDescent="0.3">
      <c r="A5647">
        <v>1400</v>
      </c>
      <c r="B5647">
        <v>118</v>
      </c>
      <c r="C5647">
        <v>2.9323307999999999</v>
      </c>
      <c r="D5647">
        <v>2.0199999809999998</v>
      </c>
      <c r="E5647">
        <v>-31.090252769999999</v>
      </c>
      <c r="F5647">
        <v>0.230491376</v>
      </c>
      <c r="G5647">
        <v>4.0893257869999999</v>
      </c>
      <c r="H5647">
        <v>0.62338000000000005</v>
      </c>
      <c r="M5647">
        <f t="shared" ca="1" si="747"/>
        <v>1399.6482883608692</v>
      </c>
      <c r="N5647">
        <f t="shared" ca="1" si="748"/>
        <v>118.31027929837148</v>
      </c>
      <c r="O5647">
        <f t="shared" ca="1" si="749"/>
        <v>2.9123921127873551</v>
      </c>
      <c r="P5647">
        <f t="shared" ca="1" si="750"/>
        <v>2.0374018561228651</v>
      </c>
      <c r="Q5647">
        <f t="shared" ca="1" si="751"/>
        <v>-32.772417826931623</v>
      </c>
      <c r="R5647">
        <f t="shared" ca="1" si="752"/>
        <v>0.2218739738629954</v>
      </c>
      <c r="S5647">
        <f t="shared" ca="1" si="753"/>
        <v>4.1763157769861099</v>
      </c>
      <c r="T5647">
        <f t="shared" ca="1" si="754"/>
        <v>0.60028269112665877</v>
      </c>
    </row>
    <row r="5648" spans="1:20" x14ac:dyDescent="0.3">
      <c r="A5648">
        <v>1400</v>
      </c>
      <c r="B5648">
        <v>118</v>
      </c>
      <c r="C5648">
        <v>2.8808864000000001</v>
      </c>
      <c r="D5648">
        <v>2.0899999139999998</v>
      </c>
      <c r="E5648">
        <v>-29.789829170000001</v>
      </c>
      <c r="F5648">
        <v>1.2803920740000001</v>
      </c>
      <c r="G5648">
        <v>5.6103986409999997</v>
      </c>
      <c r="H5648">
        <v>0.62338000000000005</v>
      </c>
      <c r="M5648">
        <f t="shared" ca="1" si="747"/>
        <v>1395.9182357381615</v>
      </c>
      <c r="N5648">
        <f t="shared" ca="1" si="748"/>
        <v>118.78256377018512</v>
      </c>
      <c r="O5648">
        <f t="shared" ca="1" si="749"/>
        <v>2.8320535700838927</v>
      </c>
      <c r="P5648">
        <f t="shared" ca="1" si="750"/>
        <v>2.1006347013256859</v>
      </c>
      <c r="Q5648">
        <f t="shared" ca="1" si="751"/>
        <v>-32.59301931623186</v>
      </c>
      <c r="R5648">
        <f t="shared" ca="1" si="752"/>
        <v>1.2364737039131029</v>
      </c>
      <c r="S5648">
        <f t="shared" ca="1" si="753"/>
        <v>5.5718044977441119</v>
      </c>
      <c r="T5648">
        <f t="shared" ca="1" si="754"/>
        <v>0.59642522495110917</v>
      </c>
    </row>
    <row r="5649" spans="1:20" x14ac:dyDescent="0.3">
      <c r="A5649">
        <v>1400</v>
      </c>
      <c r="B5649">
        <v>118</v>
      </c>
      <c r="C5649">
        <v>2.7779976</v>
      </c>
      <c r="D5649">
        <v>1.940000057</v>
      </c>
      <c r="E5649">
        <v>-31.42850365</v>
      </c>
      <c r="F5649">
        <v>0.249423533</v>
      </c>
      <c r="G5649">
        <v>2.7130358769999998</v>
      </c>
      <c r="H5649">
        <v>0.62338000000000005</v>
      </c>
      <c r="M5649">
        <f t="shared" ca="1" si="747"/>
        <v>1390.4223878760649</v>
      </c>
      <c r="N5649">
        <f t="shared" ca="1" si="748"/>
        <v>117.86553541039213</v>
      </c>
      <c r="O5649">
        <f t="shared" ca="1" si="749"/>
        <v>2.7655175572744284</v>
      </c>
      <c r="P5649">
        <f t="shared" ca="1" si="750"/>
        <v>1.8903924647782333</v>
      </c>
      <c r="Q5649">
        <f t="shared" ca="1" si="751"/>
        <v>-31.36393232354817</v>
      </c>
      <c r="R5649">
        <f t="shared" ca="1" si="752"/>
        <v>0.22607940995594669</v>
      </c>
      <c r="S5649">
        <f t="shared" ca="1" si="753"/>
        <v>2.634435544597308</v>
      </c>
      <c r="T5649">
        <f t="shared" ca="1" si="754"/>
        <v>0.5981330259464761</v>
      </c>
    </row>
    <row r="5650" spans="1:20" x14ac:dyDescent="0.3">
      <c r="A5650">
        <v>1400</v>
      </c>
      <c r="B5650">
        <v>118</v>
      </c>
      <c r="C5650">
        <v>2.6751087999999998</v>
      </c>
      <c r="D5650">
        <v>2.039999962</v>
      </c>
      <c r="E5650">
        <v>-33.277250739999999</v>
      </c>
      <c r="F5650">
        <v>-0.666506288</v>
      </c>
      <c r="G5650">
        <v>2.5826101709999998</v>
      </c>
      <c r="H5650">
        <v>0.62338000000000005</v>
      </c>
      <c r="M5650">
        <f t="shared" ca="1" si="747"/>
        <v>1408.104047377295</v>
      </c>
      <c r="N5650">
        <f t="shared" ca="1" si="748"/>
        <v>118.08876717235735</v>
      </c>
      <c r="O5650">
        <f t="shared" ca="1" si="749"/>
        <v>2.7385743091096146</v>
      </c>
      <c r="P5650">
        <f t="shared" ca="1" si="750"/>
        <v>2.0386673741587962</v>
      </c>
      <c r="Q5650">
        <f t="shared" ca="1" si="751"/>
        <v>-37.255837556756454</v>
      </c>
      <c r="R5650">
        <f t="shared" ca="1" si="752"/>
        <v>-0.63577883786128997</v>
      </c>
      <c r="S5650">
        <f t="shared" ca="1" si="753"/>
        <v>2.5089253666856797</v>
      </c>
      <c r="T5650">
        <f t="shared" ca="1" si="754"/>
        <v>0.73582989293790302</v>
      </c>
    </row>
    <row r="5651" spans="1:20" x14ac:dyDescent="0.3">
      <c r="A5651">
        <v>1400</v>
      </c>
      <c r="B5651">
        <v>118</v>
      </c>
      <c r="C5651">
        <v>2.6236644</v>
      </c>
      <c r="D5651">
        <v>1.9199999569999999</v>
      </c>
      <c r="E5651">
        <v>-33.005515680000002</v>
      </c>
      <c r="F5651">
        <v>-0.32567637399999999</v>
      </c>
      <c r="G5651">
        <v>1.983396645</v>
      </c>
      <c r="H5651">
        <v>0.62338000000000005</v>
      </c>
      <c r="M5651">
        <f t="shared" ca="1" si="747"/>
        <v>1401.3539176993206</v>
      </c>
      <c r="N5651">
        <f t="shared" ca="1" si="748"/>
        <v>118.54259579816639</v>
      </c>
      <c r="O5651">
        <f t="shared" ca="1" si="749"/>
        <v>2.6652261212514152</v>
      </c>
      <c r="P5651">
        <f t="shared" ca="1" si="750"/>
        <v>1.9305784618399016</v>
      </c>
      <c r="Q5651">
        <f t="shared" ca="1" si="751"/>
        <v>-33.934603363286364</v>
      </c>
      <c r="R5651">
        <f t="shared" ca="1" si="752"/>
        <v>-0.32929031247558527</v>
      </c>
      <c r="S5651">
        <f t="shared" ca="1" si="753"/>
        <v>1.7415968263148627</v>
      </c>
      <c r="T5651">
        <f t="shared" ca="1" si="754"/>
        <v>0.60938735890125062</v>
      </c>
    </row>
    <row r="5652" spans="1:20" x14ac:dyDescent="0.3">
      <c r="A5652">
        <v>1400</v>
      </c>
      <c r="B5652">
        <v>118</v>
      </c>
      <c r="C5652">
        <v>2.7265532000000001</v>
      </c>
      <c r="D5652">
        <v>2.1099998950000001</v>
      </c>
      <c r="E5652">
        <v>-31.603877570000002</v>
      </c>
      <c r="F5652">
        <v>0.54467070399999995</v>
      </c>
      <c r="G5652">
        <v>-0.50748517299999996</v>
      </c>
      <c r="H5652">
        <v>0.62338000000000005</v>
      </c>
      <c r="M5652">
        <f t="shared" ca="1" si="747"/>
        <v>1402.2138055468952</v>
      </c>
      <c r="N5652">
        <f t="shared" ca="1" si="748"/>
        <v>117.4695311456081</v>
      </c>
      <c r="O5652">
        <f t="shared" ca="1" si="749"/>
        <v>2.7132041506450526</v>
      </c>
      <c r="P5652">
        <f t="shared" ca="1" si="750"/>
        <v>2.0981289148109585</v>
      </c>
      <c r="Q5652">
        <f t="shared" ca="1" si="751"/>
        <v>-31.820265897178601</v>
      </c>
      <c r="R5652">
        <f t="shared" ca="1" si="752"/>
        <v>0.57088909285476674</v>
      </c>
      <c r="S5652">
        <f t="shared" ca="1" si="753"/>
        <v>-0.35659464006022823</v>
      </c>
      <c r="T5652">
        <f t="shared" ca="1" si="754"/>
        <v>0.64068414151552311</v>
      </c>
    </row>
    <row r="5653" spans="1:20" x14ac:dyDescent="0.3">
      <c r="A5653">
        <v>1400</v>
      </c>
      <c r="B5653">
        <v>118</v>
      </c>
      <c r="C5653">
        <v>2.5722200000000002</v>
      </c>
      <c r="D5653">
        <v>2.0699999330000001</v>
      </c>
      <c r="E5653">
        <v>-31.563136190000002</v>
      </c>
      <c r="F5653">
        <v>1.978768922</v>
      </c>
      <c r="G5653">
        <v>2.6763629760000001</v>
      </c>
      <c r="H5653">
        <v>0.62338000000000005</v>
      </c>
      <c r="M5653">
        <f t="shared" ca="1" si="747"/>
        <v>1369.3231433567878</v>
      </c>
      <c r="N5653">
        <f t="shared" ca="1" si="748"/>
        <v>117.99458240716851</v>
      </c>
      <c r="O5653">
        <f t="shared" ca="1" si="749"/>
        <v>2.6325137274639152</v>
      </c>
      <c r="P5653">
        <f t="shared" ca="1" si="750"/>
        <v>2.0809267338684503</v>
      </c>
      <c r="Q5653">
        <f t="shared" ca="1" si="751"/>
        <v>-30.824531224065812</v>
      </c>
      <c r="R5653">
        <f t="shared" ca="1" si="752"/>
        <v>2.0224044579217568</v>
      </c>
      <c r="S5653">
        <f t="shared" ca="1" si="753"/>
        <v>2.598456314199094</v>
      </c>
      <c r="T5653">
        <f t="shared" ca="1" si="754"/>
        <v>0.66740201603864191</v>
      </c>
    </row>
    <row r="5654" spans="1:20" x14ac:dyDescent="0.3">
      <c r="A5654">
        <v>1400</v>
      </c>
      <c r="B5654">
        <v>118</v>
      </c>
      <c r="C5654">
        <v>2.5207755999999999</v>
      </c>
      <c r="D5654">
        <v>2.0099999899999998</v>
      </c>
      <c r="E5654">
        <v>-32.39259002</v>
      </c>
      <c r="F5654">
        <v>-1.6531199969999999</v>
      </c>
      <c r="G5654">
        <v>-6.9072906000000003E-2</v>
      </c>
      <c r="H5654">
        <v>0.62338000000000005</v>
      </c>
      <c r="M5654">
        <f t="shared" ca="1" si="747"/>
        <v>1434.4292517585827</v>
      </c>
      <c r="N5654">
        <f t="shared" ca="1" si="748"/>
        <v>118.825542726702</v>
      </c>
      <c r="O5654">
        <f t="shared" ca="1" si="749"/>
        <v>2.4436435245695463</v>
      </c>
      <c r="P5654">
        <f t="shared" ca="1" si="750"/>
        <v>2.0100640760958615</v>
      </c>
      <c r="Q5654">
        <f t="shared" ca="1" si="751"/>
        <v>-32.593479609899333</v>
      </c>
      <c r="R5654">
        <f t="shared" ca="1" si="752"/>
        <v>-1.6652118556402593</v>
      </c>
      <c r="S5654">
        <f t="shared" ca="1" si="753"/>
        <v>0.10716984536960704</v>
      </c>
      <c r="T5654">
        <f t="shared" ca="1" si="754"/>
        <v>0.6208166860783304</v>
      </c>
    </row>
    <row r="5655" spans="1:20" x14ac:dyDescent="0.3">
      <c r="A5655">
        <v>1400</v>
      </c>
      <c r="B5655">
        <v>118</v>
      </c>
      <c r="C5655">
        <v>2.8294419999999998</v>
      </c>
      <c r="D5655">
        <v>2.0599999430000002</v>
      </c>
      <c r="E5655">
        <v>-30.43862506</v>
      </c>
      <c r="F5655">
        <v>0.901030408</v>
      </c>
      <c r="G5655">
        <v>2.4543966410000002</v>
      </c>
      <c r="H5655">
        <v>0.62338000000000005</v>
      </c>
      <c r="M5655">
        <f t="shared" ca="1" si="747"/>
        <v>1402.1273637316492</v>
      </c>
      <c r="N5655">
        <f t="shared" ca="1" si="748"/>
        <v>117.80768418262544</v>
      </c>
      <c r="O5655">
        <f t="shared" ca="1" si="749"/>
        <v>2.8311510042370194</v>
      </c>
      <c r="P5655">
        <f t="shared" ca="1" si="750"/>
        <v>2.0205040093352196</v>
      </c>
      <c r="Q5655">
        <f t="shared" ca="1" si="751"/>
        <v>-29.584239277667521</v>
      </c>
      <c r="R5655">
        <f t="shared" ca="1" si="752"/>
        <v>0.82959692317884604</v>
      </c>
      <c r="S5655">
        <f t="shared" ca="1" si="753"/>
        <v>2.4060312613288617</v>
      </c>
      <c r="T5655">
        <f t="shared" ca="1" si="754"/>
        <v>0.66725858503357471</v>
      </c>
    </row>
    <row r="5656" spans="1:20" x14ac:dyDescent="0.3">
      <c r="A5656">
        <v>1400</v>
      </c>
      <c r="B5656">
        <v>118</v>
      </c>
      <c r="C5656">
        <v>2.6751087999999998</v>
      </c>
      <c r="D5656">
        <v>2.0899999139999998</v>
      </c>
      <c r="E5656">
        <v>-30.879634029999998</v>
      </c>
      <c r="F5656">
        <v>-0.88647862600000005</v>
      </c>
      <c r="G5656">
        <v>0.99722108399999998</v>
      </c>
      <c r="H5656">
        <v>0.62338000000000005</v>
      </c>
      <c r="M5656">
        <f t="shared" ca="1" si="747"/>
        <v>1395.7038711881737</v>
      </c>
      <c r="N5656">
        <f t="shared" ca="1" si="748"/>
        <v>118.08537599318815</v>
      </c>
      <c r="O5656">
        <f t="shared" ca="1" si="749"/>
        <v>2.6774539399691366</v>
      </c>
      <c r="P5656">
        <f t="shared" ca="1" si="750"/>
        <v>2.0665609893009815</v>
      </c>
      <c r="Q5656">
        <f t="shared" ca="1" si="751"/>
        <v>-28.487881007137567</v>
      </c>
      <c r="R5656">
        <f t="shared" ca="1" si="752"/>
        <v>-0.87111751104638735</v>
      </c>
      <c r="S5656">
        <f t="shared" ca="1" si="753"/>
        <v>1.0674031068803542</v>
      </c>
      <c r="T5656">
        <f t="shared" ca="1" si="754"/>
        <v>0.536644530959004</v>
      </c>
    </row>
    <row r="5657" spans="1:20" x14ac:dyDescent="0.3">
      <c r="A5657">
        <v>1400</v>
      </c>
      <c r="B5657">
        <v>118</v>
      </c>
      <c r="C5657">
        <v>2.7265532000000001</v>
      </c>
      <c r="D5657">
        <v>1.8799999949999999</v>
      </c>
      <c r="E5657">
        <v>-30.971949649999999</v>
      </c>
      <c r="F5657">
        <v>-1.4982661129999999</v>
      </c>
      <c r="G5657">
        <v>-0.288926715</v>
      </c>
      <c r="H5657">
        <v>0.62338000000000005</v>
      </c>
      <c r="M5657">
        <f t="shared" ca="1" si="747"/>
        <v>1403.8883033339489</v>
      </c>
      <c r="N5657">
        <f t="shared" ca="1" si="748"/>
        <v>117.89887709456094</v>
      </c>
      <c r="O5657">
        <f t="shared" ca="1" si="749"/>
        <v>2.639558526257205</v>
      </c>
      <c r="P5657">
        <f t="shared" ca="1" si="750"/>
        <v>1.8862145223290374</v>
      </c>
      <c r="Q5657">
        <f t="shared" ca="1" si="751"/>
        <v>-31.610829263193576</v>
      </c>
      <c r="R5657">
        <f t="shared" ca="1" si="752"/>
        <v>-1.4560206144050223</v>
      </c>
      <c r="S5657">
        <f t="shared" ca="1" si="753"/>
        <v>-0.37786359723011914</v>
      </c>
      <c r="T5657">
        <f t="shared" ca="1" si="754"/>
        <v>0.64545868931749961</v>
      </c>
    </row>
    <row r="5658" spans="1:20" x14ac:dyDescent="0.3">
      <c r="A5658">
        <v>1400</v>
      </c>
      <c r="B5658">
        <v>118</v>
      </c>
      <c r="C5658">
        <v>2.5722200000000002</v>
      </c>
      <c r="D5658">
        <v>2.0299999710000001</v>
      </c>
      <c r="E5658">
        <v>-31.95940118</v>
      </c>
      <c r="F5658">
        <v>-0.49058463699999999</v>
      </c>
      <c r="G5658">
        <v>0.60003657200000005</v>
      </c>
      <c r="H5658">
        <v>0.62338000000000005</v>
      </c>
      <c r="M5658">
        <f t="shared" ca="1" si="747"/>
        <v>1415.8995702995514</v>
      </c>
      <c r="N5658">
        <f t="shared" ca="1" si="748"/>
        <v>118.32251874944973</v>
      </c>
      <c r="O5658">
        <f t="shared" ca="1" si="749"/>
        <v>2.5504957999978908</v>
      </c>
      <c r="P5658">
        <f t="shared" ca="1" si="750"/>
        <v>2.0147664947541939</v>
      </c>
      <c r="Q5658">
        <f t="shared" ca="1" si="751"/>
        <v>-30.331496892082718</v>
      </c>
      <c r="R5658">
        <f t="shared" ca="1" si="752"/>
        <v>-0.49318118340222877</v>
      </c>
      <c r="S5658">
        <f t="shared" ca="1" si="753"/>
        <v>0.7559793036976552</v>
      </c>
      <c r="T5658">
        <f t="shared" ca="1" si="754"/>
        <v>0.54402741211835659</v>
      </c>
    </row>
    <row r="5659" spans="1:20" x14ac:dyDescent="0.3">
      <c r="A5659">
        <v>1400</v>
      </c>
      <c r="B5659">
        <v>118</v>
      </c>
      <c r="C5659">
        <v>2.6236644</v>
      </c>
      <c r="D5659">
        <v>1.9500000479999999</v>
      </c>
      <c r="E5659">
        <v>-31.805829920000001</v>
      </c>
      <c r="F5659">
        <v>0.10953549999999999</v>
      </c>
      <c r="G5659">
        <v>1.5975641899999999</v>
      </c>
      <c r="H5659">
        <v>0.62338000000000005</v>
      </c>
      <c r="M5659">
        <f t="shared" ca="1" si="747"/>
        <v>1406.9260242359935</v>
      </c>
      <c r="N5659">
        <f t="shared" ca="1" si="748"/>
        <v>117.74437809449441</v>
      </c>
      <c r="O5659">
        <f t="shared" ca="1" si="749"/>
        <v>2.5982479449481182</v>
      </c>
      <c r="P5659">
        <f t="shared" ca="1" si="750"/>
        <v>1.9529122160107242</v>
      </c>
      <c r="Q5659">
        <f t="shared" ca="1" si="751"/>
        <v>-33.272964540371177</v>
      </c>
      <c r="R5659">
        <f t="shared" ca="1" si="752"/>
        <v>0.13388040661890524</v>
      </c>
      <c r="S5659">
        <f t="shared" ca="1" si="753"/>
        <v>1.5088094416757309</v>
      </c>
      <c r="T5659">
        <f t="shared" ca="1" si="754"/>
        <v>0.63883472125571594</v>
      </c>
    </row>
    <row r="5660" spans="1:20" x14ac:dyDescent="0.3">
      <c r="A5660">
        <v>1400</v>
      </c>
      <c r="B5660">
        <v>118</v>
      </c>
      <c r="C5660">
        <v>2.5207755999999999</v>
      </c>
      <c r="D5660">
        <v>2.0499999519999998</v>
      </c>
      <c r="E5660">
        <v>-29.028185700000002</v>
      </c>
      <c r="F5660">
        <v>0.34687454699999998</v>
      </c>
      <c r="G5660">
        <v>1.0439070669999999</v>
      </c>
      <c r="H5660">
        <v>0.62338000000000005</v>
      </c>
      <c r="M5660">
        <f t="shared" ca="1" si="747"/>
        <v>1418.6845783683507</v>
      </c>
      <c r="N5660">
        <f t="shared" ca="1" si="748"/>
        <v>117.84915952343418</v>
      </c>
      <c r="O5660">
        <f t="shared" ca="1" si="749"/>
        <v>2.4667157202932262</v>
      </c>
      <c r="P5660">
        <f t="shared" ca="1" si="750"/>
        <v>2.0447041123180627</v>
      </c>
      <c r="Q5660">
        <f t="shared" ca="1" si="751"/>
        <v>-29.440757240542084</v>
      </c>
      <c r="R5660">
        <f t="shared" ca="1" si="752"/>
        <v>0.40854790743233155</v>
      </c>
      <c r="S5660">
        <f t="shared" ca="1" si="753"/>
        <v>1.1804589793586646</v>
      </c>
      <c r="T5660">
        <f t="shared" ca="1" si="754"/>
        <v>0.73479935814009911</v>
      </c>
    </row>
    <row r="5661" spans="1:20" x14ac:dyDescent="0.3">
      <c r="A5661">
        <v>1400</v>
      </c>
      <c r="B5661">
        <v>118</v>
      </c>
      <c r="C5661">
        <v>2.4178867999999998</v>
      </c>
      <c r="D5661">
        <v>1.960000038</v>
      </c>
      <c r="E5661">
        <v>-31.435615429999999</v>
      </c>
      <c r="F5661">
        <v>2.0380334090000001</v>
      </c>
      <c r="G5661">
        <v>2.6005344359999998</v>
      </c>
      <c r="H5661">
        <v>0.62338000000000005</v>
      </c>
      <c r="M5661">
        <f t="shared" ca="1" si="747"/>
        <v>1405.7072800882811</v>
      </c>
      <c r="N5661">
        <f t="shared" ca="1" si="748"/>
        <v>118.07193104084536</v>
      </c>
      <c r="O5661">
        <f t="shared" ca="1" si="749"/>
        <v>2.4648316583546439</v>
      </c>
      <c r="P5661">
        <f t="shared" ca="1" si="750"/>
        <v>2.0092034665820471</v>
      </c>
      <c r="Q5661">
        <f t="shared" ca="1" si="751"/>
        <v>-32.954674934238128</v>
      </c>
      <c r="R5661">
        <f t="shared" ca="1" si="752"/>
        <v>2.0676621248929385</v>
      </c>
      <c r="S5661">
        <f t="shared" ca="1" si="753"/>
        <v>2.7400780472705191</v>
      </c>
      <c r="T5661">
        <f t="shared" ca="1" si="754"/>
        <v>0.6304668852680313</v>
      </c>
    </row>
    <row r="5662" spans="1:20" x14ac:dyDescent="0.3">
      <c r="A5662">
        <v>1400</v>
      </c>
      <c r="B5662">
        <v>118</v>
      </c>
      <c r="C5662">
        <v>2.3149980000000001</v>
      </c>
      <c r="D5662">
        <v>1.6699999569999999</v>
      </c>
      <c r="E5662">
        <v>-30.160104180000001</v>
      </c>
      <c r="F5662">
        <v>1.309360646</v>
      </c>
      <c r="G5662">
        <v>-0.25299906</v>
      </c>
      <c r="H5662">
        <v>0.62338000000000005</v>
      </c>
      <c r="M5662">
        <f t="shared" ca="1" si="747"/>
        <v>1415.7871403704457</v>
      </c>
      <c r="N5662">
        <f t="shared" ca="1" si="748"/>
        <v>118.29889262952648</v>
      </c>
      <c r="O5662">
        <f t="shared" ca="1" si="749"/>
        <v>2.3172715444266059</v>
      </c>
      <c r="P5662">
        <f t="shared" ca="1" si="750"/>
        <v>1.6931361775165841</v>
      </c>
      <c r="Q5662">
        <f t="shared" ca="1" si="751"/>
        <v>-28.574514105440905</v>
      </c>
      <c r="R5662">
        <f t="shared" ca="1" si="752"/>
        <v>1.298244229349947</v>
      </c>
      <c r="S5662">
        <f t="shared" ca="1" si="753"/>
        <v>-0.18334350239578484</v>
      </c>
      <c r="T5662">
        <f t="shared" ca="1" si="754"/>
        <v>0.66652530571419033</v>
      </c>
    </row>
    <row r="5663" spans="1:20" x14ac:dyDescent="0.3">
      <c r="A5663">
        <v>1400</v>
      </c>
      <c r="B5663">
        <v>118</v>
      </c>
      <c r="C5663">
        <v>2.3149980000000001</v>
      </c>
      <c r="D5663">
        <v>1.940000057</v>
      </c>
      <c r="E5663">
        <v>-33.59338245</v>
      </c>
      <c r="F5663">
        <v>1.5192079359999999</v>
      </c>
      <c r="G5663">
        <v>1.7130838349999999</v>
      </c>
      <c r="H5663">
        <v>0.62338000000000005</v>
      </c>
      <c r="M5663">
        <f t="shared" ca="1" si="747"/>
        <v>1402.6537011239636</v>
      </c>
      <c r="N5663">
        <f t="shared" ca="1" si="748"/>
        <v>117.58754278351792</v>
      </c>
      <c r="O5663">
        <f t="shared" ca="1" si="749"/>
        <v>2.2336149875361953</v>
      </c>
      <c r="P5663">
        <f t="shared" ca="1" si="750"/>
        <v>1.9578761786809127</v>
      </c>
      <c r="Q5663">
        <f t="shared" ca="1" si="751"/>
        <v>-32.384403619882761</v>
      </c>
      <c r="R5663">
        <f t="shared" ca="1" si="752"/>
        <v>1.5290790805936454</v>
      </c>
      <c r="S5663">
        <f t="shared" ca="1" si="753"/>
        <v>1.7437950659585753</v>
      </c>
      <c r="T5663">
        <f t="shared" ca="1" si="754"/>
        <v>0.69449559721545295</v>
      </c>
    </row>
    <row r="5664" spans="1:20" x14ac:dyDescent="0.3">
      <c r="A5664">
        <v>1400</v>
      </c>
      <c r="B5664">
        <v>118</v>
      </c>
      <c r="C5664">
        <v>2.3664423999999999</v>
      </c>
      <c r="D5664">
        <v>1.7200000289999999</v>
      </c>
      <c r="E5664">
        <v>-30.16784174</v>
      </c>
      <c r="F5664">
        <v>0.52779933300000004</v>
      </c>
      <c r="G5664">
        <v>-0.56208386300000002</v>
      </c>
      <c r="H5664">
        <v>0.62338000000000005</v>
      </c>
      <c r="M5664">
        <f t="shared" ca="1" si="747"/>
        <v>1392.8749556695973</v>
      </c>
      <c r="N5664">
        <f t="shared" ca="1" si="748"/>
        <v>118.45351694307612</v>
      </c>
      <c r="O5664">
        <f t="shared" ca="1" si="749"/>
        <v>2.2633004762134004</v>
      </c>
      <c r="P5664">
        <f t="shared" ca="1" si="750"/>
        <v>1.7049237685142178</v>
      </c>
      <c r="Q5664">
        <f t="shared" ca="1" si="751"/>
        <v>-30.697780767623371</v>
      </c>
      <c r="R5664">
        <f t="shared" ca="1" si="752"/>
        <v>0.5117407813321172</v>
      </c>
      <c r="S5664">
        <f t="shared" ca="1" si="753"/>
        <v>-0.48151548982178405</v>
      </c>
      <c r="T5664">
        <f t="shared" ca="1" si="754"/>
        <v>0.57592251353879387</v>
      </c>
    </row>
    <row r="5665" spans="1:20" x14ac:dyDescent="0.3">
      <c r="A5665">
        <v>1400</v>
      </c>
      <c r="B5665">
        <v>118</v>
      </c>
      <c r="C5665">
        <v>2.3664423999999999</v>
      </c>
      <c r="D5665">
        <v>1.8700000050000001</v>
      </c>
      <c r="E5665">
        <v>-29.84936716</v>
      </c>
      <c r="F5665">
        <v>0.89017405000000005</v>
      </c>
      <c r="G5665">
        <v>0.78177720900000003</v>
      </c>
      <c r="H5665">
        <v>0.62338000000000005</v>
      </c>
      <c r="M5665">
        <f t="shared" ca="1" si="747"/>
        <v>1440.6288994584525</v>
      </c>
      <c r="N5665">
        <f t="shared" ca="1" si="748"/>
        <v>118.49348950446293</v>
      </c>
      <c r="O5665">
        <f t="shared" ca="1" si="749"/>
        <v>2.3976883824180137</v>
      </c>
      <c r="P5665">
        <f t="shared" ca="1" si="750"/>
        <v>1.8535276839839681</v>
      </c>
      <c r="Q5665">
        <f t="shared" ca="1" si="751"/>
        <v>-28.502327054488614</v>
      </c>
      <c r="R5665">
        <f t="shared" ca="1" si="752"/>
        <v>0.90922307406118008</v>
      </c>
      <c r="S5665">
        <f t="shared" ca="1" si="753"/>
        <v>0.70218861495910734</v>
      </c>
      <c r="T5665">
        <f t="shared" ca="1" si="754"/>
        <v>0.63316056164084178</v>
      </c>
    </row>
    <row r="5666" spans="1:20" x14ac:dyDescent="0.3">
      <c r="A5666">
        <v>1400</v>
      </c>
      <c r="B5666">
        <v>118</v>
      </c>
      <c r="C5666">
        <v>2.3664423999999999</v>
      </c>
      <c r="D5666">
        <v>2.2000000480000002</v>
      </c>
      <c r="E5666">
        <v>-28.320195269999999</v>
      </c>
      <c r="F5666">
        <v>-0.67398817600000005</v>
      </c>
      <c r="G5666">
        <v>-0.68810942200000003</v>
      </c>
      <c r="H5666">
        <v>0.62338000000000005</v>
      </c>
      <c r="M5666">
        <f t="shared" ca="1" si="747"/>
        <v>1395.1165122190075</v>
      </c>
      <c r="N5666">
        <f t="shared" ca="1" si="748"/>
        <v>118.18524778217095</v>
      </c>
      <c r="O5666">
        <f t="shared" ca="1" si="749"/>
        <v>2.3355249952543229</v>
      </c>
      <c r="P5666">
        <f t="shared" ca="1" si="750"/>
        <v>2.2171210568322248</v>
      </c>
      <c r="Q5666">
        <f t="shared" ca="1" si="751"/>
        <v>-26.558020668252947</v>
      </c>
      <c r="R5666">
        <f t="shared" ca="1" si="752"/>
        <v>-0.62639105283814744</v>
      </c>
      <c r="S5666">
        <f t="shared" ca="1" si="753"/>
        <v>-0.79129460005671726</v>
      </c>
      <c r="T5666">
        <f t="shared" ca="1" si="754"/>
        <v>0.68504594774576921</v>
      </c>
    </row>
    <row r="5667" spans="1:20" x14ac:dyDescent="0.3">
      <c r="A5667">
        <v>1400</v>
      </c>
      <c r="B5667">
        <v>118</v>
      </c>
      <c r="C5667">
        <v>2.6236644</v>
      </c>
      <c r="D5667">
        <v>2.2799999710000001</v>
      </c>
      <c r="E5667">
        <v>-30.942483299999999</v>
      </c>
      <c r="F5667">
        <v>-0.32771091499999999</v>
      </c>
      <c r="G5667">
        <v>0.127374402</v>
      </c>
      <c r="H5667">
        <v>0.62338000000000005</v>
      </c>
      <c r="M5667">
        <f t="shared" ca="1" si="747"/>
        <v>1411.0137444098264</v>
      </c>
      <c r="N5667">
        <f t="shared" ca="1" si="748"/>
        <v>118.43152649859633</v>
      </c>
      <c r="O5667">
        <f t="shared" ca="1" si="749"/>
        <v>2.6641125686103289</v>
      </c>
      <c r="P5667">
        <f t="shared" ca="1" si="750"/>
        <v>2.304035653370057</v>
      </c>
      <c r="Q5667">
        <f t="shared" ca="1" si="751"/>
        <v>-29.104807219506348</v>
      </c>
      <c r="R5667">
        <f t="shared" ca="1" si="752"/>
        <v>-0.26657562502570409</v>
      </c>
      <c r="S5667">
        <f t="shared" ca="1" si="753"/>
        <v>0.1699930915921086</v>
      </c>
      <c r="T5667">
        <f t="shared" ca="1" si="754"/>
        <v>0.63315707483517769</v>
      </c>
    </row>
    <row r="5668" spans="1:20" x14ac:dyDescent="0.3">
      <c r="A5668">
        <v>1400</v>
      </c>
      <c r="B5668">
        <v>118</v>
      </c>
      <c r="C5668">
        <v>2.7265532000000001</v>
      </c>
      <c r="D5668">
        <v>1.8400000329999999</v>
      </c>
      <c r="E5668">
        <v>-30.10278156</v>
      </c>
      <c r="F5668">
        <v>1.315548548</v>
      </c>
      <c r="G5668">
        <v>2.7324678059999998</v>
      </c>
      <c r="H5668">
        <v>0.62338000000000005</v>
      </c>
      <c r="M5668">
        <f t="shared" ca="1" si="747"/>
        <v>1389.6809771730741</v>
      </c>
      <c r="N5668">
        <f t="shared" ca="1" si="748"/>
        <v>117.92452959895628</v>
      </c>
      <c r="O5668">
        <f t="shared" ca="1" si="749"/>
        <v>2.6483050109373774</v>
      </c>
      <c r="P5668">
        <f t="shared" ca="1" si="750"/>
        <v>1.8504506168012327</v>
      </c>
      <c r="Q5668">
        <f t="shared" ca="1" si="751"/>
        <v>-30.876716359861028</v>
      </c>
      <c r="R5668">
        <f t="shared" ca="1" si="752"/>
        <v>1.3969993172103947</v>
      </c>
      <c r="S5668">
        <f t="shared" ca="1" si="753"/>
        <v>2.8288583690634748</v>
      </c>
      <c r="T5668">
        <f t="shared" ca="1" si="754"/>
        <v>0.49389019303382664</v>
      </c>
    </row>
    <row r="5669" spans="1:20" x14ac:dyDescent="0.3">
      <c r="A5669">
        <v>1400</v>
      </c>
      <c r="B5669">
        <v>118</v>
      </c>
      <c r="C5669">
        <v>2.7779976</v>
      </c>
      <c r="D5669">
        <v>1.460000038</v>
      </c>
      <c r="E5669">
        <v>-32.109132160000001</v>
      </c>
      <c r="F5669">
        <v>3.1371258449999999</v>
      </c>
      <c r="G5669">
        <v>3.3659677389999998</v>
      </c>
      <c r="H5669">
        <v>0.62338000000000005</v>
      </c>
      <c r="M5669">
        <f t="shared" ca="1" si="747"/>
        <v>1404.1848859041706</v>
      </c>
      <c r="N5669">
        <f t="shared" ca="1" si="748"/>
        <v>118.25405924845404</v>
      </c>
      <c r="O5669">
        <f t="shared" ca="1" si="749"/>
        <v>2.821228334803048</v>
      </c>
      <c r="P5669">
        <f t="shared" ca="1" si="750"/>
        <v>1.4634508012262164</v>
      </c>
      <c r="Q5669">
        <f t="shared" ca="1" si="751"/>
        <v>-32.816386884015472</v>
      </c>
      <c r="R5669">
        <f t="shared" ca="1" si="752"/>
        <v>3.1430837860016885</v>
      </c>
      <c r="S5669">
        <f t="shared" ca="1" si="753"/>
        <v>3.4425818614349537</v>
      </c>
      <c r="T5669">
        <f t="shared" ca="1" si="754"/>
        <v>0.58010811481250224</v>
      </c>
    </row>
    <row r="5670" spans="1:20" x14ac:dyDescent="0.3">
      <c r="A5670">
        <v>1400</v>
      </c>
      <c r="B5670">
        <v>118</v>
      </c>
      <c r="C5670">
        <v>2.4178867999999998</v>
      </c>
      <c r="D5670">
        <v>1.8999999759999999</v>
      </c>
      <c r="E5670">
        <v>-32.817990930000001</v>
      </c>
      <c r="F5670">
        <v>0.62460497800000003</v>
      </c>
      <c r="G5670">
        <v>2.2804607649999999</v>
      </c>
      <c r="H5670">
        <v>0.62338000000000005</v>
      </c>
      <c r="M5670">
        <f t="shared" ca="1" si="747"/>
        <v>1403.417480888588</v>
      </c>
      <c r="N5670">
        <f t="shared" ca="1" si="748"/>
        <v>118.30938276956269</v>
      </c>
      <c r="O5670">
        <f t="shared" ca="1" si="749"/>
        <v>2.4487800261097026</v>
      </c>
      <c r="P5670">
        <f t="shared" ca="1" si="750"/>
        <v>1.8849225786846029</v>
      </c>
      <c r="Q5670">
        <f t="shared" ca="1" si="751"/>
        <v>-29.696239842181793</v>
      </c>
      <c r="R5670">
        <f t="shared" ca="1" si="752"/>
        <v>0.60908484573965516</v>
      </c>
      <c r="S5670">
        <f t="shared" ca="1" si="753"/>
        <v>2.2451822031868547</v>
      </c>
      <c r="T5670">
        <f t="shared" ca="1" si="754"/>
        <v>0.61836550357179942</v>
      </c>
    </row>
    <row r="5671" spans="1:20" x14ac:dyDescent="0.3">
      <c r="A5671">
        <v>1200</v>
      </c>
      <c r="B5671">
        <v>118</v>
      </c>
      <c r="C5671">
        <v>2.4693312000000001</v>
      </c>
      <c r="D5671">
        <v>1.789999962</v>
      </c>
      <c r="E5671">
        <v>-31.19781283</v>
      </c>
      <c r="F5671">
        <v>1.438587396</v>
      </c>
      <c r="G5671">
        <v>1.699046769</v>
      </c>
      <c r="H5671">
        <v>0.70130000000000003</v>
      </c>
      <c r="M5671">
        <f t="shared" ca="1" si="747"/>
        <v>1182.5709865378503</v>
      </c>
      <c r="N5671">
        <f t="shared" ca="1" si="748"/>
        <v>117.65971878528609</v>
      </c>
      <c r="O5671">
        <f t="shared" ca="1" si="749"/>
        <v>2.468656558586654</v>
      </c>
      <c r="P5671">
        <f t="shared" ca="1" si="750"/>
        <v>1.8185496830041041</v>
      </c>
      <c r="Q5671">
        <f t="shared" ca="1" si="751"/>
        <v>-30.690168320038737</v>
      </c>
      <c r="R5671">
        <f t="shared" ca="1" si="752"/>
        <v>1.4347463737448702</v>
      </c>
      <c r="S5671">
        <f t="shared" ca="1" si="753"/>
        <v>1.6465920519772619</v>
      </c>
      <c r="T5671">
        <f t="shared" ca="1" si="754"/>
        <v>0.7983367668565855</v>
      </c>
    </row>
    <row r="5672" spans="1:20" x14ac:dyDescent="0.3">
      <c r="A5672">
        <v>1200</v>
      </c>
      <c r="B5672">
        <v>118</v>
      </c>
      <c r="C5672">
        <v>2.1606648000000002</v>
      </c>
      <c r="D5672">
        <v>1.6599999670000001</v>
      </c>
      <c r="E5672">
        <v>-33.486530559999999</v>
      </c>
      <c r="F5672">
        <v>-8.3489325000000003E-2</v>
      </c>
      <c r="G5672">
        <v>2.0332601239999999</v>
      </c>
      <c r="H5672">
        <v>0.70130000000000003</v>
      </c>
      <c r="M5672">
        <f t="shared" ca="1" si="747"/>
        <v>1204.6168998143248</v>
      </c>
      <c r="N5672">
        <f t="shared" ca="1" si="748"/>
        <v>117.54141169079868</v>
      </c>
      <c r="O5672">
        <f t="shared" ca="1" si="749"/>
        <v>2.1992240812319452</v>
      </c>
      <c r="P5672">
        <f t="shared" ca="1" si="750"/>
        <v>1.6738103991039639</v>
      </c>
      <c r="Q5672">
        <f t="shared" ca="1" si="751"/>
        <v>-32.601749977807266</v>
      </c>
      <c r="R5672">
        <f t="shared" ca="1" si="752"/>
        <v>-8.0511955953624939E-2</v>
      </c>
      <c r="S5672">
        <f t="shared" ca="1" si="753"/>
        <v>1.9225199820943626</v>
      </c>
      <c r="T5672">
        <f t="shared" ca="1" si="754"/>
        <v>0.69700844365083636</v>
      </c>
    </row>
    <row r="5673" spans="1:20" x14ac:dyDescent="0.3">
      <c r="A5673">
        <v>1200</v>
      </c>
      <c r="B5673">
        <v>118</v>
      </c>
      <c r="C5673">
        <v>2.057776</v>
      </c>
      <c r="D5673">
        <v>1.6799999480000001</v>
      </c>
      <c r="E5673">
        <v>-30.71561084</v>
      </c>
      <c r="F5673">
        <v>-0.167509723</v>
      </c>
      <c r="G5673">
        <v>2.2108583209999999</v>
      </c>
      <c r="H5673">
        <v>0.70130000000000003</v>
      </c>
      <c r="M5673">
        <f t="shared" ca="1" si="747"/>
        <v>1188.8102402457823</v>
      </c>
      <c r="N5673">
        <f t="shared" ca="1" si="748"/>
        <v>118.12345040419342</v>
      </c>
      <c r="O5673">
        <f t="shared" ca="1" si="749"/>
        <v>2.041054665919857</v>
      </c>
      <c r="P5673">
        <f t="shared" ca="1" si="750"/>
        <v>1.7155490012573738</v>
      </c>
      <c r="Q5673">
        <f t="shared" ca="1" si="751"/>
        <v>-27.697448999610465</v>
      </c>
      <c r="R5673">
        <f t="shared" ca="1" si="752"/>
        <v>-0.20543221252334681</v>
      </c>
      <c r="S5673">
        <f t="shared" ca="1" si="753"/>
        <v>2.0127979918895678</v>
      </c>
      <c r="T5673">
        <f t="shared" ca="1" si="754"/>
        <v>0.76773923504776198</v>
      </c>
    </row>
    <row r="5674" spans="1:20" x14ac:dyDescent="0.3">
      <c r="A5674">
        <v>1200</v>
      </c>
      <c r="B5674">
        <v>118</v>
      </c>
      <c r="C5674">
        <v>1.7491095999999999</v>
      </c>
      <c r="D5674">
        <v>1.789999962</v>
      </c>
      <c r="E5674">
        <v>-31.828883260000001</v>
      </c>
      <c r="F5674">
        <v>0.56791717600000002</v>
      </c>
      <c r="G5674">
        <v>3.168345779</v>
      </c>
      <c r="H5674">
        <v>0.70130000000000003</v>
      </c>
      <c r="M5674">
        <f t="shared" ca="1" si="747"/>
        <v>1159.7998127982346</v>
      </c>
      <c r="N5674">
        <f t="shared" ca="1" si="748"/>
        <v>117.91996034476051</v>
      </c>
      <c r="O5674">
        <f t="shared" ca="1" si="749"/>
        <v>1.7511549306772982</v>
      </c>
      <c r="P5674">
        <f t="shared" ca="1" si="750"/>
        <v>1.8134293668568904</v>
      </c>
      <c r="Q5674">
        <f t="shared" ca="1" si="751"/>
        <v>-31.005832474941204</v>
      </c>
      <c r="R5674">
        <f t="shared" ca="1" si="752"/>
        <v>0.55490165973513783</v>
      </c>
      <c r="S5674">
        <f t="shared" ca="1" si="753"/>
        <v>3.2582213175095776</v>
      </c>
      <c r="T5674">
        <f t="shared" ca="1" si="754"/>
        <v>0.686575236528567</v>
      </c>
    </row>
    <row r="5675" spans="1:20" x14ac:dyDescent="0.3">
      <c r="A5675">
        <v>1200</v>
      </c>
      <c r="B5675">
        <v>118</v>
      </c>
      <c r="C5675">
        <v>1.2346656</v>
      </c>
      <c r="D5675">
        <v>1.8400000329999999</v>
      </c>
      <c r="E5675">
        <v>-30.384449020000002</v>
      </c>
      <c r="F5675">
        <v>1.8863924489999999</v>
      </c>
      <c r="G5675">
        <v>2.6391939029999998</v>
      </c>
      <c r="H5675">
        <v>0.70130000000000003</v>
      </c>
      <c r="M5675">
        <f t="shared" ca="1" si="747"/>
        <v>1177.8275591904714</v>
      </c>
      <c r="N5675">
        <f t="shared" ca="1" si="748"/>
        <v>118.27370925386357</v>
      </c>
      <c r="O5675">
        <f t="shared" ca="1" si="749"/>
        <v>1.198857168515411</v>
      </c>
      <c r="P5675">
        <f t="shared" ca="1" si="750"/>
        <v>1.8186223792682723</v>
      </c>
      <c r="Q5675">
        <f t="shared" ca="1" si="751"/>
        <v>-32.535943513957776</v>
      </c>
      <c r="R5675">
        <f t="shared" ca="1" si="752"/>
        <v>1.9437751398673768</v>
      </c>
      <c r="S5675">
        <f t="shared" ca="1" si="753"/>
        <v>2.8329119386391559</v>
      </c>
      <c r="T5675">
        <f t="shared" ca="1" si="754"/>
        <v>0.68104722603222756</v>
      </c>
    </row>
    <row r="5676" spans="1:20" x14ac:dyDescent="0.3">
      <c r="A5676">
        <v>1200</v>
      </c>
      <c r="B5676">
        <v>118</v>
      </c>
      <c r="C5676">
        <v>1.800554</v>
      </c>
      <c r="D5676">
        <v>1.460000038</v>
      </c>
      <c r="E5676">
        <v>-33.747507800000001</v>
      </c>
      <c r="F5676">
        <v>1.2970385440000001</v>
      </c>
      <c r="G5676">
        <v>3.1070155939999999</v>
      </c>
      <c r="H5676">
        <v>0.70130000000000003</v>
      </c>
      <c r="M5676">
        <f t="shared" ca="1" si="747"/>
        <v>1208.8295764177044</v>
      </c>
      <c r="N5676">
        <f t="shared" ca="1" si="748"/>
        <v>118.0725238761286</v>
      </c>
      <c r="O5676">
        <f t="shared" ca="1" si="749"/>
        <v>1.8235156368027758</v>
      </c>
      <c r="P5676">
        <f t="shared" ca="1" si="750"/>
        <v>1.4658733683197525</v>
      </c>
      <c r="Q5676">
        <f t="shared" ca="1" si="751"/>
        <v>-30.209042616240605</v>
      </c>
      <c r="R5676">
        <f t="shared" ca="1" si="752"/>
        <v>1.288734010586605</v>
      </c>
      <c r="S5676">
        <f t="shared" ca="1" si="753"/>
        <v>3.0086875809472855</v>
      </c>
      <c r="T5676">
        <f t="shared" ca="1" si="754"/>
        <v>0.73621938579766011</v>
      </c>
    </row>
    <row r="5677" spans="1:20" x14ac:dyDescent="0.3">
      <c r="A5677">
        <v>1200</v>
      </c>
      <c r="B5677">
        <v>118</v>
      </c>
      <c r="C5677">
        <v>1.8519984</v>
      </c>
      <c r="D5677">
        <v>1.4500000479999999</v>
      </c>
      <c r="E5677">
        <v>-30.269275100000002</v>
      </c>
      <c r="F5677">
        <v>-4.4115821E-2</v>
      </c>
      <c r="G5677">
        <v>2.299843176</v>
      </c>
      <c r="H5677">
        <v>0.70130000000000003</v>
      </c>
      <c r="M5677">
        <f t="shared" ca="1" si="747"/>
        <v>1209.6346255944256</v>
      </c>
      <c r="N5677">
        <f t="shared" ca="1" si="748"/>
        <v>118.17245184893119</v>
      </c>
      <c r="O5677">
        <f t="shared" ca="1" si="749"/>
        <v>1.8606243202113748</v>
      </c>
      <c r="P5677">
        <f t="shared" ca="1" si="750"/>
        <v>1.4251613576971796</v>
      </c>
      <c r="Q5677">
        <f t="shared" ca="1" si="751"/>
        <v>-28.120797901213383</v>
      </c>
      <c r="R5677">
        <f t="shared" ca="1" si="752"/>
        <v>-5.4704945192512268E-2</v>
      </c>
      <c r="S5677">
        <f t="shared" ca="1" si="753"/>
        <v>2.1745194148969311</v>
      </c>
      <c r="T5677">
        <f t="shared" ca="1" si="754"/>
        <v>0.72534742797940821</v>
      </c>
    </row>
    <row r="5678" spans="1:20" x14ac:dyDescent="0.3">
      <c r="A5678">
        <v>1200</v>
      </c>
      <c r="B5678">
        <v>118</v>
      </c>
      <c r="C5678">
        <v>1.8519984</v>
      </c>
      <c r="D5678">
        <v>1.539999962</v>
      </c>
      <c r="E5678">
        <v>-32.925819259999997</v>
      </c>
      <c r="F5678">
        <v>-0.247205488</v>
      </c>
      <c r="G5678">
        <v>1.7213941340000001</v>
      </c>
      <c r="H5678">
        <v>0.70130000000000003</v>
      </c>
      <c r="M5678">
        <f t="shared" ca="1" si="747"/>
        <v>1224.8596724881477</v>
      </c>
      <c r="N5678">
        <f t="shared" ca="1" si="748"/>
        <v>117.54337696275404</v>
      </c>
      <c r="O5678">
        <f t="shared" ca="1" si="749"/>
        <v>1.8721038177042479</v>
      </c>
      <c r="P5678">
        <f t="shared" ca="1" si="750"/>
        <v>1.5564165137606083</v>
      </c>
      <c r="Q5678">
        <f t="shared" ca="1" si="751"/>
        <v>-31.49962345792175</v>
      </c>
      <c r="R5678">
        <f t="shared" ca="1" si="752"/>
        <v>-0.26506879835982705</v>
      </c>
      <c r="S5678">
        <f t="shared" ca="1" si="753"/>
        <v>1.6425993598095825</v>
      </c>
      <c r="T5678">
        <f t="shared" ca="1" si="754"/>
        <v>0.73054804768315529</v>
      </c>
    </row>
    <row r="5679" spans="1:20" x14ac:dyDescent="0.3">
      <c r="A5679">
        <v>1200</v>
      </c>
      <c r="B5679">
        <v>118</v>
      </c>
      <c r="C5679">
        <v>1.4918876000000001</v>
      </c>
      <c r="D5679">
        <v>1.5099999900000001</v>
      </c>
      <c r="E5679">
        <v>-31.273860899999999</v>
      </c>
      <c r="F5679">
        <v>0.82003746300000002</v>
      </c>
      <c r="G5679">
        <v>1.9328179780000001</v>
      </c>
      <c r="H5679">
        <v>0.70130000000000003</v>
      </c>
      <c r="M5679">
        <f t="shared" ca="1" si="747"/>
        <v>1209.4572770016946</v>
      </c>
      <c r="N5679">
        <f t="shared" ca="1" si="748"/>
        <v>118.10334630094974</v>
      </c>
      <c r="O5679">
        <f t="shared" ca="1" si="749"/>
        <v>1.5176993159670968</v>
      </c>
      <c r="P5679">
        <f t="shared" ca="1" si="750"/>
        <v>1.5049122627608784</v>
      </c>
      <c r="Q5679">
        <f t="shared" ca="1" si="751"/>
        <v>-28.637502280358923</v>
      </c>
      <c r="R5679">
        <f t="shared" ca="1" si="752"/>
        <v>0.83262488124015832</v>
      </c>
      <c r="S5679">
        <f t="shared" ca="1" si="753"/>
        <v>1.8912344367808431</v>
      </c>
      <c r="T5679">
        <f t="shared" ca="1" si="754"/>
        <v>0.66952378541897095</v>
      </c>
    </row>
    <row r="5680" spans="1:20" x14ac:dyDescent="0.3">
      <c r="A5680">
        <v>1200</v>
      </c>
      <c r="B5680">
        <v>118</v>
      </c>
      <c r="C5680">
        <v>1.9548871999999999</v>
      </c>
      <c r="D5680">
        <v>1.7200000289999999</v>
      </c>
      <c r="E5680">
        <v>-31.983912669999999</v>
      </c>
      <c r="F5680">
        <v>0.59139779100000001</v>
      </c>
      <c r="G5680">
        <v>0.96822620999999998</v>
      </c>
      <c r="H5680">
        <v>0.70130000000000003</v>
      </c>
      <c r="M5680">
        <f t="shared" ca="1" si="747"/>
        <v>1181.1966323460081</v>
      </c>
      <c r="N5680">
        <f t="shared" ca="1" si="748"/>
        <v>118.11244393305093</v>
      </c>
      <c r="O5680">
        <f t="shared" ca="1" si="749"/>
        <v>1.9151468070264182</v>
      </c>
      <c r="P5680">
        <f t="shared" ca="1" si="750"/>
        <v>1.7003273081569965</v>
      </c>
      <c r="Q5680">
        <f t="shared" ca="1" si="751"/>
        <v>-33.41552211696991</v>
      </c>
      <c r="R5680">
        <f t="shared" ca="1" si="752"/>
        <v>0.56275523859281773</v>
      </c>
      <c r="S5680">
        <f t="shared" ca="1" si="753"/>
        <v>0.95525574781534317</v>
      </c>
      <c r="T5680">
        <f t="shared" ca="1" si="754"/>
        <v>0.72087479242143604</v>
      </c>
    </row>
    <row r="5681" spans="1:20" x14ac:dyDescent="0.3">
      <c r="A5681">
        <v>1200</v>
      </c>
      <c r="B5681">
        <v>118</v>
      </c>
      <c r="C5681">
        <v>1.6976652000000001</v>
      </c>
      <c r="D5681">
        <v>1.7000000479999999</v>
      </c>
      <c r="E5681">
        <v>-31.372326640000001</v>
      </c>
      <c r="F5681">
        <v>0.37000996000000003</v>
      </c>
      <c r="G5681">
        <v>2.28366348</v>
      </c>
      <c r="H5681">
        <v>0.70130000000000003</v>
      </c>
      <c r="M5681">
        <f t="shared" ca="1" si="747"/>
        <v>1201.817223429324</v>
      </c>
      <c r="N5681">
        <f t="shared" ca="1" si="748"/>
        <v>118.02012550274297</v>
      </c>
      <c r="O5681">
        <f t="shared" ca="1" si="749"/>
        <v>1.7065062707559717</v>
      </c>
      <c r="P5681">
        <f t="shared" ca="1" si="750"/>
        <v>1.6974947637355124</v>
      </c>
      <c r="Q5681">
        <f t="shared" ca="1" si="751"/>
        <v>-31.230995873190309</v>
      </c>
      <c r="R5681">
        <f t="shared" ca="1" si="752"/>
        <v>0.36427619156296798</v>
      </c>
      <c r="S5681">
        <f t="shared" ca="1" si="753"/>
        <v>2.2058061879023376</v>
      </c>
      <c r="T5681">
        <f t="shared" ca="1" si="754"/>
        <v>0.67495090362798649</v>
      </c>
    </row>
    <row r="5682" spans="1:20" x14ac:dyDescent="0.3">
      <c r="A5682">
        <v>1200</v>
      </c>
      <c r="B5682">
        <v>118</v>
      </c>
      <c r="C5682">
        <v>1.6976652000000001</v>
      </c>
      <c r="D5682">
        <v>1.690000057</v>
      </c>
      <c r="E5682">
        <v>-29.07845442</v>
      </c>
      <c r="F5682">
        <v>2.2943713689999998</v>
      </c>
      <c r="G5682">
        <v>2.0276990439999998</v>
      </c>
      <c r="H5682">
        <v>0.70130000000000003</v>
      </c>
      <c r="M5682">
        <f t="shared" ca="1" si="747"/>
        <v>1170.434349679944</v>
      </c>
      <c r="N5682">
        <f t="shared" ca="1" si="748"/>
        <v>117.27330328706212</v>
      </c>
      <c r="O5682">
        <f t="shared" ca="1" si="749"/>
        <v>1.6693137607137587</v>
      </c>
      <c r="P5682">
        <f t="shared" ca="1" si="750"/>
        <v>1.6745736216068869</v>
      </c>
      <c r="Q5682">
        <f t="shared" ca="1" si="751"/>
        <v>-30.010215353593619</v>
      </c>
      <c r="R5682">
        <f t="shared" ca="1" si="752"/>
        <v>2.2972250041088635</v>
      </c>
      <c r="S5682">
        <f t="shared" ca="1" si="753"/>
        <v>2.1479453815811027</v>
      </c>
      <c r="T5682">
        <f t="shared" ca="1" si="754"/>
        <v>0.66591641922776446</v>
      </c>
    </row>
    <row r="5683" spans="1:20" x14ac:dyDescent="0.3">
      <c r="A5683">
        <v>1200</v>
      </c>
      <c r="B5683">
        <v>118</v>
      </c>
      <c r="C5683">
        <v>1.1832212</v>
      </c>
      <c r="D5683">
        <v>1.5099999900000001</v>
      </c>
      <c r="E5683">
        <v>-29.275117250000001</v>
      </c>
      <c r="F5683">
        <v>0.81617145999999996</v>
      </c>
      <c r="G5683">
        <v>0.87673037300000001</v>
      </c>
      <c r="H5683">
        <v>0.70130000000000003</v>
      </c>
      <c r="M5683">
        <f t="shared" ca="1" si="747"/>
        <v>1204.758413272024</v>
      </c>
      <c r="N5683">
        <f t="shared" ca="1" si="748"/>
        <v>118.37687960934377</v>
      </c>
      <c r="O5683">
        <f t="shared" ca="1" si="749"/>
        <v>1.1250506480194669</v>
      </c>
      <c r="P5683">
        <f t="shared" ca="1" si="750"/>
        <v>1.5353937928379491</v>
      </c>
      <c r="Q5683">
        <f t="shared" ca="1" si="751"/>
        <v>-29.843160593200601</v>
      </c>
      <c r="R5683">
        <f t="shared" ca="1" si="752"/>
        <v>0.84077172368653386</v>
      </c>
      <c r="S5683">
        <f t="shared" ca="1" si="753"/>
        <v>0.84638721643501369</v>
      </c>
      <c r="T5683">
        <f t="shared" ca="1" si="754"/>
        <v>0.75722546737778484</v>
      </c>
    </row>
    <row r="5684" spans="1:20" x14ac:dyDescent="0.3">
      <c r="A5684">
        <v>1200</v>
      </c>
      <c r="B5684">
        <v>118</v>
      </c>
      <c r="C5684">
        <v>1.6976652000000001</v>
      </c>
      <c r="D5684">
        <v>1.6799999480000001</v>
      </c>
      <c r="E5684">
        <v>-27.749945459999999</v>
      </c>
      <c r="F5684">
        <v>-1.2142358689999999</v>
      </c>
      <c r="G5684">
        <v>2.7239306860000001</v>
      </c>
      <c r="H5684">
        <v>0.70130000000000003</v>
      </c>
      <c r="M5684">
        <f t="shared" ca="1" si="747"/>
        <v>1182.9136705717603</v>
      </c>
      <c r="N5684">
        <f t="shared" ca="1" si="748"/>
        <v>118.33228795981255</v>
      </c>
      <c r="O5684">
        <f t="shared" ca="1" si="749"/>
        <v>1.6966918629463172</v>
      </c>
      <c r="P5684">
        <f t="shared" ca="1" si="750"/>
        <v>1.6777718245602984</v>
      </c>
      <c r="Q5684">
        <f t="shared" ca="1" si="751"/>
        <v>-27.827389290784417</v>
      </c>
      <c r="R5684">
        <f t="shared" ca="1" si="752"/>
        <v>-1.2095840706339016</v>
      </c>
      <c r="S5684">
        <f t="shared" ca="1" si="753"/>
        <v>2.6919666067846157</v>
      </c>
      <c r="T5684">
        <f t="shared" ca="1" si="754"/>
        <v>0.6935384532002532</v>
      </c>
    </row>
    <row r="5685" spans="1:20" x14ac:dyDescent="0.3">
      <c r="A5685">
        <v>1200</v>
      </c>
      <c r="B5685">
        <v>118</v>
      </c>
      <c r="C5685">
        <v>1.9548871999999999</v>
      </c>
      <c r="D5685">
        <v>1.6499999759999999</v>
      </c>
      <c r="E5685">
        <v>-24.21022103</v>
      </c>
      <c r="F5685">
        <v>2.1482989130000001</v>
      </c>
      <c r="G5685">
        <v>4.0356685710000004</v>
      </c>
      <c r="H5685">
        <v>0.70130000000000003</v>
      </c>
      <c r="M5685">
        <f t="shared" ca="1" si="747"/>
        <v>1220.0185822755593</v>
      </c>
      <c r="N5685">
        <f t="shared" ca="1" si="748"/>
        <v>118.02632011929225</v>
      </c>
      <c r="O5685">
        <f t="shared" ca="1" si="749"/>
        <v>1.9980995756366904</v>
      </c>
      <c r="P5685">
        <f t="shared" ca="1" si="750"/>
        <v>1.6293876767223532</v>
      </c>
      <c r="Q5685">
        <f t="shared" ca="1" si="751"/>
        <v>-24.057759947495207</v>
      </c>
      <c r="R5685">
        <f t="shared" ca="1" si="752"/>
        <v>2.144972313421575</v>
      </c>
      <c r="S5685">
        <f t="shared" ca="1" si="753"/>
        <v>3.9822183268172853</v>
      </c>
      <c r="T5685">
        <f t="shared" ca="1" si="754"/>
        <v>0.612926378797923</v>
      </c>
    </row>
    <row r="5686" spans="1:20" x14ac:dyDescent="0.3">
      <c r="A5686">
        <v>1200</v>
      </c>
      <c r="B5686">
        <v>118</v>
      </c>
      <c r="C5686">
        <v>2.0063316000000002</v>
      </c>
      <c r="D5686">
        <v>1.4500000479999999</v>
      </c>
      <c r="E5686">
        <v>-25.6825066</v>
      </c>
      <c r="F5686">
        <v>0.53536890100000001</v>
      </c>
      <c r="G5686">
        <v>3.8073405120000001</v>
      </c>
      <c r="H5686">
        <v>0.70130000000000003</v>
      </c>
      <c r="M5686">
        <f t="shared" ca="1" si="747"/>
        <v>1216.5368320781761</v>
      </c>
      <c r="N5686">
        <f t="shared" ca="1" si="748"/>
        <v>118.08616678000101</v>
      </c>
      <c r="O5686">
        <f t="shared" ca="1" si="749"/>
        <v>1.9388273164699898</v>
      </c>
      <c r="P5686">
        <f t="shared" ca="1" si="750"/>
        <v>1.4629033411204926</v>
      </c>
      <c r="Q5686">
        <f t="shared" ca="1" si="751"/>
        <v>-25.68466967549325</v>
      </c>
      <c r="R5686">
        <f t="shared" ca="1" si="752"/>
        <v>0.53469899565110546</v>
      </c>
      <c r="S5686">
        <f t="shared" ca="1" si="753"/>
        <v>3.5895791481846797</v>
      </c>
      <c r="T5686">
        <f t="shared" ca="1" si="754"/>
        <v>0.6586970260510927</v>
      </c>
    </row>
    <row r="5687" spans="1:20" x14ac:dyDescent="0.3">
      <c r="A5687">
        <v>1200</v>
      </c>
      <c r="B5687">
        <v>118</v>
      </c>
      <c r="C5687">
        <v>2.1092203999999999</v>
      </c>
      <c r="D5687">
        <v>1.6200000050000001</v>
      </c>
      <c r="E5687">
        <v>-24.5765855</v>
      </c>
      <c r="F5687">
        <v>0.79542415499999997</v>
      </c>
      <c r="G5687">
        <v>2.385608194</v>
      </c>
      <c r="H5687">
        <v>0.70130000000000003</v>
      </c>
      <c r="M5687">
        <f t="shared" ca="1" si="747"/>
        <v>1201.5000821913584</v>
      </c>
      <c r="N5687">
        <f t="shared" ca="1" si="748"/>
        <v>118.0108454403473</v>
      </c>
      <c r="O5687">
        <f t="shared" ca="1" si="749"/>
        <v>2.1308374334287059</v>
      </c>
      <c r="P5687">
        <f t="shared" ca="1" si="750"/>
        <v>1.5954766654488393</v>
      </c>
      <c r="Q5687">
        <f t="shared" ca="1" si="751"/>
        <v>-25.079072420495287</v>
      </c>
      <c r="R5687">
        <f t="shared" ca="1" si="752"/>
        <v>0.78826256913167569</v>
      </c>
      <c r="S5687">
        <f t="shared" ca="1" si="753"/>
        <v>2.4429366494522409</v>
      </c>
      <c r="T5687">
        <f t="shared" ca="1" si="754"/>
        <v>0.81232781527142273</v>
      </c>
    </row>
    <row r="5688" spans="1:20" x14ac:dyDescent="0.3">
      <c r="A5688">
        <v>1200</v>
      </c>
      <c r="B5688">
        <v>118</v>
      </c>
      <c r="C5688">
        <v>2.1606648000000002</v>
      </c>
      <c r="D5688">
        <v>1.5499999520000001</v>
      </c>
      <c r="E5688">
        <v>-26.423553460000001</v>
      </c>
      <c r="F5688">
        <v>-0.66817332900000004</v>
      </c>
      <c r="G5688">
        <v>1.915713115</v>
      </c>
      <c r="H5688">
        <v>0.70130000000000003</v>
      </c>
      <c r="M5688">
        <f t="shared" ca="1" si="747"/>
        <v>1201.4016828224162</v>
      </c>
      <c r="N5688">
        <f t="shared" ca="1" si="748"/>
        <v>118.21687311782107</v>
      </c>
      <c r="O5688">
        <f t="shared" ca="1" si="749"/>
        <v>2.1550963966349821</v>
      </c>
      <c r="P5688">
        <f t="shared" ca="1" si="750"/>
        <v>1.5696881914744507</v>
      </c>
      <c r="Q5688">
        <f t="shared" ca="1" si="751"/>
        <v>-27.302142376726064</v>
      </c>
      <c r="R5688">
        <f t="shared" ca="1" si="752"/>
        <v>-0.70929163979289733</v>
      </c>
      <c r="S5688">
        <f t="shared" ca="1" si="753"/>
        <v>2.0113083334120465</v>
      </c>
      <c r="T5688">
        <f t="shared" ca="1" si="754"/>
        <v>0.72599531993714805</v>
      </c>
    </row>
    <row r="5689" spans="1:20" x14ac:dyDescent="0.3">
      <c r="A5689">
        <v>1200</v>
      </c>
      <c r="B5689">
        <v>118</v>
      </c>
      <c r="C5689">
        <v>2.4178867999999998</v>
      </c>
      <c r="D5689">
        <v>1.559999943</v>
      </c>
      <c r="E5689">
        <v>-24.860570979999999</v>
      </c>
      <c r="F5689">
        <v>1.5306560570000001</v>
      </c>
      <c r="G5689">
        <v>0.33177532700000001</v>
      </c>
      <c r="H5689">
        <v>0.70130000000000003</v>
      </c>
      <c r="M5689">
        <f t="shared" ca="1" si="747"/>
        <v>1230.2244791580604</v>
      </c>
      <c r="N5689">
        <f t="shared" ca="1" si="748"/>
        <v>118.15226225820771</v>
      </c>
      <c r="O5689">
        <f t="shared" ca="1" si="749"/>
        <v>2.3222071935777504</v>
      </c>
      <c r="P5689">
        <f t="shared" ca="1" si="750"/>
        <v>1.5459803913324817</v>
      </c>
      <c r="Q5689">
        <f t="shared" ca="1" si="751"/>
        <v>-25.708648550193665</v>
      </c>
      <c r="R5689">
        <f t="shared" ca="1" si="752"/>
        <v>1.5552492201637635</v>
      </c>
      <c r="S5689">
        <f t="shared" ca="1" si="753"/>
        <v>0.35263950113569059</v>
      </c>
      <c r="T5689">
        <f t="shared" ca="1" si="754"/>
        <v>0.81365075391177066</v>
      </c>
    </row>
    <row r="5690" spans="1:20" x14ac:dyDescent="0.3">
      <c r="A5690">
        <v>1200</v>
      </c>
      <c r="B5690">
        <v>118</v>
      </c>
      <c r="C5690">
        <v>2.4693312000000001</v>
      </c>
      <c r="D5690">
        <v>1.7400000099999999</v>
      </c>
      <c r="E5690">
        <v>-24.014968790000001</v>
      </c>
      <c r="F5690">
        <v>1.1172596400000001</v>
      </c>
      <c r="G5690">
        <v>1.3870038609999999</v>
      </c>
      <c r="H5690">
        <v>0.70130000000000003</v>
      </c>
      <c r="M5690">
        <f t="shared" ca="1" si="747"/>
        <v>1189.9158065296901</v>
      </c>
      <c r="N5690">
        <f t="shared" ca="1" si="748"/>
        <v>117.83813833251976</v>
      </c>
      <c r="O5690">
        <f t="shared" ca="1" si="749"/>
        <v>2.4454772944725991</v>
      </c>
      <c r="P5690">
        <f t="shared" ca="1" si="750"/>
        <v>1.7120791456885165</v>
      </c>
      <c r="Q5690">
        <f t="shared" ca="1" si="751"/>
        <v>-23.001806465984178</v>
      </c>
      <c r="R5690">
        <f t="shared" ca="1" si="752"/>
        <v>1.1421268042371011</v>
      </c>
      <c r="S5690">
        <f t="shared" ca="1" si="753"/>
        <v>1.4974429662130408</v>
      </c>
      <c r="T5690">
        <f t="shared" ca="1" si="754"/>
        <v>0.81826350728031205</v>
      </c>
    </row>
    <row r="5691" spans="1:20" x14ac:dyDescent="0.3">
      <c r="A5691">
        <v>1200</v>
      </c>
      <c r="B5691">
        <v>118</v>
      </c>
      <c r="C5691">
        <v>2.2121092</v>
      </c>
      <c r="D5691">
        <v>1.690000057</v>
      </c>
      <c r="E5691">
        <v>-23.976595880000001</v>
      </c>
      <c r="F5691">
        <v>1.2762826650000001</v>
      </c>
      <c r="G5691">
        <v>2.7526653200000002</v>
      </c>
      <c r="H5691">
        <v>0.70130000000000003</v>
      </c>
      <c r="M5691">
        <f t="shared" ca="1" si="747"/>
        <v>1204.0081399229637</v>
      </c>
      <c r="N5691">
        <f t="shared" ca="1" si="748"/>
        <v>117.61008413413535</v>
      </c>
      <c r="O5691">
        <f t="shared" ca="1" si="749"/>
        <v>2.1775351406441179</v>
      </c>
      <c r="P5691">
        <f t="shared" ca="1" si="750"/>
        <v>1.681283451560406</v>
      </c>
      <c r="Q5691">
        <f t="shared" ca="1" si="751"/>
        <v>-22.692394696295743</v>
      </c>
      <c r="R5691">
        <f t="shared" ca="1" si="752"/>
        <v>1.2553020011806577</v>
      </c>
      <c r="S5691">
        <f t="shared" ca="1" si="753"/>
        <v>2.7456882885071501</v>
      </c>
      <c r="T5691">
        <f t="shared" ca="1" si="754"/>
        <v>0.8223713632794194</v>
      </c>
    </row>
    <row r="5692" spans="1:20" x14ac:dyDescent="0.3">
      <c r="A5692">
        <v>1200</v>
      </c>
      <c r="B5692">
        <v>118</v>
      </c>
      <c r="C5692">
        <v>2.3664423999999999</v>
      </c>
      <c r="D5692">
        <v>1.7799999710000001</v>
      </c>
      <c r="E5692">
        <v>-22.867674059999999</v>
      </c>
      <c r="F5692">
        <v>1.915497987</v>
      </c>
      <c r="G5692">
        <v>1.253024047</v>
      </c>
      <c r="H5692">
        <v>0.70130000000000003</v>
      </c>
      <c r="M5692">
        <f t="shared" ca="1" si="747"/>
        <v>1189.8177696183739</v>
      </c>
      <c r="N5692">
        <f t="shared" ca="1" si="748"/>
        <v>117.85028369990214</v>
      </c>
      <c r="O5692">
        <f t="shared" ca="1" si="749"/>
        <v>2.3626671335944276</v>
      </c>
      <c r="P5692">
        <f t="shared" ca="1" si="750"/>
        <v>1.7458396608080717</v>
      </c>
      <c r="Q5692">
        <f t="shared" ca="1" si="751"/>
        <v>-23.118128937304981</v>
      </c>
      <c r="R5692">
        <f t="shared" ca="1" si="752"/>
        <v>1.9413520394705919</v>
      </c>
      <c r="S5692">
        <f t="shared" ca="1" si="753"/>
        <v>1.3244257970261624</v>
      </c>
      <c r="T5692">
        <f t="shared" ca="1" si="754"/>
        <v>0.63691710196431228</v>
      </c>
    </row>
    <row r="5693" spans="1:20" x14ac:dyDescent="0.3">
      <c r="A5693">
        <v>1200</v>
      </c>
      <c r="B5693">
        <v>118</v>
      </c>
      <c r="C5693">
        <v>2.057776</v>
      </c>
      <c r="D5693">
        <v>1.6000000240000001</v>
      </c>
      <c r="E5693">
        <v>-22.509448160000002</v>
      </c>
      <c r="F5693">
        <v>0.37360547100000002</v>
      </c>
      <c r="G5693">
        <v>1.12553459</v>
      </c>
      <c r="H5693">
        <v>0.70130000000000003</v>
      </c>
      <c r="M5693">
        <f t="shared" ca="1" si="747"/>
        <v>1188.4442494191155</v>
      </c>
      <c r="N5693">
        <f t="shared" ca="1" si="748"/>
        <v>117.6257267581685</v>
      </c>
      <c r="O5693">
        <f t="shared" ca="1" si="749"/>
        <v>2.0253165149004064</v>
      </c>
      <c r="P5693">
        <f t="shared" ca="1" si="750"/>
        <v>1.589407025120251</v>
      </c>
      <c r="Q5693">
        <f t="shared" ca="1" si="751"/>
        <v>-21.986406007028545</v>
      </c>
      <c r="R5693">
        <f t="shared" ca="1" si="752"/>
        <v>0.3768298407982727</v>
      </c>
      <c r="S5693">
        <f t="shared" ca="1" si="753"/>
        <v>1.2075157833457448</v>
      </c>
      <c r="T5693">
        <f t="shared" ca="1" si="754"/>
        <v>0.69160182866361208</v>
      </c>
    </row>
    <row r="5694" spans="1:20" x14ac:dyDescent="0.3">
      <c r="A5694">
        <v>1200</v>
      </c>
      <c r="B5694">
        <v>118</v>
      </c>
      <c r="C5694">
        <v>1.9034428000000001</v>
      </c>
      <c r="D5694">
        <v>1.5499999520000001</v>
      </c>
      <c r="E5694">
        <v>-26.984006839999999</v>
      </c>
      <c r="F5694">
        <v>0.53177618599999998</v>
      </c>
      <c r="G5694">
        <v>3.0200339409999999</v>
      </c>
      <c r="H5694">
        <v>0.70130000000000003</v>
      </c>
      <c r="M5694">
        <f t="shared" ca="1" si="747"/>
        <v>1189.8192264657027</v>
      </c>
      <c r="N5694">
        <f t="shared" ca="1" si="748"/>
        <v>117.87446221963145</v>
      </c>
      <c r="O5694">
        <f t="shared" ca="1" si="749"/>
        <v>2.0090758714703805</v>
      </c>
      <c r="P5694">
        <f t="shared" ca="1" si="750"/>
        <v>1.5304091115779674</v>
      </c>
      <c r="Q5694">
        <f t="shared" ca="1" si="751"/>
        <v>-26.286393673733446</v>
      </c>
      <c r="R5694">
        <f t="shared" ca="1" si="752"/>
        <v>0.51699878306801705</v>
      </c>
      <c r="S5694">
        <f t="shared" ca="1" si="753"/>
        <v>2.8815755700225019</v>
      </c>
      <c r="T5694">
        <f t="shared" ca="1" si="754"/>
        <v>0.73284088347883514</v>
      </c>
    </row>
    <row r="5695" spans="1:20" x14ac:dyDescent="0.3">
      <c r="A5695">
        <v>1200</v>
      </c>
      <c r="B5695">
        <v>118</v>
      </c>
      <c r="C5695">
        <v>2.6751087999999998</v>
      </c>
      <c r="D5695">
        <v>1.7799999710000001</v>
      </c>
      <c r="E5695">
        <v>-33.448929030000002</v>
      </c>
      <c r="F5695">
        <v>0.74005942199999997</v>
      </c>
      <c r="G5695">
        <v>3.0428406670000001</v>
      </c>
      <c r="H5695">
        <v>0.70130000000000003</v>
      </c>
      <c r="M5695">
        <f t="shared" ca="1" si="747"/>
        <v>1210.8550727431809</v>
      </c>
      <c r="N5695">
        <f t="shared" ca="1" si="748"/>
        <v>117.86013418186063</v>
      </c>
      <c r="O5695">
        <f t="shared" ca="1" si="749"/>
        <v>2.6669252676740083</v>
      </c>
      <c r="P5695">
        <f t="shared" ca="1" si="750"/>
        <v>1.7700871122889417</v>
      </c>
      <c r="Q5695">
        <f t="shared" ca="1" si="751"/>
        <v>-32.187942775461245</v>
      </c>
      <c r="R5695">
        <f t="shared" ca="1" si="752"/>
        <v>0.67599081600401079</v>
      </c>
      <c r="S5695">
        <f t="shared" ca="1" si="753"/>
        <v>3.1037480420657961</v>
      </c>
      <c r="T5695">
        <f t="shared" ca="1" si="754"/>
        <v>0.75461012709812703</v>
      </c>
    </row>
    <row r="5696" spans="1:20" x14ac:dyDescent="0.3">
      <c r="A5696">
        <v>1200</v>
      </c>
      <c r="B5696">
        <v>118</v>
      </c>
      <c r="C5696">
        <v>2.8294419999999998</v>
      </c>
      <c r="D5696">
        <v>1.6000000240000001</v>
      </c>
      <c r="E5696">
        <v>-31.840530609999998</v>
      </c>
      <c r="F5696">
        <v>-0.70998577699999998</v>
      </c>
      <c r="G5696">
        <v>2.3862996459999999</v>
      </c>
      <c r="H5696">
        <v>0.70130000000000003</v>
      </c>
      <c r="M5696">
        <f t="shared" ca="1" si="747"/>
        <v>1193.6133927231642</v>
      </c>
      <c r="N5696">
        <f t="shared" ca="1" si="748"/>
        <v>118.46894690432353</v>
      </c>
      <c r="O5696">
        <f t="shared" ca="1" si="749"/>
        <v>2.853126894096504</v>
      </c>
      <c r="P5696">
        <f t="shared" ca="1" si="750"/>
        <v>1.5989078424492185</v>
      </c>
      <c r="Q5696">
        <f t="shared" ca="1" si="751"/>
        <v>-29.455811051729114</v>
      </c>
      <c r="R5696">
        <f t="shared" ca="1" si="752"/>
        <v>-0.65602353388267065</v>
      </c>
      <c r="S5696">
        <f t="shared" ca="1" si="753"/>
        <v>2.4526896272718441</v>
      </c>
      <c r="T5696">
        <f t="shared" ca="1" si="754"/>
        <v>0.70563135005089772</v>
      </c>
    </row>
    <row r="5697" spans="1:20" x14ac:dyDescent="0.3">
      <c r="A5697">
        <v>1200</v>
      </c>
      <c r="B5697">
        <v>118</v>
      </c>
      <c r="C5697">
        <v>3.0866639999999999</v>
      </c>
      <c r="D5697">
        <v>1.7200000289999999</v>
      </c>
      <c r="E5697">
        <v>-33.497532919999998</v>
      </c>
      <c r="F5697">
        <v>0.38755215399999998</v>
      </c>
      <c r="G5697">
        <v>1.4508155</v>
      </c>
      <c r="H5697">
        <v>0.70130000000000003</v>
      </c>
      <c r="M5697">
        <f t="shared" ca="1" si="747"/>
        <v>1176.3962936073449</v>
      </c>
      <c r="N5697">
        <f t="shared" ca="1" si="748"/>
        <v>117.85883676583751</v>
      </c>
      <c r="O5697">
        <f t="shared" ca="1" si="749"/>
        <v>3.0397756394379813</v>
      </c>
      <c r="P5697">
        <f t="shared" ca="1" si="750"/>
        <v>1.7121429964240487</v>
      </c>
      <c r="Q5697">
        <f t="shared" ca="1" si="751"/>
        <v>-31.937171227569813</v>
      </c>
      <c r="R5697">
        <f t="shared" ca="1" si="752"/>
        <v>0.39115025121185365</v>
      </c>
      <c r="S5697">
        <f t="shared" ca="1" si="753"/>
        <v>1.4881905734551386</v>
      </c>
      <c r="T5697">
        <f t="shared" ca="1" si="754"/>
        <v>0.71842272177065547</v>
      </c>
    </row>
    <row r="5698" spans="1:20" x14ac:dyDescent="0.3">
      <c r="A5698">
        <v>1200</v>
      </c>
      <c r="B5698">
        <v>118</v>
      </c>
      <c r="C5698">
        <v>3.1895528</v>
      </c>
      <c r="D5698">
        <v>1.710000038</v>
      </c>
      <c r="E5698">
        <v>-30.947095860000001</v>
      </c>
      <c r="F5698">
        <v>1.3426021930000001</v>
      </c>
      <c r="G5698">
        <v>2.390083137</v>
      </c>
      <c r="H5698">
        <v>0.70130000000000003</v>
      </c>
      <c r="M5698">
        <f t="shared" ref="M5698:M5761" ca="1" si="755">A5698+$W$2*_xlfn.NORM.S.INV(RAND())</f>
        <v>1196.9911337830579</v>
      </c>
      <c r="N5698">
        <f t="shared" ref="N5698:N5761" ca="1" si="756">B5698+$X$2*_xlfn.NORM.S.INV(RAND())</f>
        <v>118.51589108594065</v>
      </c>
      <c r="O5698">
        <f t="shared" ref="O5698:O5761" ca="1" si="757">C5698+$Y$2*_xlfn.NORM.S.INV(RAND())</f>
        <v>3.1911213275957211</v>
      </c>
      <c r="P5698">
        <f t="shared" ref="P5698:P5761" ca="1" si="758">D5698+$Z$2*_xlfn.NORM.S.INV(RAND())</f>
        <v>1.7318070778236447</v>
      </c>
      <c r="Q5698">
        <f t="shared" ref="Q5698:Q5761" ca="1" si="759">E5698+$AA$2*_xlfn.NORM.S.INV(RAND())</f>
        <v>-32.447942802872625</v>
      </c>
      <c r="R5698">
        <f t="shared" ref="R5698:R5761" ca="1" si="760">F5698+$AB$2*_xlfn.NORM.S.INV(RAND())</f>
        <v>1.3459264548884031</v>
      </c>
      <c r="S5698">
        <f t="shared" ref="S5698:S5761" ca="1" si="761">G5698+$AC$2*_xlfn.NORM.S.INV(RAND())</f>
        <v>2.4572176674801485</v>
      </c>
      <c r="T5698">
        <f t="shared" ref="T5698:T5761" ca="1" si="762">H5698+$AD$2*_xlfn.NORM.S.INV(RAND())</f>
        <v>0.74235141267686833</v>
      </c>
    </row>
    <row r="5699" spans="1:20" x14ac:dyDescent="0.3">
      <c r="A5699">
        <v>1200</v>
      </c>
      <c r="B5699">
        <v>118</v>
      </c>
      <c r="C5699">
        <v>3.0866639999999999</v>
      </c>
      <c r="D5699">
        <v>1.7000000479999999</v>
      </c>
      <c r="E5699">
        <v>-31.149452239999999</v>
      </c>
      <c r="F5699">
        <v>1.6876453899999999</v>
      </c>
      <c r="G5699">
        <v>2.4062058140000002</v>
      </c>
      <c r="H5699">
        <v>0.70130000000000003</v>
      </c>
      <c r="M5699">
        <f t="shared" ca="1" si="755"/>
        <v>1200.4760430241859</v>
      </c>
      <c r="N5699">
        <f t="shared" ca="1" si="756"/>
        <v>117.46548319594091</v>
      </c>
      <c r="O5699">
        <f t="shared" ca="1" si="757"/>
        <v>3.0957889972380759</v>
      </c>
      <c r="P5699">
        <f t="shared" ca="1" si="758"/>
        <v>1.7209168468462928</v>
      </c>
      <c r="Q5699">
        <f t="shared" ca="1" si="759"/>
        <v>-32.839653482363779</v>
      </c>
      <c r="R5699">
        <f t="shared" ca="1" si="760"/>
        <v>1.7011561299281326</v>
      </c>
      <c r="S5699">
        <f t="shared" ca="1" si="761"/>
        <v>2.5389215366738278</v>
      </c>
      <c r="T5699">
        <f t="shared" ca="1" si="762"/>
        <v>0.76550446552089424</v>
      </c>
    </row>
    <row r="5700" spans="1:20" x14ac:dyDescent="0.3">
      <c r="A5700">
        <v>1200</v>
      </c>
      <c r="B5700">
        <v>118</v>
      </c>
      <c r="C5700">
        <v>3.0352196</v>
      </c>
      <c r="D5700">
        <v>1.8400000329999999</v>
      </c>
      <c r="E5700">
        <v>-32.09200397</v>
      </c>
      <c r="F5700">
        <v>-0.64124485200000003</v>
      </c>
      <c r="G5700">
        <v>0.90827527900000005</v>
      </c>
      <c r="H5700">
        <v>0.70130000000000003</v>
      </c>
      <c r="M5700">
        <f t="shared" ca="1" si="755"/>
        <v>1198.4500588418127</v>
      </c>
      <c r="N5700">
        <f t="shared" ca="1" si="756"/>
        <v>118.20055061599842</v>
      </c>
      <c r="O5700">
        <f t="shared" ca="1" si="757"/>
        <v>3.0415604029897922</v>
      </c>
      <c r="P5700">
        <f t="shared" ca="1" si="758"/>
        <v>1.8532606234929425</v>
      </c>
      <c r="Q5700">
        <f t="shared" ca="1" si="759"/>
        <v>-29.122897840332676</v>
      </c>
      <c r="R5700">
        <f t="shared" ca="1" si="760"/>
        <v>-0.62242918731055996</v>
      </c>
      <c r="S5700">
        <f t="shared" ca="1" si="761"/>
        <v>0.88962088629974978</v>
      </c>
      <c r="T5700">
        <f t="shared" ca="1" si="762"/>
        <v>0.6493514157913105</v>
      </c>
    </row>
    <row r="5701" spans="1:20" x14ac:dyDescent="0.3">
      <c r="A5701">
        <v>1200</v>
      </c>
      <c r="B5701">
        <v>133</v>
      </c>
      <c r="C5701">
        <v>1.9548871999999999</v>
      </c>
      <c r="D5701">
        <v>2.4300000669999999</v>
      </c>
      <c r="E5701">
        <v>20.164547769999999</v>
      </c>
      <c r="F5701">
        <v>0.218199962</v>
      </c>
      <c r="G5701">
        <v>1.773723325</v>
      </c>
      <c r="H5701">
        <v>0.70130000000000003</v>
      </c>
      <c r="M5701">
        <f t="shared" ca="1" si="755"/>
        <v>1210.7350203352341</v>
      </c>
      <c r="N5701">
        <f t="shared" ca="1" si="756"/>
        <v>132.9938420896917</v>
      </c>
      <c r="O5701">
        <f t="shared" ca="1" si="757"/>
        <v>1.9343410648257899</v>
      </c>
      <c r="P5701">
        <f t="shared" ca="1" si="758"/>
        <v>2.4309167511684029</v>
      </c>
      <c r="Q5701">
        <f t="shared" ca="1" si="759"/>
        <v>18.3426500602713</v>
      </c>
      <c r="R5701">
        <f t="shared" ca="1" si="760"/>
        <v>0.20793066827881523</v>
      </c>
      <c r="S5701">
        <f t="shared" ca="1" si="761"/>
        <v>1.8193041911267818</v>
      </c>
      <c r="T5701">
        <f t="shared" ca="1" si="762"/>
        <v>0.72162306172121105</v>
      </c>
    </row>
    <row r="5702" spans="1:20" x14ac:dyDescent="0.3">
      <c r="A5702">
        <v>1200</v>
      </c>
      <c r="B5702">
        <v>133</v>
      </c>
      <c r="C5702">
        <v>1.9548871999999999</v>
      </c>
      <c r="D5702">
        <v>1.9199999569999999</v>
      </c>
      <c r="E5702">
        <v>20.104533579999998</v>
      </c>
      <c r="F5702">
        <v>0.74465035099999999</v>
      </c>
      <c r="G5702">
        <v>2.4492500810000002</v>
      </c>
      <c r="H5702">
        <v>0.70130000000000003</v>
      </c>
      <c r="M5702">
        <f t="shared" ca="1" si="755"/>
        <v>1193.9398632723578</v>
      </c>
      <c r="N5702">
        <f t="shared" ca="1" si="756"/>
        <v>132.7007286147884</v>
      </c>
      <c r="O5702">
        <f t="shared" ca="1" si="757"/>
        <v>2.0092474795309663</v>
      </c>
      <c r="P5702">
        <f t="shared" ca="1" si="758"/>
        <v>1.9369786118864296</v>
      </c>
      <c r="Q5702">
        <f t="shared" ca="1" si="759"/>
        <v>21.232701696895347</v>
      </c>
      <c r="R5702">
        <f t="shared" ca="1" si="760"/>
        <v>0.72213437845984929</v>
      </c>
      <c r="S5702">
        <f t="shared" ca="1" si="761"/>
        <v>2.3685458638023045</v>
      </c>
      <c r="T5702">
        <f t="shared" ca="1" si="762"/>
        <v>0.74693924442579052</v>
      </c>
    </row>
    <row r="5703" spans="1:20" x14ac:dyDescent="0.3">
      <c r="A5703">
        <v>1200</v>
      </c>
      <c r="B5703">
        <v>133</v>
      </c>
      <c r="C5703">
        <v>2.0063316000000002</v>
      </c>
      <c r="D5703">
        <v>2.0999999049999998</v>
      </c>
      <c r="E5703">
        <v>21.25284401</v>
      </c>
      <c r="F5703">
        <v>0.61098434899999998</v>
      </c>
      <c r="G5703">
        <v>2.833716957</v>
      </c>
      <c r="H5703">
        <v>0.70130000000000003</v>
      </c>
      <c r="M5703">
        <f t="shared" ca="1" si="755"/>
        <v>1225.7812104349052</v>
      </c>
      <c r="N5703">
        <f t="shared" ca="1" si="756"/>
        <v>133.22379911072485</v>
      </c>
      <c r="O5703">
        <f t="shared" ca="1" si="757"/>
        <v>1.9529377996034367</v>
      </c>
      <c r="P5703">
        <f t="shared" ca="1" si="758"/>
        <v>2.08761963726973</v>
      </c>
      <c r="Q5703">
        <f t="shared" ca="1" si="759"/>
        <v>20.127234331237371</v>
      </c>
      <c r="R5703">
        <f t="shared" ca="1" si="760"/>
        <v>0.49818637324728055</v>
      </c>
      <c r="S5703">
        <f t="shared" ca="1" si="761"/>
        <v>2.9845436923957984</v>
      </c>
      <c r="T5703">
        <f t="shared" ca="1" si="762"/>
        <v>0.75885562212451974</v>
      </c>
    </row>
    <row r="5704" spans="1:20" x14ac:dyDescent="0.3">
      <c r="A5704">
        <v>1200</v>
      </c>
      <c r="B5704">
        <v>133</v>
      </c>
      <c r="C5704">
        <v>2.0063316000000002</v>
      </c>
      <c r="D5704">
        <v>2.039999962</v>
      </c>
      <c r="E5704">
        <v>22.466177399999999</v>
      </c>
      <c r="F5704">
        <v>0.57310306799999999</v>
      </c>
      <c r="G5704">
        <v>1.773249871</v>
      </c>
      <c r="H5704">
        <v>0.70130000000000003</v>
      </c>
      <c r="M5704">
        <f t="shared" ca="1" si="755"/>
        <v>1212.644691086588</v>
      </c>
      <c r="N5704">
        <f t="shared" ca="1" si="756"/>
        <v>133.14834429292745</v>
      </c>
      <c r="O5704">
        <f t="shared" ca="1" si="757"/>
        <v>1.9502452002730151</v>
      </c>
      <c r="P5704">
        <f t="shared" ca="1" si="758"/>
        <v>2.0533890217552124</v>
      </c>
      <c r="Q5704">
        <f t="shared" ca="1" si="759"/>
        <v>22.51409425461625</v>
      </c>
      <c r="R5704">
        <f t="shared" ca="1" si="760"/>
        <v>0.56163480332299021</v>
      </c>
      <c r="S5704">
        <f t="shared" ca="1" si="761"/>
        <v>1.742378429548084</v>
      </c>
      <c r="T5704">
        <f t="shared" ca="1" si="762"/>
        <v>0.76123172856124377</v>
      </c>
    </row>
    <row r="5705" spans="1:20" x14ac:dyDescent="0.3">
      <c r="A5705">
        <v>1200</v>
      </c>
      <c r="B5705">
        <v>133</v>
      </c>
      <c r="C5705">
        <v>2.057776</v>
      </c>
      <c r="D5705">
        <v>1.980000019</v>
      </c>
      <c r="E5705">
        <v>31.115724660000001</v>
      </c>
      <c r="F5705">
        <v>-0.110797373</v>
      </c>
      <c r="G5705">
        <v>2.3456830310000001</v>
      </c>
      <c r="H5705">
        <v>0.70130000000000003</v>
      </c>
      <c r="M5705">
        <f t="shared" ca="1" si="755"/>
        <v>1171.3767405671383</v>
      </c>
      <c r="N5705">
        <f t="shared" ca="1" si="756"/>
        <v>132.78129118886548</v>
      </c>
      <c r="O5705">
        <f t="shared" ca="1" si="757"/>
        <v>2.1039445987483179</v>
      </c>
      <c r="P5705">
        <f t="shared" ca="1" si="758"/>
        <v>1.9960836221177893</v>
      </c>
      <c r="Q5705">
        <f t="shared" ca="1" si="759"/>
        <v>27.283159248848662</v>
      </c>
      <c r="R5705">
        <f t="shared" ca="1" si="760"/>
        <v>-7.4479494839059621E-2</v>
      </c>
      <c r="S5705">
        <f t="shared" ca="1" si="761"/>
        <v>2.3391388554875312</v>
      </c>
      <c r="T5705">
        <f t="shared" ca="1" si="762"/>
        <v>0.6595638041033961</v>
      </c>
    </row>
    <row r="5706" spans="1:20" x14ac:dyDescent="0.3">
      <c r="A5706">
        <v>1200</v>
      </c>
      <c r="B5706">
        <v>133</v>
      </c>
      <c r="C5706">
        <v>1.9548871999999999</v>
      </c>
      <c r="D5706">
        <v>2.0499999519999998</v>
      </c>
      <c r="E5706">
        <v>29.462417540000001</v>
      </c>
      <c r="F5706">
        <v>8.4020968000000001E-2</v>
      </c>
      <c r="G5706">
        <v>1.112393143</v>
      </c>
      <c r="H5706">
        <v>0.70130000000000003</v>
      </c>
      <c r="M5706">
        <f t="shared" ca="1" si="755"/>
        <v>1218.387776693289</v>
      </c>
      <c r="N5706">
        <f t="shared" ca="1" si="756"/>
        <v>132.5482443200153</v>
      </c>
      <c r="O5706">
        <f t="shared" ca="1" si="757"/>
        <v>1.8950112983604805</v>
      </c>
      <c r="P5706">
        <f t="shared" ca="1" si="758"/>
        <v>2.051457683055248</v>
      </c>
      <c r="Q5706">
        <f t="shared" ca="1" si="759"/>
        <v>29.892242607697824</v>
      </c>
      <c r="R5706">
        <f t="shared" ca="1" si="760"/>
        <v>0.10460851436098767</v>
      </c>
      <c r="S5706">
        <f t="shared" ca="1" si="761"/>
        <v>1.0407283220166987</v>
      </c>
      <c r="T5706">
        <f t="shared" ca="1" si="762"/>
        <v>0.74835902212404204</v>
      </c>
    </row>
    <row r="5707" spans="1:20" x14ac:dyDescent="0.3">
      <c r="A5707">
        <v>1200</v>
      </c>
      <c r="B5707">
        <v>133</v>
      </c>
      <c r="C5707">
        <v>2.1606648000000002</v>
      </c>
      <c r="D5707">
        <v>2.0999999049999998</v>
      </c>
      <c r="E5707">
        <v>28.703386340000002</v>
      </c>
      <c r="F5707">
        <v>0.47449681599999999</v>
      </c>
      <c r="G5707">
        <v>1.8803104159999999</v>
      </c>
      <c r="H5707">
        <v>0.70130000000000003</v>
      </c>
      <c r="M5707">
        <f t="shared" ca="1" si="755"/>
        <v>1216.177973917976</v>
      </c>
      <c r="N5707">
        <f t="shared" ca="1" si="756"/>
        <v>132.8176450072213</v>
      </c>
      <c r="O5707">
        <f t="shared" ca="1" si="757"/>
        <v>2.1644473407586013</v>
      </c>
      <c r="P5707">
        <f t="shared" ca="1" si="758"/>
        <v>2.116558371420858</v>
      </c>
      <c r="Q5707">
        <f t="shared" ca="1" si="759"/>
        <v>28.105406683551546</v>
      </c>
      <c r="R5707">
        <f t="shared" ca="1" si="760"/>
        <v>0.4377398427421661</v>
      </c>
      <c r="S5707">
        <f t="shared" ca="1" si="761"/>
        <v>1.9805079222548545</v>
      </c>
      <c r="T5707">
        <f t="shared" ca="1" si="762"/>
        <v>0.74953134201818072</v>
      </c>
    </row>
    <row r="5708" spans="1:20" x14ac:dyDescent="0.3">
      <c r="A5708">
        <v>1200</v>
      </c>
      <c r="B5708">
        <v>133</v>
      </c>
      <c r="C5708">
        <v>1.6976652000000001</v>
      </c>
      <c r="D5708">
        <v>2.0499999519999998</v>
      </c>
      <c r="E5708">
        <v>29.492812659999998</v>
      </c>
      <c r="F5708">
        <v>0.24144710699999999</v>
      </c>
      <c r="G5708">
        <v>2.0689969499999998</v>
      </c>
      <c r="H5708">
        <v>0.70130000000000003</v>
      </c>
      <c r="M5708">
        <f t="shared" ca="1" si="755"/>
        <v>1178.1189885238834</v>
      </c>
      <c r="N5708">
        <f t="shared" ca="1" si="756"/>
        <v>132.64920561221672</v>
      </c>
      <c r="O5708">
        <f t="shared" ca="1" si="757"/>
        <v>1.7247668890304491</v>
      </c>
      <c r="P5708">
        <f t="shared" ca="1" si="758"/>
        <v>2.0842563750772509</v>
      </c>
      <c r="Q5708">
        <f t="shared" ca="1" si="759"/>
        <v>27.246014279746891</v>
      </c>
      <c r="R5708">
        <f t="shared" ca="1" si="760"/>
        <v>0.21844384354901036</v>
      </c>
      <c r="S5708">
        <f t="shared" ca="1" si="761"/>
        <v>2.0257402704440763</v>
      </c>
      <c r="T5708">
        <f t="shared" ca="1" si="762"/>
        <v>0.63666874395965045</v>
      </c>
    </row>
    <row r="5709" spans="1:20" x14ac:dyDescent="0.3">
      <c r="A5709">
        <v>1200</v>
      </c>
      <c r="B5709">
        <v>133</v>
      </c>
      <c r="C5709">
        <v>0.77166599999999996</v>
      </c>
      <c r="D5709">
        <v>2.0699999330000001</v>
      </c>
      <c r="E5709">
        <v>30.264385709999999</v>
      </c>
      <c r="F5709">
        <v>0.70004108200000004</v>
      </c>
      <c r="G5709">
        <v>2.2153284690000001</v>
      </c>
      <c r="H5709">
        <v>0.70130000000000003</v>
      </c>
      <c r="M5709">
        <f t="shared" ca="1" si="755"/>
        <v>1200.6837570001005</v>
      </c>
      <c r="N5709">
        <f t="shared" ca="1" si="756"/>
        <v>133.3209084556814</v>
      </c>
      <c r="O5709">
        <f t="shared" ca="1" si="757"/>
        <v>0.77676197536190728</v>
      </c>
      <c r="P5709">
        <f t="shared" ca="1" si="758"/>
        <v>2.0706567945881349</v>
      </c>
      <c r="Q5709">
        <f t="shared" ca="1" si="759"/>
        <v>29.358510369624483</v>
      </c>
      <c r="R5709">
        <f t="shared" ca="1" si="760"/>
        <v>0.72771920649682498</v>
      </c>
      <c r="S5709">
        <f t="shared" ca="1" si="761"/>
        <v>2.0193034992648378</v>
      </c>
      <c r="T5709">
        <f t="shared" ca="1" si="762"/>
        <v>0.75036173983135879</v>
      </c>
    </row>
    <row r="5710" spans="1:20" x14ac:dyDescent="0.3">
      <c r="A5710">
        <v>1200</v>
      </c>
      <c r="B5710">
        <v>133</v>
      </c>
      <c r="C5710">
        <v>1.1317767999999999</v>
      </c>
      <c r="D5710">
        <v>2.0899999139999998</v>
      </c>
      <c r="E5710">
        <v>31.92399266</v>
      </c>
      <c r="F5710">
        <v>0.67585008300000005</v>
      </c>
      <c r="G5710">
        <v>1.255767544</v>
      </c>
      <c r="H5710">
        <v>0.70130000000000003</v>
      </c>
      <c r="M5710">
        <f t="shared" ca="1" si="755"/>
        <v>1210.5882012927625</v>
      </c>
      <c r="N5710">
        <f t="shared" ca="1" si="756"/>
        <v>134.10006992369082</v>
      </c>
      <c r="O5710">
        <f t="shared" ca="1" si="757"/>
        <v>1.1011354402199647</v>
      </c>
      <c r="P5710">
        <f t="shared" ca="1" si="758"/>
        <v>2.1008820081621349</v>
      </c>
      <c r="Q5710">
        <f t="shared" ca="1" si="759"/>
        <v>29.73643069897355</v>
      </c>
      <c r="R5710">
        <f t="shared" ca="1" si="760"/>
        <v>0.71480715054463395</v>
      </c>
      <c r="S5710">
        <f t="shared" ca="1" si="761"/>
        <v>1.230127785688248</v>
      </c>
      <c r="T5710">
        <f t="shared" ca="1" si="762"/>
        <v>0.73551429177020555</v>
      </c>
    </row>
    <row r="5711" spans="1:20" x14ac:dyDescent="0.3">
      <c r="A5711">
        <v>1200</v>
      </c>
      <c r="B5711">
        <v>133</v>
      </c>
      <c r="C5711">
        <v>1.1317767999999999</v>
      </c>
      <c r="D5711">
        <v>2.130000114</v>
      </c>
      <c r="E5711">
        <v>33.017383219999999</v>
      </c>
      <c r="F5711">
        <v>0.55402636000000005</v>
      </c>
      <c r="G5711">
        <v>3.3544247569999999</v>
      </c>
      <c r="H5711">
        <v>0.70130000000000003</v>
      </c>
      <c r="M5711">
        <f t="shared" ca="1" si="755"/>
        <v>1195.4066621649165</v>
      </c>
      <c r="N5711">
        <f t="shared" ca="1" si="756"/>
        <v>133.31609429512486</v>
      </c>
      <c r="O5711">
        <f t="shared" ca="1" si="757"/>
        <v>1.1303909719156748</v>
      </c>
      <c r="P5711">
        <f t="shared" ca="1" si="758"/>
        <v>2.1231297810425644</v>
      </c>
      <c r="Q5711">
        <f t="shared" ca="1" si="759"/>
        <v>33.287624684921148</v>
      </c>
      <c r="R5711">
        <f t="shared" ca="1" si="760"/>
        <v>0.58535616293439696</v>
      </c>
      <c r="S5711">
        <f t="shared" ca="1" si="761"/>
        <v>3.2939678312508462</v>
      </c>
      <c r="T5711">
        <f t="shared" ca="1" si="762"/>
        <v>0.69546536338489251</v>
      </c>
    </row>
    <row r="5712" spans="1:20" x14ac:dyDescent="0.3">
      <c r="A5712">
        <v>1200</v>
      </c>
      <c r="B5712">
        <v>133</v>
      </c>
      <c r="C5712">
        <v>0.1028888</v>
      </c>
      <c r="D5712">
        <v>2.2000000480000002</v>
      </c>
      <c r="E5712">
        <v>33.899258889999999</v>
      </c>
      <c r="F5712">
        <v>0.46095778199999998</v>
      </c>
      <c r="G5712">
        <v>1.855099893</v>
      </c>
      <c r="H5712">
        <v>0.70130000000000003</v>
      </c>
      <c r="M5712">
        <f t="shared" ca="1" si="755"/>
        <v>1197.6183479800045</v>
      </c>
      <c r="N5712">
        <f t="shared" ca="1" si="756"/>
        <v>132.66752014952525</v>
      </c>
      <c r="O5712">
        <f t="shared" ca="1" si="757"/>
        <v>0.19811290027032566</v>
      </c>
      <c r="P5712">
        <f t="shared" ca="1" si="758"/>
        <v>2.1757542972458914</v>
      </c>
      <c r="Q5712">
        <f t="shared" ca="1" si="759"/>
        <v>34.759711096231115</v>
      </c>
      <c r="R5712">
        <f t="shared" ca="1" si="760"/>
        <v>0.47775819501752226</v>
      </c>
      <c r="S5712">
        <f t="shared" ca="1" si="761"/>
        <v>1.833603614017679</v>
      </c>
      <c r="T5712">
        <f t="shared" ca="1" si="762"/>
        <v>0.72761869677556534</v>
      </c>
    </row>
    <row r="5713" spans="1:20" x14ac:dyDescent="0.3">
      <c r="A5713">
        <v>1200</v>
      </c>
      <c r="B5713">
        <v>133</v>
      </c>
      <c r="C5713">
        <v>5.1444400000000001E-2</v>
      </c>
      <c r="D5713">
        <v>2.1099998950000001</v>
      </c>
      <c r="E5713">
        <v>36.367688260000001</v>
      </c>
      <c r="F5713">
        <v>0.26572997300000001</v>
      </c>
      <c r="G5713">
        <v>1.4299034820000001</v>
      </c>
      <c r="H5713">
        <v>0.70130000000000003</v>
      </c>
      <c r="M5713">
        <f t="shared" ca="1" si="755"/>
        <v>1206.4544941677834</v>
      </c>
      <c r="N5713">
        <f t="shared" ca="1" si="756"/>
        <v>133.10860904461151</v>
      </c>
      <c r="O5713">
        <f t="shared" ca="1" si="757"/>
        <v>5.2038485914306667E-2</v>
      </c>
      <c r="P5713">
        <f t="shared" ca="1" si="758"/>
        <v>2.0940481406037761</v>
      </c>
      <c r="Q5713">
        <f t="shared" ca="1" si="759"/>
        <v>35.666983772315788</v>
      </c>
      <c r="R5713">
        <f t="shared" ca="1" si="760"/>
        <v>0.3161875701012159</v>
      </c>
      <c r="S5713">
        <f t="shared" ca="1" si="761"/>
        <v>1.4222833697779484</v>
      </c>
      <c r="T5713">
        <f t="shared" ca="1" si="762"/>
        <v>0.70690840502925756</v>
      </c>
    </row>
    <row r="5714" spans="1:20" x14ac:dyDescent="0.3">
      <c r="A5714">
        <v>1200</v>
      </c>
      <c r="B5714">
        <v>133</v>
      </c>
      <c r="C5714">
        <v>0</v>
      </c>
      <c r="D5714">
        <v>2.079999924</v>
      </c>
      <c r="E5714">
        <v>32.25042432</v>
      </c>
      <c r="F5714">
        <v>0.28305139800000001</v>
      </c>
      <c r="G5714">
        <v>3.3985265600000001</v>
      </c>
      <c r="H5714">
        <v>0.70130000000000003</v>
      </c>
      <c r="M5714">
        <f t="shared" ca="1" si="755"/>
        <v>1202.9849548541056</v>
      </c>
      <c r="N5714">
        <f t="shared" ca="1" si="756"/>
        <v>133.24171806025385</v>
      </c>
      <c r="O5714">
        <f t="shared" ca="1" si="757"/>
        <v>-3.8222462738992165E-2</v>
      </c>
      <c r="P5714">
        <f t="shared" ca="1" si="758"/>
        <v>2.0592929457524667</v>
      </c>
      <c r="Q5714">
        <f t="shared" ca="1" si="759"/>
        <v>32.517142565296666</v>
      </c>
      <c r="R5714">
        <f t="shared" ca="1" si="760"/>
        <v>0.33177315295936299</v>
      </c>
      <c r="S5714">
        <f t="shared" ca="1" si="761"/>
        <v>3.3144739199375559</v>
      </c>
      <c r="T5714">
        <f t="shared" ca="1" si="762"/>
        <v>0.65483573581145893</v>
      </c>
    </row>
    <row r="5715" spans="1:20" x14ac:dyDescent="0.3">
      <c r="A5715">
        <v>1200</v>
      </c>
      <c r="B5715">
        <v>133</v>
      </c>
      <c r="C5715">
        <v>0.51444400000000001</v>
      </c>
      <c r="D5715">
        <v>2.0599999430000002</v>
      </c>
      <c r="E5715">
        <v>31.564057330000001</v>
      </c>
      <c r="F5715">
        <v>0.77054423000000005</v>
      </c>
      <c r="G5715">
        <v>5.4796841980000002</v>
      </c>
      <c r="H5715">
        <v>0.70130000000000003</v>
      </c>
      <c r="M5715">
        <f t="shared" ca="1" si="755"/>
        <v>1169.5112320234775</v>
      </c>
      <c r="N5715">
        <f t="shared" ca="1" si="756"/>
        <v>133.17926459125985</v>
      </c>
      <c r="O5715">
        <f t="shared" ca="1" si="757"/>
        <v>0.44867833207799701</v>
      </c>
      <c r="P5715">
        <f t="shared" ca="1" si="758"/>
        <v>2.0291528260551766</v>
      </c>
      <c r="Q5715">
        <f t="shared" ca="1" si="759"/>
        <v>34.48585165123167</v>
      </c>
      <c r="R5715">
        <f t="shared" ca="1" si="760"/>
        <v>0.83843486311424409</v>
      </c>
      <c r="S5715">
        <f t="shared" ca="1" si="761"/>
        <v>5.4819751844496283</v>
      </c>
      <c r="T5715">
        <f t="shared" ca="1" si="762"/>
        <v>0.74206969108987209</v>
      </c>
    </row>
    <row r="5716" spans="1:20" x14ac:dyDescent="0.3">
      <c r="A5716">
        <v>1200</v>
      </c>
      <c r="B5716">
        <v>133</v>
      </c>
      <c r="C5716">
        <v>1.1832212</v>
      </c>
      <c r="D5716">
        <v>2.1600000860000002</v>
      </c>
      <c r="E5716">
        <v>29.658785170000002</v>
      </c>
      <c r="F5716">
        <v>-0.31216319300000001</v>
      </c>
      <c r="G5716">
        <v>2.330004293</v>
      </c>
      <c r="H5716">
        <v>0.70130000000000003</v>
      </c>
      <c r="M5716">
        <f t="shared" ca="1" si="755"/>
        <v>1200.0342957848097</v>
      </c>
      <c r="N5716">
        <f t="shared" ca="1" si="756"/>
        <v>132.76307011800685</v>
      </c>
      <c r="O5716">
        <f t="shared" ca="1" si="757"/>
        <v>1.2482014684926042</v>
      </c>
      <c r="P5716">
        <f t="shared" ca="1" si="758"/>
        <v>2.1939394298579318</v>
      </c>
      <c r="Q5716">
        <f t="shared" ca="1" si="759"/>
        <v>31.842555989014119</v>
      </c>
      <c r="R5716">
        <f t="shared" ca="1" si="760"/>
        <v>-0.32996038812488654</v>
      </c>
      <c r="S5716">
        <f t="shared" ca="1" si="761"/>
        <v>2.2979461607430469</v>
      </c>
      <c r="T5716">
        <f t="shared" ca="1" si="762"/>
        <v>0.71245541211789187</v>
      </c>
    </row>
    <row r="5717" spans="1:20" x14ac:dyDescent="0.3">
      <c r="A5717">
        <v>1200</v>
      </c>
      <c r="B5717">
        <v>133</v>
      </c>
      <c r="C5717">
        <v>1.5433319999999999</v>
      </c>
      <c r="D5717">
        <v>2.0499999519999998</v>
      </c>
      <c r="E5717">
        <v>28.058216609999999</v>
      </c>
      <c r="F5717">
        <v>-1.300411797</v>
      </c>
      <c r="G5717">
        <v>-1.216673141</v>
      </c>
      <c r="H5717">
        <v>0.70130000000000003</v>
      </c>
      <c r="M5717">
        <f t="shared" ca="1" si="755"/>
        <v>1210.7921363874343</v>
      </c>
      <c r="N5717">
        <f t="shared" ca="1" si="756"/>
        <v>132.94725428234528</v>
      </c>
      <c r="O5717">
        <f t="shared" ca="1" si="757"/>
        <v>1.5502244707731467</v>
      </c>
      <c r="P5717">
        <f t="shared" ca="1" si="758"/>
        <v>2.0503275879787801</v>
      </c>
      <c r="Q5717">
        <f t="shared" ca="1" si="759"/>
        <v>28.184960421051116</v>
      </c>
      <c r="R5717">
        <f t="shared" ca="1" si="760"/>
        <v>-1.3528713016718406</v>
      </c>
      <c r="S5717">
        <f t="shared" ca="1" si="761"/>
        <v>-1.2129375169658505</v>
      </c>
      <c r="T5717">
        <f t="shared" ca="1" si="762"/>
        <v>0.75244560498449253</v>
      </c>
    </row>
    <row r="5718" spans="1:20" x14ac:dyDescent="0.3">
      <c r="A5718">
        <v>1200</v>
      </c>
      <c r="B5718">
        <v>133</v>
      </c>
      <c r="C5718">
        <v>0.77166599999999996</v>
      </c>
      <c r="D5718">
        <v>2.0699999330000001</v>
      </c>
      <c r="E5718">
        <v>30.681555889999998</v>
      </c>
      <c r="F5718">
        <v>-0.25647790799999998</v>
      </c>
      <c r="G5718">
        <v>2.112776336</v>
      </c>
      <c r="H5718">
        <v>0.70130000000000003</v>
      </c>
      <c r="M5718">
        <f t="shared" ca="1" si="755"/>
        <v>1193.8202319980637</v>
      </c>
      <c r="N5718">
        <f t="shared" ca="1" si="756"/>
        <v>132.65227159739402</v>
      </c>
      <c r="O5718">
        <f t="shared" ca="1" si="757"/>
        <v>0.7256958968338405</v>
      </c>
      <c r="P5718">
        <f t="shared" ca="1" si="758"/>
        <v>2.0872755934133713</v>
      </c>
      <c r="Q5718">
        <f t="shared" ca="1" si="759"/>
        <v>28.576175599141418</v>
      </c>
      <c r="R5718">
        <f t="shared" ca="1" si="760"/>
        <v>-0.22634395310388558</v>
      </c>
      <c r="S5718">
        <f t="shared" ca="1" si="761"/>
        <v>2.1023150034697928</v>
      </c>
      <c r="T5718">
        <f t="shared" ca="1" si="762"/>
        <v>0.73771189839389861</v>
      </c>
    </row>
    <row r="5719" spans="1:20" x14ac:dyDescent="0.3">
      <c r="A5719">
        <v>1200</v>
      </c>
      <c r="B5719">
        <v>133</v>
      </c>
      <c r="C5719">
        <v>1.0803324000000001</v>
      </c>
      <c r="D5719">
        <v>2.0499999519999998</v>
      </c>
      <c r="E5719">
        <v>27.439884760000002</v>
      </c>
      <c r="F5719">
        <v>0.23263593299999999</v>
      </c>
      <c r="G5719">
        <v>2.3126981120000001</v>
      </c>
      <c r="H5719">
        <v>0.70130000000000003</v>
      </c>
      <c r="M5719">
        <f t="shared" ca="1" si="755"/>
        <v>1192.678433581666</v>
      </c>
      <c r="N5719">
        <f t="shared" ca="1" si="756"/>
        <v>133.24318627455077</v>
      </c>
      <c r="O5719">
        <f t="shared" ca="1" si="757"/>
        <v>1.1235954015805452</v>
      </c>
      <c r="P5719">
        <f t="shared" ca="1" si="758"/>
        <v>2.0412514149010828</v>
      </c>
      <c r="Q5719">
        <f t="shared" ca="1" si="759"/>
        <v>27.86261145544422</v>
      </c>
      <c r="R5719">
        <f t="shared" ca="1" si="760"/>
        <v>0.23760395881726226</v>
      </c>
      <c r="S5719">
        <f t="shared" ca="1" si="761"/>
        <v>2.3406056977621059</v>
      </c>
      <c r="T5719">
        <f t="shared" ca="1" si="762"/>
        <v>0.7614564629872822</v>
      </c>
    </row>
    <row r="5720" spans="1:20" x14ac:dyDescent="0.3">
      <c r="A5720">
        <v>1200</v>
      </c>
      <c r="B5720">
        <v>133</v>
      </c>
      <c r="C5720">
        <v>1.7491095999999999</v>
      </c>
      <c r="D5720">
        <v>2.0699999330000001</v>
      </c>
      <c r="E5720">
        <v>24.768836669999999</v>
      </c>
      <c r="F5720">
        <v>0.74720772099999999</v>
      </c>
      <c r="G5720">
        <v>-0.95771503999999996</v>
      </c>
      <c r="H5720">
        <v>0.70130000000000003</v>
      </c>
      <c r="M5720">
        <f t="shared" ca="1" si="755"/>
        <v>1199.5445867172834</v>
      </c>
      <c r="N5720">
        <f t="shared" ca="1" si="756"/>
        <v>133.17700778604203</v>
      </c>
      <c r="O5720">
        <f t="shared" ca="1" si="757"/>
        <v>1.8173225273178319</v>
      </c>
      <c r="P5720">
        <f t="shared" ca="1" si="758"/>
        <v>2.1143080120052389</v>
      </c>
      <c r="Q5720">
        <f t="shared" ca="1" si="759"/>
        <v>27.040868307204452</v>
      </c>
      <c r="R5720">
        <f t="shared" ca="1" si="760"/>
        <v>0.73391060442062073</v>
      </c>
      <c r="S5720">
        <f t="shared" ca="1" si="761"/>
        <v>-1.09642479558634</v>
      </c>
      <c r="T5720">
        <f t="shared" ca="1" si="762"/>
        <v>0.65856857452091155</v>
      </c>
    </row>
    <row r="5721" spans="1:20" x14ac:dyDescent="0.3">
      <c r="A5721">
        <v>1200</v>
      </c>
      <c r="B5721">
        <v>133</v>
      </c>
      <c r="C5721">
        <v>1.8519984</v>
      </c>
      <c r="D5721">
        <v>1.9900000099999999</v>
      </c>
      <c r="E5721">
        <v>28.148344359999999</v>
      </c>
      <c r="F5721">
        <v>0.31981939999999998</v>
      </c>
      <c r="G5721">
        <v>-1.1219095E-2</v>
      </c>
      <c r="H5721">
        <v>0.70130000000000003</v>
      </c>
      <c r="M5721">
        <f t="shared" ca="1" si="755"/>
        <v>1199.8319741912437</v>
      </c>
      <c r="N5721">
        <f t="shared" ca="1" si="756"/>
        <v>132.96334587812942</v>
      </c>
      <c r="O5721">
        <f t="shared" ca="1" si="757"/>
        <v>1.8663291866630474</v>
      </c>
      <c r="P5721">
        <f t="shared" ca="1" si="758"/>
        <v>1.9939762478741005</v>
      </c>
      <c r="Q5721">
        <f t="shared" ca="1" si="759"/>
        <v>29.494808393017859</v>
      </c>
      <c r="R5721">
        <f t="shared" ca="1" si="760"/>
        <v>0.32816912671429166</v>
      </c>
      <c r="S5721">
        <f t="shared" ca="1" si="761"/>
        <v>1.4841326831295696E-2</v>
      </c>
      <c r="T5721">
        <f t="shared" ca="1" si="762"/>
        <v>0.76350386508022261</v>
      </c>
    </row>
    <row r="5722" spans="1:20" x14ac:dyDescent="0.3">
      <c r="A5722">
        <v>1200</v>
      </c>
      <c r="B5722">
        <v>133</v>
      </c>
      <c r="C5722">
        <v>1.6976652000000001</v>
      </c>
      <c r="D5722">
        <v>2.1500000950000002</v>
      </c>
      <c r="E5722">
        <v>28.77849428</v>
      </c>
      <c r="F5722">
        <v>0.69327328899999996</v>
      </c>
      <c r="G5722">
        <v>-0.18156280799999999</v>
      </c>
      <c r="H5722">
        <v>0.70130000000000003</v>
      </c>
      <c r="M5722">
        <f t="shared" ca="1" si="755"/>
        <v>1204.0678936676445</v>
      </c>
      <c r="N5722">
        <f t="shared" ca="1" si="756"/>
        <v>132.54169815997946</v>
      </c>
      <c r="O5722">
        <f t="shared" ca="1" si="757"/>
        <v>1.7048763321060898</v>
      </c>
      <c r="P5722">
        <f t="shared" ca="1" si="758"/>
        <v>2.1864956858587727</v>
      </c>
      <c r="Q5722">
        <f t="shared" ca="1" si="759"/>
        <v>31.882172549025714</v>
      </c>
      <c r="R5722">
        <f t="shared" ca="1" si="760"/>
        <v>0.7424025805470591</v>
      </c>
      <c r="S5722">
        <f t="shared" ca="1" si="761"/>
        <v>-0.22212532080744224</v>
      </c>
      <c r="T5722">
        <f t="shared" ca="1" si="762"/>
        <v>0.74661034682970995</v>
      </c>
    </row>
    <row r="5723" spans="1:20" x14ac:dyDescent="0.3">
      <c r="A5723">
        <v>1200</v>
      </c>
      <c r="B5723">
        <v>133</v>
      </c>
      <c r="C5723">
        <v>1.8519984</v>
      </c>
      <c r="D5723">
        <v>2.0899999139999998</v>
      </c>
      <c r="E5723">
        <v>29.44929947</v>
      </c>
      <c r="F5723">
        <v>0.308938877</v>
      </c>
      <c r="G5723">
        <v>1.0235855840000001</v>
      </c>
      <c r="H5723">
        <v>0.70130000000000003</v>
      </c>
      <c r="M5723">
        <f t="shared" ca="1" si="755"/>
        <v>1233.4091516656201</v>
      </c>
      <c r="N5723">
        <f t="shared" ca="1" si="756"/>
        <v>133.05085979082591</v>
      </c>
      <c r="O5723">
        <f t="shared" ca="1" si="757"/>
        <v>1.8556556608701875</v>
      </c>
      <c r="P5723">
        <f t="shared" ca="1" si="758"/>
        <v>2.0539633434303486</v>
      </c>
      <c r="Q5723">
        <f t="shared" ca="1" si="759"/>
        <v>28.233258160924688</v>
      </c>
      <c r="R5723">
        <f t="shared" ca="1" si="760"/>
        <v>0.31569911692752411</v>
      </c>
      <c r="S5723">
        <f t="shared" ca="1" si="761"/>
        <v>1.0760881774781872</v>
      </c>
      <c r="T5723">
        <f t="shared" ca="1" si="762"/>
        <v>0.70203909101057105</v>
      </c>
    </row>
    <row r="5724" spans="1:20" x14ac:dyDescent="0.3">
      <c r="A5724">
        <v>1200</v>
      </c>
      <c r="B5724">
        <v>133</v>
      </c>
      <c r="C5724">
        <v>1.2861100000000001</v>
      </c>
      <c r="D5724">
        <v>2.0899999139999998</v>
      </c>
      <c r="E5724">
        <v>28.19552204</v>
      </c>
      <c r="F5724">
        <v>0.64770608100000004</v>
      </c>
      <c r="G5724">
        <v>3.9764708</v>
      </c>
      <c r="H5724">
        <v>0.70130000000000003</v>
      </c>
      <c r="M5724">
        <f t="shared" ca="1" si="755"/>
        <v>1227.4720682015877</v>
      </c>
      <c r="N5724">
        <f t="shared" ca="1" si="756"/>
        <v>133.26540026367422</v>
      </c>
      <c r="O5724">
        <f t="shared" ca="1" si="757"/>
        <v>1.3319452987573095</v>
      </c>
      <c r="P5724">
        <f t="shared" ca="1" si="758"/>
        <v>2.0698163425946534</v>
      </c>
      <c r="Q5724">
        <f t="shared" ca="1" si="759"/>
        <v>27.096606674411149</v>
      </c>
      <c r="R5724">
        <f t="shared" ca="1" si="760"/>
        <v>0.65532922377935621</v>
      </c>
      <c r="S5724">
        <f t="shared" ca="1" si="761"/>
        <v>4.1949947090075073</v>
      </c>
      <c r="T5724">
        <f t="shared" ca="1" si="762"/>
        <v>0.67016854040283913</v>
      </c>
    </row>
    <row r="5725" spans="1:20" x14ac:dyDescent="0.3">
      <c r="A5725">
        <v>1200</v>
      </c>
      <c r="B5725">
        <v>133</v>
      </c>
      <c r="C5725">
        <v>1.5947764</v>
      </c>
      <c r="D5725">
        <v>2.0499999519999998</v>
      </c>
      <c r="E5725">
        <v>29.04371467</v>
      </c>
      <c r="F5725">
        <v>-0.34358544899999999</v>
      </c>
      <c r="G5725">
        <v>4.6013054909999997</v>
      </c>
      <c r="H5725">
        <v>0.70130000000000003</v>
      </c>
      <c r="M5725">
        <f t="shared" ca="1" si="755"/>
        <v>1175.3779399382868</v>
      </c>
      <c r="N5725">
        <f t="shared" ca="1" si="756"/>
        <v>132.91034649960656</v>
      </c>
      <c r="O5725">
        <f t="shared" ca="1" si="757"/>
        <v>1.5001591650397359</v>
      </c>
      <c r="P5725">
        <f t="shared" ca="1" si="758"/>
        <v>2.0750225914572984</v>
      </c>
      <c r="Q5725">
        <f t="shared" ca="1" si="759"/>
        <v>27.813533605424642</v>
      </c>
      <c r="R5725">
        <f t="shared" ca="1" si="760"/>
        <v>-0.31613054043852373</v>
      </c>
      <c r="S5725">
        <f t="shared" ca="1" si="761"/>
        <v>4.563360170161979</v>
      </c>
      <c r="T5725">
        <f t="shared" ca="1" si="762"/>
        <v>0.74022115961210522</v>
      </c>
    </row>
    <row r="5726" spans="1:20" x14ac:dyDescent="0.3">
      <c r="A5726">
        <v>1200</v>
      </c>
      <c r="B5726">
        <v>133</v>
      </c>
      <c r="C5726">
        <v>1.5433319999999999</v>
      </c>
      <c r="D5726">
        <v>2.1099998950000001</v>
      </c>
      <c r="E5726">
        <v>29.083398330000001</v>
      </c>
      <c r="F5726">
        <v>0.13965354199999999</v>
      </c>
      <c r="G5726">
        <v>3.2257480940000001</v>
      </c>
      <c r="H5726">
        <v>0.70130000000000003</v>
      </c>
      <c r="M5726">
        <f t="shared" ca="1" si="755"/>
        <v>1194.7380284051999</v>
      </c>
      <c r="N5726">
        <f t="shared" ca="1" si="756"/>
        <v>132.80461190188262</v>
      </c>
      <c r="O5726">
        <f t="shared" ca="1" si="757"/>
        <v>1.5797429405718655</v>
      </c>
      <c r="P5726">
        <f t="shared" ca="1" si="758"/>
        <v>2.1105990142040265</v>
      </c>
      <c r="Q5726">
        <f t="shared" ca="1" si="759"/>
        <v>29.348894391820522</v>
      </c>
      <c r="R5726">
        <f t="shared" ca="1" si="760"/>
        <v>0.13003316712526433</v>
      </c>
      <c r="S5726">
        <f t="shared" ca="1" si="761"/>
        <v>2.9799879880994906</v>
      </c>
      <c r="T5726">
        <f t="shared" ca="1" si="762"/>
        <v>0.64582016713667845</v>
      </c>
    </row>
    <row r="5727" spans="1:20" x14ac:dyDescent="0.3">
      <c r="A5727">
        <v>1200</v>
      </c>
      <c r="B5727">
        <v>133</v>
      </c>
      <c r="C5727">
        <v>0.77166599999999996</v>
      </c>
      <c r="D5727">
        <v>2.1400001049999999</v>
      </c>
      <c r="E5727">
        <v>28.973283980000001</v>
      </c>
      <c r="F5727">
        <v>0.68795973799999999</v>
      </c>
      <c r="G5727">
        <v>-1.4586742530000001</v>
      </c>
      <c r="H5727">
        <v>0.70130000000000003</v>
      </c>
      <c r="M5727">
        <f t="shared" ca="1" si="755"/>
        <v>1215.4650033631472</v>
      </c>
      <c r="N5727">
        <f t="shared" ca="1" si="756"/>
        <v>132.59573764013598</v>
      </c>
      <c r="O5727">
        <f t="shared" ca="1" si="757"/>
        <v>0.81165403147657167</v>
      </c>
      <c r="P5727">
        <f t="shared" ca="1" si="758"/>
        <v>2.1156207015390547</v>
      </c>
      <c r="Q5727">
        <f t="shared" ca="1" si="759"/>
        <v>29.48980422362979</v>
      </c>
      <c r="R5727">
        <f t="shared" ca="1" si="760"/>
        <v>0.68243046144195652</v>
      </c>
      <c r="S5727">
        <f t="shared" ca="1" si="761"/>
        <v>-1.5208706992615557</v>
      </c>
      <c r="T5727">
        <f t="shared" ca="1" si="762"/>
        <v>0.64644756924571878</v>
      </c>
    </row>
    <row r="5728" spans="1:20" x14ac:dyDescent="0.3">
      <c r="A5728">
        <v>1200</v>
      </c>
      <c r="B5728">
        <v>133</v>
      </c>
      <c r="C5728">
        <v>1.4918876000000001</v>
      </c>
      <c r="D5728">
        <v>2.1800000669999999</v>
      </c>
      <c r="E5728">
        <v>27.154164250000001</v>
      </c>
      <c r="F5728">
        <v>3.6819126000000001E-2</v>
      </c>
      <c r="G5728">
        <v>0.10116098699999999</v>
      </c>
      <c r="H5728">
        <v>0.70130000000000003</v>
      </c>
      <c r="M5728">
        <f t="shared" ca="1" si="755"/>
        <v>1205.0348340569487</v>
      </c>
      <c r="N5728">
        <f t="shared" ca="1" si="756"/>
        <v>133.02765732675152</v>
      </c>
      <c r="O5728">
        <f t="shared" ca="1" si="757"/>
        <v>1.4194422188257803</v>
      </c>
      <c r="P5728">
        <f t="shared" ca="1" si="758"/>
        <v>2.210503603203489</v>
      </c>
      <c r="Q5728">
        <f t="shared" ca="1" si="759"/>
        <v>26.329336473636687</v>
      </c>
      <c r="R5728">
        <f t="shared" ca="1" si="760"/>
        <v>4.8168464722295884E-2</v>
      </c>
      <c r="S5728">
        <f t="shared" ca="1" si="761"/>
        <v>0.19857210706516007</v>
      </c>
      <c r="T5728">
        <f t="shared" ca="1" si="762"/>
        <v>0.7593702638209634</v>
      </c>
    </row>
    <row r="5729" spans="1:20" x14ac:dyDescent="0.3">
      <c r="A5729">
        <v>1200</v>
      </c>
      <c r="B5729">
        <v>133</v>
      </c>
      <c r="C5729">
        <v>0.87455479999999997</v>
      </c>
      <c r="D5729">
        <v>2.079999924</v>
      </c>
      <c r="E5729">
        <v>27.066480250000001</v>
      </c>
      <c r="F5729">
        <v>-0.41399248300000002</v>
      </c>
      <c r="G5729">
        <v>-5.5079241000000001E-2</v>
      </c>
      <c r="H5729">
        <v>0.70130000000000003</v>
      </c>
      <c r="M5729">
        <f t="shared" ca="1" si="755"/>
        <v>1194.6480945379844</v>
      </c>
      <c r="N5729">
        <f t="shared" ca="1" si="756"/>
        <v>133.168556926159</v>
      </c>
      <c r="O5729">
        <f t="shared" ca="1" si="757"/>
        <v>0.90255880116418474</v>
      </c>
      <c r="P5729">
        <f t="shared" ca="1" si="758"/>
        <v>2.0553402507564136</v>
      </c>
      <c r="Q5729">
        <f t="shared" ca="1" si="759"/>
        <v>29.047022223828382</v>
      </c>
      <c r="R5729">
        <f t="shared" ca="1" si="760"/>
        <v>-0.40524452957608276</v>
      </c>
      <c r="S5729">
        <f t="shared" ca="1" si="761"/>
        <v>-3.7747895711198742E-2</v>
      </c>
      <c r="T5729">
        <f t="shared" ca="1" si="762"/>
        <v>0.77028747298278344</v>
      </c>
    </row>
    <row r="5730" spans="1:20" x14ac:dyDescent="0.3">
      <c r="A5730">
        <v>1200</v>
      </c>
      <c r="B5730">
        <v>133</v>
      </c>
      <c r="C5730">
        <v>2.1092203999999999</v>
      </c>
      <c r="D5730">
        <v>2.1500000950000002</v>
      </c>
      <c r="E5730">
        <v>29.778598030000001</v>
      </c>
      <c r="F5730">
        <v>1.0879292599999999</v>
      </c>
      <c r="G5730">
        <v>3.0271114090000002</v>
      </c>
      <c r="H5730">
        <v>0.70130000000000003</v>
      </c>
      <c r="M5730">
        <f t="shared" ca="1" si="755"/>
        <v>1174.3601990647435</v>
      </c>
      <c r="N5730">
        <f t="shared" ca="1" si="756"/>
        <v>133.31211764279922</v>
      </c>
      <c r="O5730">
        <f t="shared" ca="1" si="757"/>
        <v>2.077254203349379</v>
      </c>
      <c r="P5730">
        <f t="shared" ca="1" si="758"/>
        <v>2.166352230353993</v>
      </c>
      <c r="Q5730">
        <f t="shared" ca="1" si="759"/>
        <v>28.983135053188015</v>
      </c>
      <c r="R5730">
        <f t="shared" ca="1" si="760"/>
        <v>1.1187224575859034</v>
      </c>
      <c r="S5730">
        <f t="shared" ca="1" si="761"/>
        <v>3.0112429685344431</v>
      </c>
      <c r="T5730">
        <f t="shared" ca="1" si="762"/>
        <v>0.73384275444517277</v>
      </c>
    </row>
    <row r="5731" spans="1:20" x14ac:dyDescent="0.3">
      <c r="A5731">
        <v>1200</v>
      </c>
      <c r="B5731">
        <v>133</v>
      </c>
      <c r="C5731">
        <v>1.6976652000000001</v>
      </c>
      <c r="D5731">
        <v>2.2200000289999999</v>
      </c>
      <c r="E5731">
        <v>28.994582659999999</v>
      </c>
      <c r="F5731">
        <v>1.3943384320000001</v>
      </c>
      <c r="G5731">
        <v>2.8874997699999998</v>
      </c>
      <c r="H5731">
        <v>0.70130000000000003</v>
      </c>
      <c r="M5731">
        <f t="shared" ca="1" si="755"/>
        <v>1189.5084209637182</v>
      </c>
      <c r="N5731">
        <f t="shared" ca="1" si="756"/>
        <v>132.84255855775891</v>
      </c>
      <c r="O5731">
        <f t="shared" ca="1" si="757"/>
        <v>1.7505084275654577</v>
      </c>
      <c r="P5731">
        <f t="shared" ca="1" si="758"/>
        <v>2.2375144088164136</v>
      </c>
      <c r="Q5731">
        <f t="shared" ca="1" si="759"/>
        <v>29.446109944667665</v>
      </c>
      <c r="R5731">
        <f t="shared" ca="1" si="760"/>
        <v>1.4144892074287563</v>
      </c>
      <c r="S5731">
        <f t="shared" ca="1" si="761"/>
        <v>2.8745107022904701</v>
      </c>
      <c r="T5731">
        <f t="shared" ca="1" si="762"/>
        <v>0.63803349647918106</v>
      </c>
    </row>
    <row r="5732" spans="1:20" x14ac:dyDescent="0.3">
      <c r="A5732">
        <v>1200</v>
      </c>
      <c r="B5732">
        <v>133</v>
      </c>
      <c r="C5732">
        <v>1.0803324000000001</v>
      </c>
      <c r="D5732">
        <v>2.1099998950000001</v>
      </c>
      <c r="E5732">
        <v>30.292554630000001</v>
      </c>
      <c r="F5732">
        <v>-0.23649756499999999</v>
      </c>
      <c r="G5732">
        <v>-1.068149163</v>
      </c>
      <c r="H5732">
        <v>0.70130000000000003</v>
      </c>
      <c r="M5732">
        <f t="shared" ca="1" si="755"/>
        <v>1191.0626538527956</v>
      </c>
      <c r="N5732">
        <f t="shared" ca="1" si="756"/>
        <v>132.78465628021408</v>
      </c>
      <c r="O5732">
        <f t="shared" ca="1" si="757"/>
        <v>1.1369289797821869</v>
      </c>
      <c r="P5732">
        <f t="shared" ca="1" si="758"/>
        <v>2.0746005434627035</v>
      </c>
      <c r="Q5732">
        <f t="shared" ca="1" si="759"/>
        <v>29.004676959072292</v>
      </c>
      <c r="R5732">
        <f t="shared" ca="1" si="760"/>
        <v>-0.30895530426607831</v>
      </c>
      <c r="S5732">
        <f t="shared" ca="1" si="761"/>
        <v>-1.0010276310083701</v>
      </c>
      <c r="T5732">
        <f t="shared" ca="1" si="762"/>
        <v>0.69374221439314943</v>
      </c>
    </row>
    <row r="5733" spans="1:20" x14ac:dyDescent="0.3">
      <c r="A5733">
        <v>1200</v>
      </c>
      <c r="B5733">
        <v>133</v>
      </c>
      <c r="C5733">
        <v>2.3149980000000001</v>
      </c>
      <c r="D5733">
        <v>2.2200000289999999</v>
      </c>
      <c r="E5733">
        <v>25.472111139999999</v>
      </c>
      <c r="F5733">
        <v>-1.0275219579999999</v>
      </c>
      <c r="G5733">
        <v>-3.9250508630000001</v>
      </c>
      <c r="H5733">
        <v>0.70130000000000003</v>
      </c>
      <c r="M5733">
        <f t="shared" ca="1" si="755"/>
        <v>1213.7632430399456</v>
      </c>
      <c r="N5733">
        <f t="shared" ca="1" si="756"/>
        <v>132.68789065983739</v>
      </c>
      <c r="O5733">
        <f t="shared" ca="1" si="757"/>
        <v>2.3424152409177132</v>
      </c>
      <c r="P5733">
        <f t="shared" ca="1" si="758"/>
        <v>2.2166469970562521</v>
      </c>
      <c r="Q5733">
        <f t="shared" ca="1" si="759"/>
        <v>27.174390963656279</v>
      </c>
      <c r="R5733">
        <f t="shared" ca="1" si="760"/>
        <v>-1.0378228656223636</v>
      </c>
      <c r="S5733">
        <f t="shared" ca="1" si="761"/>
        <v>-3.9168380845804056</v>
      </c>
      <c r="T5733">
        <f t="shared" ca="1" si="762"/>
        <v>0.56739333848826812</v>
      </c>
    </row>
    <row r="5734" spans="1:20" x14ac:dyDescent="0.3">
      <c r="A5734">
        <v>1200</v>
      </c>
      <c r="B5734">
        <v>133</v>
      </c>
      <c r="C5734">
        <v>1.6462208</v>
      </c>
      <c r="D5734">
        <v>2.1800000669999999</v>
      </c>
      <c r="E5734">
        <v>27.024102769999999</v>
      </c>
      <c r="F5734">
        <v>-0.529174162</v>
      </c>
      <c r="G5734">
        <v>-5.7337632430000003</v>
      </c>
      <c r="H5734">
        <v>0.70130000000000003</v>
      </c>
      <c r="M5734">
        <f t="shared" ca="1" si="755"/>
        <v>1190.2657518845717</v>
      </c>
      <c r="N5734">
        <f t="shared" ca="1" si="756"/>
        <v>133.04802628988347</v>
      </c>
      <c r="O5734">
        <f t="shared" ca="1" si="757"/>
        <v>1.7138796844140964</v>
      </c>
      <c r="P5734">
        <f t="shared" ca="1" si="758"/>
        <v>2.1851007637475139</v>
      </c>
      <c r="Q5734">
        <f t="shared" ca="1" si="759"/>
        <v>29.105014422082228</v>
      </c>
      <c r="R5734">
        <f t="shared" ca="1" si="760"/>
        <v>-0.58494534693044642</v>
      </c>
      <c r="S5734">
        <f t="shared" ca="1" si="761"/>
        <v>-5.7955286679041365</v>
      </c>
      <c r="T5734">
        <f t="shared" ca="1" si="762"/>
        <v>0.64645204064216477</v>
      </c>
    </row>
    <row r="5735" spans="1:20" x14ac:dyDescent="0.3">
      <c r="A5735">
        <v>1400</v>
      </c>
      <c r="B5735">
        <v>133</v>
      </c>
      <c r="C5735">
        <v>2.2635535999999998</v>
      </c>
      <c r="D5735">
        <v>2.1400001049999999</v>
      </c>
      <c r="E5735">
        <v>22.204269960000001</v>
      </c>
      <c r="F5735">
        <v>-2.2737173999999999E-2</v>
      </c>
      <c r="G5735">
        <v>-2.5733862999999999E-2</v>
      </c>
      <c r="H5735">
        <v>0.62338000000000005</v>
      </c>
      <c r="M5735">
        <f t="shared" ca="1" si="755"/>
        <v>1407.417620572455</v>
      </c>
      <c r="N5735">
        <f t="shared" ca="1" si="756"/>
        <v>132.98810015183486</v>
      </c>
      <c r="O5735">
        <f t="shared" ca="1" si="757"/>
        <v>2.2978812487721383</v>
      </c>
      <c r="P5735">
        <f t="shared" ca="1" si="758"/>
        <v>2.132170945300774</v>
      </c>
      <c r="Q5735">
        <f t="shared" ca="1" si="759"/>
        <v>24.100600880828985</v>
      </c>
      <c r="R5735">
        <f t="shared" ca="1" si="760"/>
        <v>1.5803186502855865E-2</v>
      </c>
      <c r="S5735">
        <f t="shared" ca="1" si="761"/>
        <v>0.17624292782985179</v>
      </c>
      <c r="T5735">
        <f t="shared" ca="1" si="762"/>
        <v>0.59778965584434685</v>
      </c>
    </row>
    <row r="5736" spans="1:20" x14ac:dyDescent="0.3">
      <c r="A5736">
        <v>1400</v>
      </c>
      <c r="B5736">
        <v>133</v>
      </c>
      <c r="C5736">
        <v>2.2121092</v>
      </c>
      <c r="D5736">
        <v>2.3399999139999998</v>
      </c>
      <c r="E5736">
        <v>25.550750950000001</v>
      </c>
      <c r="F5736">
        <v>0.63682365600000002</v>
      </c>
      <c r="G5736">
        <v>3.3185141640000002</v>
      </c>
      <c r="H5736">
        <v>0.62338000000000005</v>
      </c>
      <c r="M5736">
        <f t="shared" ca="1" si="755"/>
        <v>1402.7007418285593</v>
      </c>
      <c r="N5736">
        <f t="shared" ca="1" si="756"/>
        <v>132.98928903966896</v>
      </c>
      <c r="O5736">
        <f t="shared" ca="1" si="757"/>
        <v>2.2396258558433964</v>
      </c>
      <c r="P5736">
        <f t="shared" ca="1" si="758"/>
        <v>2.3858788886069764</v>
      </c>
      <c r="Q5736">
        <f t="shared" ca="1" si="759"/>
        <v>25.204594082968786</v>
      </c>
      <c r="R5736">
        <f t="shared" ca="1" si="760"/>
        <v>0.62496863662614155</v>
      </c>
      <c r="S5736">
        <f t="shared" ca="1" si="761"/>
        <v>3.2644935610813293</v>
      </c>
      <c r="T5736">
        <f t="shared" ca="1" si="762"/>
        <v>0.57039509615533401</v>
      </c>
    </row>
    <row r="5737" spans="1:20" x14ac:dyDescent="0.3">
      <c r="A5737">
        <v>1400</v>
      </c>
      <c r="B5737">
        <v>133</v>
      </c>
      <c r="C5737">
        <v>1.9034428000000001</v>
      </c>
      <c r="D5737">
        <v>2.2300000190000002</v>
      </c>
      <c r="E5737">
        <v>29.526704819999999</v>
      </c>
      <c r="F5737">
        <v>-1.1716049740000001</v>
      </c>
      <c r="G5737">
        <v>-2.727727432</v>
      </c>
      <c r="H5737">
        <v>0.62338000000000005</v>
      </c>
      <c r="M5737">
        <f t="shared" ca="1" si="755"/>
        <v>1399.5363844126846</v>
      </c>
      <c r="N5737">
        <f t="shared" ca="1" si="756"/>
        <v>132.98850801139619</v>
      </c>
      <c r="O5737">
        <f t="shared" ca="1" si="757"/>
        <v>1.8235156972534003</v>
      </c>
      <c r="P5737">
        <f t="shared" ca="1" si="758"/>
        <v>2.2579100419774445</v>
      </c>
      <c r="Q5737">
        <f t="shared" ca="1" si="759"/>
        <v>29.353092261360782</v>
      </c>
      <c r="R5737">
        <f t="shared" ca="1" si="760"/>
        <v>-1.0799124641536626</v>
      </c>
      <c r="S5737">
        <f t="shared" ca="1" si="761"/>
        <v>-2.7264565823387992</v>
      </c>
      <c r="T5737">
        <f t="shared" ca="1" si="762"/>
        <v>0.55116999598013572</v>
      </c>
    </row>
    <row r="5738" spans="1:20" x14ac:dyDescent="0.3">
      <c r="A5738">
        <v>1400</v>
      </c>
      <c r="B5738">
        <v>133</v>
      </c>
      <c r="C5738">
        <v>2.2121092</v>
      </c>
      <c r="D5738">
        <v>2.25</v>
      </c>
      <c r="E5738">
        <v>31.23868336</v>
      </c>
      <c r="F5738">
        <v>0.845901456</v>
      </c>
      <c r="G5738">
        <v>2.6220475300000001</v>
      </c>
      <c r="H5738">
        <v>0.62338000000000005</v>
      </c>
      <c r="M5738">
        <f t="shared" ca="1" si="755"/>
        <v>1394.9928160167597</v>
      </c>
      <c r="N5738">
        <f t="shared" ca="1" si="756"/>
        <v>132.43307917460797</v>
      </c>
      <c r="O5738">
        <f t="shared" ca="1" si="757"/>
        <v>2.2184689710728605</v>
      </c>
      <c r="P5738">
        <f t="shared" ca="1" si="758"/>
        <v>2.2479112762212408</v>
      </c>
      <c r="Q5738">
        <f t="shared" ca="1" si="759"/>
        <v>33.322352512693847</v>
      </c>
      <c r="R5738">
        <f t="shared" ca="1" si="760"/>
        <v>0.82001023270237372</v>
      </c>
      <c r="S5738">
        <f t="shared" ca="1" si="761"/>
        <v>2.6054273728492814</v>
      </c>
      <c r="T5738">
        <f t="shared" ca="1" si="762"/>
        <v>0.5472314978287427</v>
      </c>
    </row>
    <row r="5739" spans="1:20" x14ac:dyDescent="0.3">
      <c r="A5739">
        <v>1400</v>
      </c>
      <c r="B5739">
        <v>133</v>
      </c>
      <c r="C5739">
        <v>1.9548871999999999</v>
      </c>
      <c r="D5739">
        <v>2.2699999809999998</v>
      </c>
      <c r="E5739">
        <v>30.757420929999999</v>
      </c>
      <c r="F5739">
        <v>-0.13459929900000001</v>
      </c>
      <c r="G5739">
        <v>3.9418245349999999</v>
      </c>
      <c r="H5739">
        <v>0.62338000000000005</v>
      </c>
      <c r="M5739">
        <f t="shared" ca="1" si="755"/>
        <v>1410.217826788836</v>
      </c>
      <c r="N5739">
        <f t="shared" ca="1" si="756"/>
        <v>133.07884580801459</v>
      </c>
      <c r="O5739">
        <f t="shared" ca="1" si="757"/>
        <v>1.9293666369795541</v>
      </c>
      <c r="P5739">
        <f t="shared" ca="1" si="758"/>
        <v>2.2809978026687303</v>
      </c>
      <c r="Q5739">
        <f t="shared" ca="1" si="759"/>
        <v>29.427875309714043</v>
      </c>
      <c r="R5739">
        <f t="shared" ca="1" si="760"/>
        <v>-7.7318921313919556E-2</v>
      </c>
      <c r="S5739">
        <f t="shared" ca="1" si="761"/>
        <v>4.0641566568843634</v>
      </c>
      <c r="T5739">
        <f t="shared" ca="1" si="762"/>
        <v>0.59317622328722874</v>
      </c>
    </row>
    <row r="5740" spans="1:20" x14ac:dyDescent="0.3">
      <c r="A5740">
        <v>1400</v>
      </c>
      <c r="B5740">
        <v>133</v>
      </c>
      <c r="C5740">
        <v>1.9548871999999999</v>
      </c>
      <c r="D5740">
        <v>2.3399999139999998</v>
      </c>
      <c r="E5740">
        <v>31.6450794</v>
      </c>
      <c r="F5740">
        <v>0.16899579200000001</v>
      </c>
      <c r="G5740">
        <v>7.1860566000000001E-2</v>
      </c>
      <c r="H5740">
        <v>0.62338000000000005</v>
      </c>
      <c r="M5740">
        <f t="shared" ca="1" si="755"/>
        <v>1391.471636171698</v>
      </c>
      <c r="N5740">
        <f t="shared" ca="1" si="756"/>
        <v>132.57737960447739</v>
      </c>
      <c r="O5740">
        <f t="shared" ca="1" si="757"/>
        <v>1.9349215000674043</v>
      </c>
      <c r="P5740">
        <f t="shared" ca="1" si="758"/>
        <v>2.3590463356461733</v>
      </c>
      <c r="Q5740">
        <f t="shared" ca="1" si="759"/>
        <v>31.656550487706774</v>
      </c>
      <c r="R5740">
        <f t="shared" ca="1" si="760"/>
        <v>0.19046690693924639</v>
      </c>
      <c r="S5740">
        <f t="shared" ca="1" si="761"/>
        <v>-3.6304930876059807E-2</v>
      </c>
      <c r="T5740">
        <f t="shared" ca="1" si="762"/>
        <v>0.69741002601344049</v>
      </c>
    </row>
    <row r="5741" spans="1:20" x14ac:dyDescent="0.3">
      <c r="A5741">
        <v>1400</v>
      </c>
      <c r="B5741">
        <v>133</v>
      </c>
      <c r="C5741">
        <v>1.7491095999999999</v>
      </c>
      <c r="D5741">
        <v>2.4500000480000002</v>
      </c>
      <c r="E5741">
        <v>33.842921080000004</v>
      </c>
      <c r="F5741">
        <v>0.38789748200000002</v>
      </c>
      <c r="G5741">
        <v>-0.46432500700000001</v>
      </c>
      <c r="H5741">
        <v>0.62338000000000005</v>
      </c>
      <c r="M5741">
        <f t="shared" ca="1" si="755"/>
        <v>1402.1183263978667</v>
      </c>
      <c r="N5741">
        <f t="shared" ca="1" si="756"/>
        <v>133.3685203376192</v>
      </c>
      <c r="O5741">
        <f t="shared" ca="1" si="757"/>
        <v>1.7129681985715925</v>
      </c>
      <c r="P5741">
        <f t="shared" ca="1" si="758"/>
        <v>2.4601653970734203</v>
      </c>
      <c r="Q5741">
        <f t="shared" ca="1" si="759"/>
        <v>32.863606740920041</v>
      </c>
      <c r="R5741">
        <f t="shared" ca="1" si="760"/>
        <v>0.45342200279773109</v>
      </c>
      <c r="S5741">
        <f t="shared" ca="1" si="761"/>
        <v>-0.55057483759309112</v>
      </c>
      <c r="T5741">
        <f t="shared" ca="1" si="762"/>
        <v>0.57550721413888772</v>
      </c>
    </row>
    <row r="5742" spans="1:20" x14ac:dyDescent="0.3">
      <c r="A5742">
        <v>1400</v>
      </c>
      <c r="B5742">
        <v>133</v>
      </c>
      <c r="C5742">
        <v>0.87455479999999997</v>
      </c>
      <c r="D5742">
        <v>2.4100000860000002</v>
      </c>
      <c r="E5742">
        <v>33.675255120000003</v>
      </c>
      <c r="F5742">
        <v>-1.0709777899999999</v>
      </c>
      <c r="G5742">
        <v>-4.1192161570000003</v>
      </c>
      <c r="H5742">
        <v>0.62338000000000005</v>
      </c>
      <c r="M5742">
        <f t="shared" ca="1" si="755"/>
        <v>1380.5911241661697</v>
      </c>
      <c r="N5742">
        <f t="shared" ca="1" si="756"/>
        <v>132.72840539713852</v>
      </c>
      <c r="O5742">
        <f t="shared" ca="1" si="757"/>
        <v>0.84377619441792617</v>
      </c>
      <c r="P5742">
        <f t="shared" ca="1" si="758"/>
        <v>2.4129100616771768</v>
      </c>
      <c r="Q5742">
        <f t="shared" ca="1" si="759"/>
        <v>30.225425866792399</v>
      </c>
      <c r="R5742">
        <f t="shared" ca="1" si="760"/>
        <v>-1.0983972377317583</v>
      </c>
      <c r="S5742">
        <f t="shared" ca="1" si="761"/>
        <v>-4.062081074214225</v>
      </c>
      <c r="T5742">
        <f t="shared" ca="1" si="762"/>
        <v>0.59612404616505577</v>
      </c>
    </row>
    <row r="5743" spans="1:20" x14ac:dyDescent="0.3">
      <c r="A5743">
        <v>1400</v>
      </c>
      <c r="B5743">
        <v>133</v>
      </c>
      <c r="C5743">
        <v>1.2861100000000001</v>
      </c>
      <c r="D5743">
        <v>2.3099999430000002</v>
      </c>
      <c r="E5743">
        <v>33.413111049999998</v>
      </c>
      <c r="F5743">
        <v>0.104903047</v>
      </c>
      <c r="G5743">
        <v>-0.30459948599999997</v>
      </c>
      <c r="H5743">
        <v>0.62338000000000005</v>
      </c>
      <c r="M5743">
        <f t="shared" ca="1" si="755"/>
        <v>1411.1221546364211</v>
      </c>
      <c r="N5743">
        <f t="shared" ca="1" si="756"/>
        <v>133.32582335682781</v>
      </c>
      <c r="O5743">
        <f t="shared" ca="1" si="757"/>
        <v>1.295285803430684</v>
      </c>
      <c r="P5743">
        <f t="shared" ca="1" si="758"/>
        <v>2.3248741165823534</v>
      </c>
      <c r="Q5743">
        <f t="shared" ca="1" si="759"/>
        <v>32.987274147995073</v>
      </c>
      <c r="R5743">
        <f t="shared" ca="1" si="760"/>
        <v>8.6146818020078161E-2</v>
      </c>
      <c r="S5743">
        <f t="shared" ca="1" si="761"/>
        <v>-0.35030680826854949</v>
      </c>
      <c r="T5743">
        <f t="shared" ca="1" si="762"/>
        <v>0.67125677892333635</v>
      </c>
    </row>
    <row r="5744" spans="1:20" x14ac:dyDescent="0.3">
      <c r="A5744">
        <v>1400</v>
      </c>
      <c r="B5744">
        <v>133</v>
      </c>
      <c r="C5744">
        <v>1.800554</v>
      </c>
      <c r="D5744">
        <v>2.4000000950000002</v>
      </c>
      <c r="E5744">
        <v>34.06888721</v>
      </c>
      <c r="F5744">
        <v>0.71507422399999998</v>
      </c>
      <c r="G5744">
        <v>2.486827661</v>
      </c>
      <c r="H5744">
        <v>0.62338000000000005</v>
      </c>
      <c r="M5744">
        <f t="shared" ca="1" si="755"/>
        <v>1401.4115569599135</v>
      </c>
      <c r="N5744">
        <f t="shared" ca="1" si="756"/>
        <v>132.68422751036135</v>
      </c>
      <c r="O5744">
        <f t="shared" ca="1" si="757"/>
        <v>1.8181409249968539</v>
      </c>
      <c r="P5744">
        <f t="shared" ca="1" si="758"/>
        <v>2.3794199530243842</v>
      </c>
      <c r="Q5744">
        <f t="shared" ca="1" si="759"/>
        <v>32.555958700570663</v>
      </c>
      <c r="R5744">
        <f t="shared" ca="1" si="760"/>
        <v>0.7263880310176889</v>
      </c>
      <c r="S5744">
        <f t="shared" ca="1" si="761"/>
        <v>2.4793235819487074</v>
      </c>
      <c r="T5744">
        <f t="shared" ca="1" si="762"/>
        <v>0.76121167571380532</v>
      </c>
    </row>
    <row r="5745" spans="1:20" x14ac:dyDescent="0.3">
      <c r="A5745">
        <v>1400</v>
      </c>
      <c r="B5745">
        <v>133</v>
      </c>
      <c r="C5745">
        <v>1.8519984</v>
      </c>
      <c r="D5745">
        <v>2.3900001049999999</v>
      </c>
      <c r="E5745">
        <v>34.467646889999997</v>
      </c>
      <c r="F5745">
        <v>0.35169321199999998</v>
      </c>
      <c r="G5745">
        <v>0.92296024899999995</v>
      </c>
      <c r="H5745">
        <v>0.62338000000000005</v>
      </c>
      <c r="M5745">
        <f t="shared" ca="1" si="755"/>
        <v>1417.5723096809072</v>
      </c>
      <c r="N5745">
        <f t="shared" ca="1" si="756"/>
        <v>133.24308984184225</v>
      </c>
      <c r="O5745">
        <f t="shared" ca="1" si="757"/>
        <v>1.9166108258976557</v>
      </c>
      <c r="P5745">
        <f t="shared" ca="1" si="758"/>
        <v>2.4091340607256999</v>
      </c>
      <c r="Q5745">
        <f t="shared" ca="1" si="759"/>
        <v>33.8537095480646</v>
      </c>
      <c r="R5745">
        <f t="shared" ca="1" si="760"/>
        <v>0.36200132372455612</v>
      </c>
      <c r="S5745">
        <f t="shared" ca="1" si="761"/>
        <v>0.78507052235186892</v>
      </c>
      <c r="T5745">
        <f t="shared" ca="1" si="762"/>
        <v>0.59035466578519347</v>
      </c>
    </row>
    <row r="5746" spans="1:20" x14ac:dyDescent="0.3">
      <c r="A5746">
        <v>1400</v>
      </c>
      <c r="B5746">
        <v>133</v>
      </c>
      <c r="C5746">
        <v>1.8519984</v>
      </c>
      <c r="D5746">
        <v>2.4100000860000002</v>
      </c>
      <c r="E5746">
        <v>31.142275789999999</v>
      </c>
      <c r="F5746">
        <v>0.72717429200000006</v>
      </c>
      <c r="G5746">
        <v>1.949078147</v>
      </c>
      <c r="H5746">
        <v>0.62338000000000005</v>
      </c>
      <c r="M5746">
        <f t="shared" ca="1" si="755"/>
        <v>1413.0698386132522</v>
      </c>
      <c r="N5746">
        <f t="shared" ca="1" si="756"/>
        <v>132.70858225953714</v>
      </c>
      <c r="O5746">
        <f t="shared" ca="1" si="757"/>
        <v>1.8680056375015863</v>
      </c>
      <c r="P5746">
        <f t="shared" ca="1" si="758"/>
        <v>2.459788130824816</v>
      </c>
      <c r="Q5746">
        <f t="shared" ca="1" si="759"/>
        <v>29.197688163075895</v>
      </c>
      <c r="R5746">
        <f t="shared" ca="1" si="760"/>
        <v>0.74428589038020621</v>
      </c>
      <c r="S5746">
        <f t="shared" ca="1" si="761"/>
        <v>2.0982111856864947</v>
      </c>
      <c r="T5746">
        <f t="shared" ca="1" si="762"/>
        <v>0.66338064163991017</v>
      </c>
    </row>
    <row r="5747" spans="1:20" x14ac:dyDescent="0.3">
      <c r="A5747">
        <v>1400</v>
      </c>
      <c r="B5747">
        <v>133</v>
      </c>
      <c r="C5747">
        <v>1.3889988</v>
      </c>
      <c r="D5747">
        <v>2.369999886</v>
      </c>
      <c r="E5747">
        <v>30.646767019999999</v>
      </c>
      <c r="F5747">
        <v>-0.32149813700000002</v>
      </c>
      <c r="G5747">
        <v>-5.0713232980000003</v>
      </c>
      <c r="H5747">
        <v>0.62338000000000005</v>
      </c>
      <c r="M5747">
        <f t="shared" ca="1" si="755"/>
        <v>1422.5407319458059</v>
      </c>
      <c r="N5747">
        <f t="shared" ca="1" si="756"/>
        <v>133.47613221488689</v>
      </c>
      <c r="O5747">
        <f t="shared" ca="1" si="757"/>
        <v>1.4510921263099203</v>
      </c>
      <c r="P5747">
        <f t="shared" ca="1" si="758"/>
        <v>2.3911261203672751</v>
      </c>
      <c r="Q5747">
        <f t="shared" ca="1" si="759"/>
        <v>30.630376371945985</v>
      </c>
      <c r="R5747">
        <f t="shared" ca="1" si="760"/>
        <v>-0.29357133335796465</v>
      </c>
      <c r="S5747">
        <f t="shared" ca="1" si="761"/>
        <v>-4.9736577295411104</v>
      </c>
      <c r="T5747">
        <f t="shared" ca="1" si="762"/>
        <v>0.54229718829257134</v>
      </c>
    </row>
    <row r="5748" spans="1:20" x14ac:dyDescent="0.3">
      <c r="A5748">
        <v>1400</v>
      </c>
      <c r="B5748">
        <v>133</v>
      </c>
      <c r="C5748">
        <v>1.8519984</v>
      </c>
      <c r="D5748">
        <v>2.369999886</v>
      </c>
      <c r="E5748">
        <v>32.226042380000003</v>
      </c>
      <c r="F5748">
        <v>-0.414462779</v>
      </c>
      <c r="G5748">
        <v>-1.2790436780000001</v>
      </c>
      <c r="H5748">
        <v>0.62338000000000005</v>
      </c>
      <c r="M5748">
        <f t="shared" ca="1" si="755"/>
        <v>1394.4044064624195</v>
      </c>
      <c r="N5748">
        <f t="shared" ca="1" si="756"/>
        <v>133.2469302639773</v>
      </c>
      <c r="O5748">
        <f t="shared" ca="1" si="757"/>
        <v>1.8294974642450181</v>
      </c>
      <c r="P5748">
        <f t="shared" ca="1" si="758"/>
        <v>2.3908610368618883</v>
      </c>
      <c r="Q5748">
        <f t="shared" ca="1" si="759"/>
        <v>30.453719133855248</v>
      </c>
      <c r="R5748">
        <f t="shared" ca="1" si="760"/>
        <v>-0.37503889832040738</v>
      </c>
      <c r="S5748">
        <f t="shared" ca="1" si="761"/>
        <v>-1.2325270377991195</v>
      </c>
      <c r="T5748">
        <f t="shared" ca="1" si="762"/>
        <v>0.57841228982293624</v>
      </c>
    </row>
    <row r="5749" spans="1:20" x14ac:dyDescent="0.3">
      <c r="A5749">
        <v>1400</v>
      </c>
      <c r="B5749">
        <v>133</v>
      </c>
      <c r="C5749">
        <v>1.8519984</v>
      </c>
      <c r="D5749">
        <v>2.3199999330000001</v>
      </c>
      <c r="E5749">
        <v>34.139714169999998</v>
      </c>
      <c r="F5749">
        <v>0.79706980400000005</v>
      </c>
      <c r="G5749">
        <v>-1.039033409</v>
      </c>
      <c r="H5749">
        <v>0.62338000000000005</v>
      </c>
      <c r="M5749">
        <f t="shared" ca="1" si="755"/>
        <v>1417.6286029755522</v>
      </c>
      <c r="N5749">
        <f t="shared" ca="1" si="756"/>
        <v>132.01453071329843</v>
      </c>
      <c r="O5749">
        <f t="shared" ca="1" si="757"/>
        <v>1.9347566069231843</v>
      </c>
      <c r="P5749">
        <f t="shared" ca="1" si="758"/>
        <v>2.2847959763658787</v>
      </c>
      <c r="Q5749">
        <f t="shared" ca="1" si="759"/>
        <v>34.550899880699468</v>
      </c>
      <c r="R5749">
        <f t="shared" ca="1" si="760"/>
        <v>0.82732777609577579</v>
      </c>
      <c r="S5749">
        <f t="shared" ca="1" si="761"/>
        <v>-1.0744612542063214</v>
      </c>
      <c r="T5749">
        <f t="shared" ca="1" si="762"/>
        <v>0.58208364997423712</v>
      </c>
    </row>
    <row r="5750" spans="1:20" x14ac:dyDescent="0.3">
      <c r="A5750">
        <v>1400</v>
      </c>
      <c r="B5750">
        <v>133</v>
      </c>
      <c r="C5750">
        <v>1.9034428000000001</v>
      </c>
      <c r="D5750">
        <v>2.3499999049999998</v>
      </c>
      <c r="E5750">
        <v>33.386224830000003</v>
      </c>
      <c r="F5750">
        <v>-0.96156752300000004</v>
      </c>
      <c r="G5750">
        <v>1.7427208409999999</v>
      </c>
      <c r="H5750">
        <v>0.62338000000000005</v>
      </c>
      <c r="M5750">
        <f t="shared" ca="1" si="755"/>
        <v>1385.9309598386999</v>
      </c>
      <c r="N5750">
        <f t="shared" ca="1" si="756"/>
        <v>133.69919766300274</v>
      </c>
      <c r="O5750">
        <f t="shared" ca="1" si="757"/>
        <v>1.8868555435196552</v>
      </c>
      <c r="P5750">
        <f t="shared" ca="1" si="758"/>
        <v>2.3468122885598661</v>
      </c>
      <c r="Q5750">
        <f t="shared" ca="1" si="759"/>
        <v>34.948268502391556</v>
      </c>
      <c r="R5750">
        <f t="shared" ca="1" si="760"/>
        <v>-1.0305294705511008</v>
      </c>
      <c r="S5750">
        <f t="shared" ca="1" si="761"/>
        <v>1.7420438546234585</v>
      </c>
      <c r="T5750">
        <f t="shared" ca="1" si="762"/>
        <v>0.69001391161858927</v>
      </c>
    </row>
    <row r="5751" spans="1:20" x14ac:dyDescent="0.3">
      <c r="A5751">
        <v>1400</v>
      </c>
      <c r="B5751">
        <v>133</v>
      </c>
      <c r="C5751">
        <v>0.92599920000000002</v>
      </c>
      <c r="D5751">
        <v>2.289999962</v>
      </c>
      <c r="E5751">
        <v>33.336235879999997</v>
      </c>
      <c r="F5751">
        <v>0.91330419900000004</v>
      </c>
      <c r="G5751">
        <v>1.3427114099999999</v>
      </c>
      <c r="H5751">
        <v>0.62338000000000005</v>
      </c>
      <c r="M5751">
        <f t="shared" ca="1" si="755"/>
        <v>1405.202298263144</v>
      </c>
      <c r="N5751">
        <f t="shared" ca="1" si="756"/>
        <v>133.55523042721754</v>
      </c>
      <c r="O5751">
        <f t="shared" ca="1" si="757"/>
        <v>0.88104611918308173</v>
      </c>
      <c r="P5751">
        <f t="shared" ca="1" si="758"/>
        <v>2.3032033837690435</v>
      </c>
      <c r="Q5751">
        <f t="shared" ca="1" si="759"/>
        <v>28.719104010244727</v>
      </c>
      <c r="R5751">
        <f t="shared" ca="1" si="760"/>
        <v>0.97590232281686928</v>
      </c>
      <c r="S5751">
        <f t="shared" ca="1" si="761"/>
        <v>1.3073899353573464</v>
      </c>
      <c r="T5751">
        <f t="shared" ca="1" si="762"/>
        <v>0.68121000226711137</v>
      </c>
    </row>
    <row r="5752" spans="1:20" x14ac:dyDescent="0.3">
      <c r="A5752">
        <v>1400</v>
      </c>
      <c r="B5752">
        <v>133</v>
      </c>
      <c r="C5752">
        <v>2.057776</v>
      </c>
      <c r="D5752">
        <v>2.3900001049999999</v>
      </c>
      <c r="E5752">
        <v>32.81457374</v>
      </c>
      <c r="F5752">
        <v>1.131411817</v>
      </c>
      <c r="G5752">
        <v>5.9113012769999997</v>
      </c>
      <c r="H5752">
        <v>0.62338000000000005</v>
      </c>
      <c r="M5752">
        <f t="shared" ca="1" si="755"/>
        <v>1413.1641703234968</v>
      </c>
      <c r="N5752">
        <f t="shared" ca="1" si="756"/>
        <v>133.38679650101935</v>
      </c>
      <c r="O5752">
        <f t="shared" ca="1" si="757"/>
        <v>2.099223411147821</v>
      </c>
      <c r="P5752">
        <f t="shared" ca="1" si="758"/>
        <v>2.4127544228446847</v>
      </c>
      <c r="Q5752">
        <f t="shared" ca="1" si="759"/>
        <v>32.642230395811673</v>
      </c>
      <c r="R5752">
        <f t="shared" ca="1" si="760"/>
        <v>1.0996240106506101</v>
      </c>
      <c r="S5752">
        <f t="shared" ca="1" si="761"/>
        <v>5.9698355491184625</v>
      </c>
      <c r="T5752">
        <f t="shared" ca="1" si="762"/>
        <v>0.77011512847259433</v>
      </c>
    </row>
    <row r="5753" spans="1:20" x14ac:dyDescent="0.3">
      <c r="A5753">
        <v>1400</v>
      </c>
      <c r="B5753">
        <v>133</v>
      </c>
      <c r="C5753">
        <v>2.1092203999999999</v>
      </c>
      <c r="D5753">
        <v>2.380000114</v>
      </c>
      <c r="E5753">
        <v>33.068549330000003</v>
      </c>
      <c r="F5753">
        <v>-6.7549617000000006E-2</v>
      </c>
      <c r="G5753">
        <v>1.256860351</v>
      </c>
      <c r="H5753">
        <v>0.62338000000000005</v>
      </c>
      <c r="M5753">
        <f t="shared" ca="1" si="755"/>
        <v>1401.0696648955964</v>
      </c>
      <c r="N5753">
        <f t="shared" ca="1" si="756"/>
        <v>133.55166429481619</v>
      </c>
      <c r="O5753">
        <f t="shared" ca="1" si="757"/>
        <v>2.0949459526726146</v>
      </c>
      <c r="P5753">
        <f t="shared" ca="1" si="758"/>
        <v>2.3557761538995163</v>
      </c>
      <c r="Q5753">
        <f t="shared" ca="1" si="759"/>
        <v>34.539902382213469</v>
      </c>
      <c r="R5753">
        <f t="shared" ca="1" si="760"/>
        <v>-6.951862220082991E-2</v>
      </c>
      <c r="S5753">
        <f t="shared" ca="1" si="761"/>
        <v>1.149406195975113</v>
      </c>
      <c r="T5753">
        <f t="shared" ca="1" si="762"/>
        <v>0.56649471957949049</v>
      </c>
    </row>
    <row r="5754" spans="1:20" x14ac:dyDescent="0.3">
      <c r="A5754">
        <v>1400</v>
      </c>
      <c r="B5754">
        <v>133</v>
      </c>
      <c r="C5754">
        <v>2.2121092</v>
      </c>
      <c r="D5754">
        <v>2.420000076</v>
      </c>
      <c r="E5754">
        <v>30.801695030000001</v>
      </c>
      <c r="F5754">
        <v>-0.59817457200000002</v>
      </c>
      <c r="G5754">
        <v>1.583666918</v>
      </c>
      <c r="H5754">
        <v>0.62338000000000005</v>
      </c>
      <c r="M5754">
        <f t="shared" ca="1" si="755"/>
        <v>1434.7751582878748</v>
      </c>
      <c r="N5754">
        <f t="shared" ca="1" si="756"/>
        <v>133.61736714262659</v>
      </c>
      <c r="O5754">
        <f t="shared" ca="1" si="757"/>
        <v>2.2209418435537578</v>
      </c>
      <c r="P5754">
        <f t="shared" ca="1" si="758"/>
        <v>2.3871326279618716</v>
      </c>
      <c r="Q5754">
        <f t="shared" ca="1" si="759"/>
        <v>28.281523832030729</v>
      </c>
      <c r="R5754">
        <f t="shared" ca="1" si="760"/>
        <v>-0.53431527026370884</v>
      </c>
      <c r="S5754">
        <f t="shared" ca="1" si="761"/>
        <v>1.7785609270771592</v>
      </c>
      <c r="T5754">
        <f t="shared" ca="1" si="762"/>
        <v>0.55930363804783845</v>
      </c>
    </row>
    <row r="5755" spans="1:20" x14ac:dyDescent="0.3">
      <c r="A5755">
        <v>1400</v>
      </c>
      <c r="B5755">
        <v>133</v>
      </c>
      <c r="C5755">
        <v>1.9548871999999999</v>
      </c>
      <c r="D5755">
        <v>2.329999924</v>
      </c>
      <c r="E5755">
        <v>29.71333181</v>
      </c>
      <c r="F5755">
        <v>0.77483179099999999</v>
      </c>
      <c r="G5755">
        <v>-0.87933723200000002</v>
      </c>
      <c r="H5755">
        <v>0.62338000000000005</v>
      </c>
      <c r="M5755">
        <f t="shared" ca="1" si="755"/>
        <v>1388.7105753348339</v>
      </c>
      <c r="N5755">
        <f t="shared" ca="1" si="756"/>
        <v>133.38017982633076</v>
      </c>
      <c r="O5755">
        <f t="shared" ca="1" si="757"/>
        <v>2.0415389431565356</v>
      </c>
      <c r="P5755">
        <f t="shared" ca="1" si="758"/>
        <v>2.3277921881004189</v>
      </c>
      <c r="Q5755">
        <f t="shared" ca="1" si="759"/>
        <v>27.275058596599905</v>
      </c>
      <c r="R5755">
        <f t="shared" ca="1" si="760"/>
        <v>0.78533969456989761</v>
      </c>
      <c r="S5755">
        <f t="shared" ca="1" si="761"/>
        <v>-0.87989436851372616</v>
      </c>
      <c r="T5755">
        <f t="shared" ca="1" si="762"/>
        <v>0.56302402472658164</v>
      </c>
    </row>
    <row r="5756" spans="1:20" x14ac:dyDescent="0.3">
      <c r="A5756">
        <v>1400</v>
      </c>
      <c r="B5756">
        <v>133</v>
      </c>
      <c r="C5756">
        <v>1.800554</v>
      </c>
      <c r="D5756">
        <v>2.579999924</v>
      </c>
      <c r="E5756">
        <v>31.694341040000001</v>
      </c>
      <c r="F5756">
        <v>-9.6670061000000002E-2</v>
      </c>
      <c r="G5756">
        <v>0.58638740099999997</v>
      </c>
      <c r="H5756">
        <v>0.62338000000000005</v>
      </c>
      <c r="M5756">
        <f t="shared" ca="1" si="755"/>
        <v>1422.8405153509279</v>
      </c>
      <c r="N5756">
        <f t="shared" ca="1" si="756"/>
        <v>132.96667951627268</v>
      </c>
      <c r="O5756">
        <f t="shared" ca="1" si="757"/>
        <v>1.8443047105525028</v>
      </c>
      <c r="P5756">
        <f t="shared" ca="1" si="758"/>
        <v>2.5793729278858062</v>
      </c>
      <c r="Q5756">
        <f t="shared" ca="1" si="759"/>
        <v>33.020153598964875</v>
      </c>
      <c r="R5756">
        <f t="shared" ca="1" si="760"/>
        <v>-0.13886820838649525</v>
      </c>
      <c r="S5756">
        <f t="shared" ca="1" si="761"/>
        <v>0.52152553878993668</v>
      </c>
      <c r="T5756">
        <f t="shared" ca="1" si="762"/>
        <v>0.60016791942975312</v>
      </c>
    </row>
    <row r="5757" spans="1:20" x14ac:dyDescent="0.3">
      <c r="A5757">
        <v>1400</v>
      </c>
      <c r="B5757">
        <v>133</v>
      </c>
      <c r="C5757">
        <v>0.77166599999999996</v>
      </c>
      <c r="D5757">
        <v>2.420000076</v>
      </c>
      <c r="E5757">
        <v>33.853136890000002</v>
      </c>
      <c r="F5757">
        <v>1.335541044</v>
      </c>
      <c r="G5757">
        <v>1.43618654</v>
      </c>
      <c r="H5757">
        <v>0.62338000000000005</v>
      </c>
      <c r="M5757">
        <f t="shared" ca="1" si="755"/>
        <v>1387.2761029734847</v>
      </c>
      <c r="N5757">
        <f t="shared" ca="1" si="756"/>
        <v>132.87504777533522</v>
      </c>
      <c r="O5757">
        <f t="shared" ca="1" si="757"/>
        <v>0.80960818830836601</v>
      </c>
      <c r="P5757">
        <f t="shared" ca="1" si="758"/>
        <v>2.4295728247668142</v>
      </c>
      <c r="Q5757">
        <f t="shared" ca="1" si="759"/>
        <v>37.70961194948228</v>
      </c>
      <c r="R5757">
        <f t="shared" ca="1" si="760"/>
        <v>1.3303686486521371</v>
      </c>
      <c r="S5757">
        <f t="shared" ca="1" si="761"/>
        <v>1.436644251378056</v>
      </c>
      <c r="T5757">
        <f t="shared" ca="1" si="762"/>
        <v>0.60215584080756013</v>
      </c>
    </row>
    <row r="5758" spans="1:20" x14ac:dyDescent="0.3">
      <c r="A5758">
        <v>1400</v>
      </c>
      <c r="B5758">
        <v>133</v>
      </c>
      <c r="C5758">
        <v>1.028888</v>
      </c>
      <c r="D5758">
        <v>2.2999999519999998</v>
      </c>
      <c r="E5758">
        <v>34.223745620000003</v>
      </c>
      <c r="F5758">
        <v>0.267049812</v>
      </c>
      <c r="G5758">
        <v>2.8626559939999998</v>
      </c>
      <c r="H5758">
        <v>0.62338000000000005</v>
      </c>
      <c r="M5758">
        <f t="shared" ca="1" si="755"/>
        <v>1389.2878930240197</v>
      </c>
      <c r="N5758">
        <f t="shared" ca="1" si="756"/>
        <v>132.91933751521987</v>
      </c>
      <c r="O5758">
        <f t="shared" ca="1" si="757"/>
        <v>0.98917632693351731</v>
      </c>
      <c r="P5758">
        <f t="shared" ca="1" si="758"/>
        <v>2.2786307280030433</v>
      </c>
      <c r="Q5758">
        <f t="shared" ca="1" si="759"/>
        <v>35.52642326235037</v>
      </c>
      <c r="R5758">
        <f t="shared" ca="1" si="760"/>
        <v>0.27507317276675181</v>
      </c>
      <c r="S5758">
        <f t="shared" ca="1" si="761"/>
        <v>2.8296443293735623</v>
      </c>
      <c r="T5758">
        <f t="shared" ca="1" si="762"/>
        <v>0.64760043285516422</v>
      </c>
    </row>
    <row r="5759" spans="1:20" x14ac:dyDescent="0.3">
      <c r="A5759">
        <v>1400</v>
      </c>
      <c r="B5759">
        <v>133</v>
      </c>
      <c r="C5759">
        <v>0.87455479999999997</v>
      </c>
      <c r="D5759">
        <v>2.420000076</v>
      </c>
      <c r="E5759">
        <v>35.306559720000003</v>
      </c>
      <c r="F5759">
        <v>-1.8468426E-2</v>
      </c>
      <c r="G5759">
        <v>-0.232644086</v>
      </c>
      <c r="H5759">
        <v>0.62338000000000005</v>
      </c>
      <c r="M5759">
        <f t="shared" ca="1" si="755"/>
        <v>1386.2144352704286</v>
      </c>
      <c r="N5759">
        <f t="shared" ca="1" si="756"/>
        <v>133.56302609416275</v>
      </c>
      <c r="O5759">
        <f t="shared" ca="1" si="757"/>
        <v>0.79432845449193157</v>
      </c>
      <c r="P5759">
        <f t="shared" ca="1" si="758"/>
        <v>2.4360076872926348</v>
      </c>
      <c r="Q5759">
        <f t="shared" ca="1" si="759"/>
        <v>35.372835422137385</v>
      </c>
      <c r="R5759">
        <f t="shared" ca="1" si="760"/>
        <v>1.3033874594598965E-2</v>
      </c>
      <c r="S5759">
        <f t="shared" ca="1" si="761"/>
        <v>-0.23338567086092205</v>
      </c>
      <c r="T5759">
        <f t="shared" ca="1" si="762"/>
        <v>0.64280574097125742</v>
      </c>
    </row>
    <row r="5760" spans="1:20" x14ac:dyDescent="0.3">
      <c r="A5760">
        <v>1400</v>
      </c>
      <c r="B5760">
        <v>133</v>
      </c>
      <c r="C5760">
        <v>1.800554</v>
      </c>
      <c r="D5760">
        <v>2.5</v>
      </c>
      <c r="E5760">
        <v>35.488618199999998</v>
      </c>
      <c r="F5760">
        <v>0.60817306900000001</v>
      </c>
      <c r="G5760">
        <v>4.8449069720000004</v>
      </c>
      <c r="H5760">
        <v>0.62338000000000005</v>
      </c>
      <c r="M5760">
        <f t="shared" ca="1" si="755"/>
        <v>1408.8044274847095</v>
      </c>
      <c r="N5760">
        <f t="shared" ca="1" si="756"/>
        <v>133.19597836949029</v>
      </c>
      <c r="O5760">
        <f t="shared" ca="1" si="757"/>
        <v>1.7968296072715313</v>
      </c>
      <c r="P5760">
        <f t="shared" ca="1" si="758"/>
        <v>2.4875826522575424</v>
      </c>
      <c r="Q5760">
        <f t="shared" ca="1" si="759"/>
        <v>35.334474134545303</v>
      </c>
      <c r="R5760">
        <f t="shared" ca="1" si="760"/>
        <v>0.6062904045974461</v>
      </c>
      <c r="S5760">
        <f t="shared" ca="1" si="761"/>
        <v>5.0031972439857819</v>
      </c>
      <c r="T5760">
        <f t="shared" ca="1" si="762"/>
        <v>0.58330095982267782</v>
      </c>
    </row>
    <row r="5761" spans="1:20" x14ac:dyDescent="0.3">
      <c r="A5761">
        <v>1400</v>
      </c>
      <c r="B5761">
        <v>133</v>
      </c>
      <c r="C5761">
        <v>1.1317767999999999</v>
      </c>
      <c r="D5761">
        <v>2.4300000669999999</v>
      </c>
      <c r="E5761">
        <v>36.282160169999997</v>
      </c>
      <c r="F5761">
        <v>0.28488390200000002</v>
      </c>
      <c r="G5761">
        <v>2.0065261859999999</v>
      </c>
      <c r="H5761">
        <v>0.62338000000000005</v>
      </c>
      <c r="M5761">
        <f t="shared" ca="1" si="755"/>
        <v>1393.2849261977169</v>
      </c>
      <c r="N5761">
        <f t="shared" ca="1" si="756"/>
        <v>133.21768948479263</v>
      </c>
      <c r="O5761">
        <f t="shared" ca="1" si="757"/>
        <v>1.1220197356841615</v>
      </c>
      <c r="P5761">
        <f t="shared" ca="1" si="758"/>
        <v>2.4372465564190757</v>
      </c>
      <c r="Q5761">
        <f t="shared" ca="1" si="759"/>
        <v>36.295142798729664</v>
      </c>
      <c r="R5761">
        <f t="shared" ca="1" si="760"/>
        <v>0.25013500818124901</v>
      </c>
      <c r="S5761">
        <f t="shared" ca="1" si="761"/>
        <v>2.1050675867836715</v>
      </c>
      <c r="T5761">
        <f t="shared" ca="1" si="762"/>
        <v>0.64716563221181</v>
      </c>
    </row>
    <row r="5762" spans="1:20" x14ac:dyDescent="0.3">
      <c r="A5762">
        <v>1400</v>
      </c>
      <c r="B5762">
        <v>133</v>
      </c>
      <c r="C5762">
        <v>0.92599920000000002</v>
      </c>
      <c r="D5762">
        <v>2.2999999519999998</v>
      </c>
      <c r="E5762">
        <v>37.021781670000003</v>
      </c>
      <c r="F5762">
        <v>-0.231338826</v>
      </c>
      <c r="G5762">
        <v>-0.44273105099999999</v>
      </c>
      <c r="H5762">
        <v>0.62338000000000005</v>
      </c>
      <c r="M5762">
        <f t="shared" ref="M5762:M5825" ca="1" si="763">A5762+$W$2*_xlfn.NORM.S.INV(RAND())</f>
        <v>1423.9479769164054</v>
      </c>
      <c r="N5762">
        <f t="shared" ref="N5762:N5825" ca="1" si="764">B5762+$X$2*_xlfn.NORM.S.INV(RAND())</f>
        <v>132.97493626031579</v>
      </c>
      <c r="O5762">
        <f t="shared" ref="O5762:O5825" ca="1" si="765">C5762+$Y$2*_xlfn.NORM.S.INV(RAND())</f>
        <v>0.92806275702855134</v>
      </c>
      <c r="P5762">
        <f t="shared" ref="P5762:P5825" ca="1" si="766">D5762+$Z$2*_xlfn.NORM.S.INV(RAND())</f>
        <v>2.3015822608528147</v>
      </c>
      <c r="Q5762">
        <f t="shared" ref="Q5762:Q5825" ca="1" si="767">E5762+$AA$2*_xlfn.NORM.S.INV(RAND())</f>
        <v>39.422416805760939</v>
      </c>
      <c r="R5762">
        <f t="shared" ref="R5762:R5825" ca="1" si="768">F5762+$AB$2*_xlfn.NORM.S.INV(RAND())</f>
        <v>-0.22025868844256952</v>
      </c>
      <c r="S5762">
        <f t="shared" ref="S5762:S5825" ca="1" si="769">G5762+$AC$2*_xlfn.NORM.S.INV(RAND())</f>
        <v>-0.3911788925425313</v>
      </c>
      <c r="T5762">
        <f t="shared" ref="T5762:T5825" ca="1" si="770">H5762+$AD$2*_xlfn.NORM.S.INV(RAND())</f>
        <v>0.68404086813295173</v>
      </c>
    </row>
    <row r="5763" spans="1:20" x14ac:dyDescent="0.3">
      <c r="A5763">
        <v>1400</v>
      </c>
      <c r="B5763">
        <v>133</v>
      </c>
      <c r="C5763">
        <v>2.0063316000000002</v>
      </c>
      <c r="D5763">
        <v>2.329999924</v>
      </c>
      <c r="E5763">
        <v>37.487312559999999</v>
      </c>
      <c r="F5763">
        <v>0.52452719299999995</v>
      </c>
      <c r="G5763">
        <v>0.40945425200000002</v>
      </c>
      <c r="H5763">
        <v>0.62338000000000005</v>
      </c>
      <c r="M5763">
        <f t="shared" ca="1" si="763"/>
        <v>1407.4002413797373</v>
      </c>
      <c r="N5763">
        <f t="shared" ca="1" si="764"/>
        <v>133.04493140963942</v>
      </c>
      <c r="O5763">
        <f t="shared" ca="1" si="765"/>
        <v>2.0128514010396636</v>
      </c>
      <c r="P5763">
        <f t="shared" ca="1" si="766"/>
        <v>2.319528580028682</v>
      </c>
      <c r="Q5763">
        <f t="shared" ca="1" si="767"/>
        <v>37.77539393072113</v>
      </c>
      <c r="R5763">
        <f t="shared" ca="1" si="768"/>
        <v>0.53877164062619509</v>
      </c>
      <c r="S5763">
        <f t="shared" ca="1" si="769"/>
        <v>0.38059737528676346</v>
      </c>
      <c r="T5763">
        <f t="shared" ca="1" si="770"/>
        <v>0.72414624507174929</v>
      </c>
    </row>
    <row r="5764" spans="1:20" x14ac:dyDescent="0.3">
      <c r="A5764">
        <v>1600</v>
      </c>
      <c r="B5764">
        <v>133</v>
      </c>
      <c r="C5764">
        <v>1.5947764</v>
      </c>
      <c r="D5764">
        <v>2.5999999049999998</v>
      </c>
      <c r="E5764">
        <v>35.096083720000003</v>
      </c>
      <c r="F5764">
        <v>0.37663878499999998</v>
      </c>
      <c r="G5764">
        <v>3.9184871819999998</v>
      </c>
      <c r="H5764">
        <v>1.0129999999999999</v>
      </c>
      <c r="M5764">
        <f t="shared" ca="1" si="763"/>
        <v>1584.2826781274557</v>
      </c>
      <c r="N5764">
        <f t="shared" ca="1" si="764"/>
        <v>133.13186855965137</v>
      </c>
      <c r="O5764">
        <f t="shared" ca="1" si="765"/>
        <v>1.6302118909288772</v>
      </c>
      <c r="P5764">
        <f t="shared" ca="1" si="766"/>
        <v>2.6027897861220555</v>
      </c>
      <c r="Q5764">
        <f t="shared" ca="1" si="767"/>
        <v>35.873462832574106</v>
      </c>
      <c r="R5764">
        <f t="shared" ca="1" si="768"/>
        <v>0.36635028704929173</v>
      </c>
      <c r="S5764">
        <f t="shared" ca="1" si="769"/>
        <v>3.6685528176574205</v>
      </c>
      <c r="T5764">
        <f t="shared" ca="1" si="770"/>
        <v>0.98844597435118942</v>
      </c>
    </row>
    <row r="5765" spans="1:20" x14ac:dyDescent="0.3">
      <c r="A5765">
        <v>1600</v>
      </c>
      <c r="B5765">
        <v>133</v>
      </c>
      <c r="C5765">
        <v>1.2861100000000001</v>
      </c>
      <c r="D5765">
        <v>2.3499999049999998</v>
      </c>
      <c r="E5765">
        <v>34.862321389999998</v>
      </c>
      <c r="F5765">
        <v>0.73659132000000005</v>
      </c>
      <c r="G5765">
        <v>0.858730459</v>
      </c>
      <c r="H5765">
        <v>1.0129999999999999</v>
      </c>
      <c r="M5765">
        <f t="shared" ca="1" si="763"/>
        <v>1622.8681523579089</v>
      </c>
      <c r="N5765">
        <f t="shared" ca="1" si="764"/>
        <v>133.05866920949902</v>
      </c>
      <c r="O5765">
        <f t="shared" ca="1" si="765"/>
        <v>1.2606566832191883</v>
      </c>
      <c r="P5765">
        <f t="shared" ca="1" si="766"/>
        <v>2.3318159305650026</v>
      </c>
      <c r="Q5765">
        <f t="shared" ca="1" si="767"/>
        <v>36.305040287162775</v>
      </c>
      <c r="R5765">
        <f t="shared" ca="1" si="768"/>
        <v>0.71348934668047093</v>
      </c>
      <c r="S5765">
        <f t="shared" ca="1" si="769"/>
        <v>0.74846948554375281</v>
      </c>
      <c r="T5765">
        <f t="shared" ca="1" si="770"/>
        <v>1.0284379927831273</v>
      </c>
    </row>
    <row r="5766" spans="1:20" x14ac:dyDescent="0.3">
      <c r="A5766">
        <v>1600</v>
      </c>
      <c r="B5766">
        <v>133</v>
      </c>
      <c r="C5766">
        <v>2.1092203999999999</v>
      </c>
      <c r="D5766">
        <v>2.5899999139999998</v>
      </c>
      <c r="E5766">
        <v>33.847171840000001</v>
      </c>
      <c r="F5766">
        <v>0.28882440599999998</v>
      </c>
      <c r="G5766">
        <v>3.5267295839999999</v>
      </c>
      <c r="H5766">
        <v>1.0129999999999999</v>
      </c>
      <c r="M5766">
        <f t="shared" ca="1" si="763"/>
        <v>1641.4152450640333</v>
      </c>
      <c r="N5766">
        <f t="shared" ca="1" si="764"/>
        <v>132.91254161723407</v>
      </c>
      <c r="O5766">
        <f t="shared" ca="1" si="765"/>
        <v>2.0862136388811674</v>
      </c>
      <c r="P5766">
        <f t="shared" ca="1" si="766"/>
        <v>2.5922026083059277</v>
      </c>
      <c r="Q5766">
        <f t="shared" ca="1" si="767"/>
        <v>38.136829057451699</v>
      </c>
      <c r="R5766">
        <f t="shared" ca="1" si="768"/>
        <v>0.26427305185047345</v>
      </c>
      <c r="S5766">
        <f t="shared" ca="1" si="769"/>
        <v>3.4956055509923654</v>
      </c>
      <c r="T5766">
        <f t="shared" ca="1" si="770"/>
        <v>1.0928730488579887</v>
      </c>
    </row>
    <row r="5767" spans="1:20" x14ac:dyDescent="0.3">
      <c r="A5767">
        <v>1600</v>
      </c>
      <c r="B5767">
        <v>133</v>
      </c>
      <c r="C5767">
        <v>2.057776</v>
      </c>
      <c r="D5767">
        <v>2.5</v>
      </c>
      <c r="E5767">
        <v>33.77634123</v>
      </c>
      <c r="F5767">
        <v>-0.38199122400000002</v>
      </c>
      <c r="G5767">
        <v>3.5807643730000001</v>
      </c>
      <c r="H5767">
        <v>1.0129999999999999</v>
      </c>
      <c r="M5767">
        <f t="shared" ca="1" si="763"/>
        <v>1588.6973789282586</v>
      </c>
      <c r="N5767">
        <f t="shared" ca="1" si="764"/>
        <v>133.08794731691808</v>
      </c>
      <c r="O5767">
        <f t="shared" ca="1" si="765"/>
        <v>1.9925466681443162</v>
      </c>
      <c r="P5767">
        <f t="shared" ca="1" si="766"/>
        <v>2.4991846756131078</v>
      </c>
      <c r="Q5767">
        <f t="shared" ca="1" si="767"/>
        <v>30.777346960822463</v>
      </c>
      <c r="R5767">
        <f t="shared" ca="1" si="768"/>
        <v>-0.37439113380139077</v>
      </c>
      <c r="S5767">
        <f t="shared" ca="1" si="769"/>
        <v>3.7524402526406697</v>
      </c>
      <c r="T5767">
        <f t="shared" ca="1" si="770"/>
        <v>0.95022197574696432</v>
      </c>
    </row>
    <row r="5768" spans="1:20" x14ac:dyDescent="0.3">
      <c r="A5768">
        <v>1600</v>
      </c>
      <c r="B5768">
        <v>133</v>
      </c>
      <c r="C5768">
        <v>1.4404432</v>
      </c>
      <c r="D5768">
        <v>2.539999962</v>
      </c>
      <c r="E5768">
        <v>31.925758439999999</v>
      </c>
      <c r="F5768">
        <v>0.46643728800000001</v>
      </c>
      <c r="G5768">
        <v>1.4477799730000001</v>
      </c>
      <c r="H5768">
        <v>1.0129999999999999</v>
      </c>
      <c r="M5768">
        <f t="shared" ca="1" si="763"/>
        <v>1600.7064978788212</v>
      </c>
      <c r="N5768">
        <f t="shared" ca="1" si="764"/>
        <v>133.05246006837055</v>
      </c>
      <c r="O5768">
        <f t="shared" ca="1" si="765"/>
        <v>1.4185324392328482</v>
      </c>
      <c r="P5768">
        <f t="shared" ca="1" si="766"/>
        <v>2.5321855957308288</v>
      </c>
      <c r="Q5768">
        <f t="shared" ca="1" si="767"/>
        <v>34.015935466431067</v>
      </c>
      <c r="R5768">
        <f t="shared" ca="1" si="768"/>
        <v>0.46177696561555692</v>
      </c>
      <c r="S5768">
        <f t="shared" ca="1" si="769"/>
        <v>1.4276805353933655</v>
      </c>
      <c r="T5768">
        <f t="shared" ca="1" si="770"/>
        <v>0.95311230132942026</v>
      </c>
    </row>
    <row r="5769" spans="1:20" x14ac:dyDescent="0.3">
      <c r="A5769">
        <v>1600</v>
      </c>
      <c r="B5769">
        <v>133</v>
      </c>
      <c r="C5769">
        <v>1.028888</v>
      </c>
      <c r="D5769">
        <v>2.3399999139999998</v>
      </c>
      <c r="E5769">
        <v>31.919609879999999</v>
      </c>
      <c r="F5769">
        <v>0.37093781599999998</v>
      </c>
      <c r="G5769">
        <v>7.7833058790000003</v>
      </c>
      <c r="H5769">
        <v>1.0129999999999999</v>
      </c>
      <c r="M5769">
        <f t="shared" ca="1" si="763"/>
        <v>1571.3869135344835</v>
      </c>
      <c r="N5769">
        <f t="shared" ca="1" si="764"/>
        <v>132.97457533859935</v>
      </c>
      <c r="O5769">
        <f t="shared" ca="1" si="765"/>
        <v>1.0309189212728271</v>
      </c>
      <c r="P5769">
        <f t="shared" ca="1" si="766"/>
        <v>2.3399517614712737</v>
      </c>
      <c r="Q5769">
        <f t="shared" ca="1" si="767"/>
        <v>29.259175151149488</v>
      </c>
      <c r="R5769">
        <f t="shared" ca="1" si="768"/>
        <v>0.35528700480516201</v>
      </c>
      <c r="S5769">
        <f t="shared" ca="1" si="769"/>
        <v>7.8725636384556115</v>
      </c>
      <c r="T5769">
        <f t="shared" ca="1" si="770"/>
        <v>1.0117945115616755</v>
      </c>
    </row>
    <row r="5770" spans="1:20" x14ac:dyDescent="0.3">
      <c r="A5770">
        <v>1600</v>
      </c>
      <c r="B5770">
        <v>133</v>
      </c>
      <c r="C5770">
        <v>0.72022160000000002</v>
      </c>
      <c r="D5770">
        <v>2.4300000669999999</v>
      </c>
      <c r="E5770">
        <v>33.077580480000002</v>
      </c>
      <c r="F5770">
        <v>-0.39943377200000002</v>
      </c>
      <c r="G5770">
        <v>6.0665375880000001</v>
      </c>
      <c r="H5770">
        <v>1.0129999999999999</v>
      </c>
      <c r="M5770">
        <f t="shared" ca="1" si="763"/>
        <v>1592.339009480791</v>
      </c>
      <c r="N5770">
        <f t="shared" ca="1" si="764"/>
        <v>132.95938434016045</v>
      </c>
      <c r="O5770">
        <f t="shared" ca="1" si="765"/>
        <v>0.72346585942703157</v>
      </c>
      <c r="P5770">
        <f t="shared" ca="1" si="766"/>
        <v>2.4172544060291012</v>
      </c>
      <c r="Q5770">
        <f t="shared" ca="1" si="767"/>
        <v>30.981625854951666</v>
      </c>
      <c r="R5770">
        <f t="shared" ca="1" si="768"/>
        <v>-0.40512776042523307</v>
      </c>
      <c r="S5770">
        <f t="shared" ca="1" si="769"/>
        <v>6.1221315861356009</v>
      </c>
      <c r="T5770">
        <f t="shared" ca="1" si="770"/>
        <v>0.9568984666040381</v>
      </c>
    </row>
    <row r="5771" spans="1:20" x14ac:dyDescent="0.3">
      <c r="A5771">
        <v>1600</v>
      </c>
      <c r="B5771">
        <v>133</v>
      </c>
      <c r="C5771">
        <v>0.25722200000000001</v>
      </c>
      <c r="D5771">
        <v>2.3499999049999998</v>
      </c>
      <c r="E5771">
        <v>31.92264011</v>
      </c>
      <c r="F5771">
        <v>0.46380534800000001</v>
      </c>
      <c r="G5771">
        <v>3.7303416</v>
      </c>
      <c r="H5771">
        <v>1.0129999999999999</v>
      </c>
      <c r="M5771">
        <f t="shared" ca="1" si="763"/>
        <v>1614.6930598528722</v>
      </c>
      <c r="N5771">
        <f t="shared" ca="1" si="764"/>
        <v>132.48397102850222</v>
      </c>
      <c r="O5771">
        <f t="shared" ca="1" si="765"/>
        <v>0.19986779193096582</v>
      </c>
      <c r="P5771">
        <f t="shared" ca="1" si="766"/>
        <v>2.3896101978470123</v>
      </c>
      <c r="Q5771">
        <f t="shared" ca="1" si="767"/>
        <v>31.922329408674745</v>
      </c>
      <c r="R5771">
        <f t="shared" ca="1" si="768"/>
        <v>0.49565645596195457</v>
      </c>
      <c r="S5771">
        <f t="shared" ca="1" si="769"/>
        <v>3.8813318042586724</v>
      </c>
      <c r="T5771">
        <f t="shared" ca="1" si="770"/>
        <v>1.0822853758823821</v>
      </c>
    </row>
    <row r="5772" spans="1:20" x14ac:dyDescent="0.3">
      <c r="A5772">
        <v>1600</v>
      </c>
      <c r="B5772">
        <v>133</v>
      </c>
      <c r="C5772">
        <v>0.72022160000000002</v>
      </c>
      <c r="D5772">
        <v>2.329999924</v>
      </c>
      <c r="E5772">
        <v>33.534953059999999</v>
      </c>
      <c r="F5772">
        <v>0.36867534899999999</v>
      </c>
      <c r="G5772">
        <v>2.4278675810000001</v>
      </c>
      <c r="H5772">
        <v>1.0129999999999999</v>
      </c>
      <c r="M5772">
        <f t="shared" ca="1" si="763"/>
        <v>1600.1388060813085</v>
      </c>
      <c r="N5772">
        <f t="shared" ca="1" si="764"/>
        <v>133.17073628126221</v>
      </c>
      <c r="O5772">
        <f t="shared" ca="1" si="765"/>
        <v>0.69435635240631877</v>
      </c>
      <c r="P5772">
        <f t="shared" ca="1" si="766"/>
        <v>2.3100432454107027</v>
      </c>
      <c r="Q5772">
        <f t="shared" ca="1" si="767"/>
        <v>31.285984368213231</v>
      </c>
      <c r="R5772">
        <f t="shared" ca="1" si="768"/>
        <v>0.4148102252509952</v>
      </c>
      <c r="S5772">
        <f t="shared" ca="1" si="769"/>
        <v>2.5599899652933309</v>
      </c>
      <c r="T5772">
        <f t="shared" ca="1" si="770"/>
        <v>1.0517354745650009</v>
      </c>
    </row>
    <row r="5773" spans="1:20" x14ac:dyDescent="0.3">
      <c r="A5773">
        <v>1600</v>
      </c>
      <c r="B5773">
        <v>133</v>
      </c>
      <c r="C5773">
        <v>0.30866640000000001</v>
      </c>
      <c r="D5773">
        <v>2.3499999049999998</v>
      </c>
      <c r="E5773">
        <v>33.035121029999999</v>
      </c>
      <c r="F5773">
        <v>0.61752278800000004</v>
      </c>
      <c r="G5773">
        <v>1.711528868</v>
      </c>
      <c r="H5773">
        <v>1.0129999999999999</v>
      </c>
      <c r="M5773">
        <f t="shared" ca="1" si="763"/>
        <v>1592.7006235849053</v>
      </c>
      <c r="N5773">
        <f t="shared" ca="1" si="764"/>
        <v>132.6233019513339</v>
      </c>
      <c r="O5773">
        <f t="shared" ca="1" si="765"/>
        <v>0.30858307389803552</v>
      </c>
      <c r="P5773">
        <f t="shared" ca="1" si="766"/>
        <v>2.3824864353888571</v>
      </c>
      <c r="Q5773">
        <f t="shared" ca="1" si="767"/>
        <v>34.97837802839345</v>
      </c>
      <c r="R5773">
        <f t="shared" ca="1" si="768"/>
        <v>0.60707470358448212</v>
      </c>
      <c r="S5773">
        <f t="shared" ca="1" si="769"/>
        <v>1.6712910489009332</v>
      </c>
      <c r="T5773">
        <f t="shared" ca="1" si="770"/>
        <v>1.0569582256345031</v>
      </c>
    </row>
    <row r="5774" spans="1:20" x14ac:dyDescent="0.3">
      <c r="A5774">
        <v>1600</v>
      </c>
      <c r="B5774">
        <v>133</v>
      </c>
      <c r="C5774">
        <v>0.41155520000000001</v>
      </c>
      <c r="D5774">
        <v>2.3499999049999998</v>
      </c>
      <c r="E5774">
        <v>31.856399029999999</v>
      </c>
      <c r="F5774">
        <v>0.46826393999999999</v>
      </c>
      <c r="G5774">
        <v>2.5191010820000002</v>
      </c>
      <c r="H5774">
        <v>1.0129999999999999</v>
      </c>
      <c r="M5774">
        <f t="shared" ca="1" si="763"/>
        <v>1592.019229198861</v>
      </c>
      <c r="N5774">
        <f t="shared" ca="1" si="764"/>
        <v>133.25982285448978</v>
      </c>
      <c r="O5774">
        <f t="shared" ca="1" si="765"/>
        <v>0.42704964593364425</v>
      </c>
      <c r="P5774">
        <f t="shared" ca="1" si="766"/>
        <v>2.3762361779390759</v>
      </c>
      <c r="Q5774">
        <f t="shared" ca="1" si="767"/>
        <v>31.05681677987425</v>
      </c>
      <c r="R5774">
        <f t="shared" ca="1" si="768"/>
        <v>0.45972554780613029</v>
      </c>
      <c r="S5774">
        <f t="shared" ca="1" si="769"/>
        <v>2.7458490587490969</v>
      </c>
      <c r="T5774">
        <f t="shared" ca="1" si="770"/>
        <v>0.96431664205992329</v>
      </c>
    </row>
    <row r="5775" spans="1:20" x14ac:dyDescent="0.3">
      <c r="A5775">
        <v>1600</v>
      </c>
      <c r="B5775">
        <v>133</v>
      </c>
      <c r="C5775">
        <v>0.25722200000000001</v>
      </c>
      <c r="D5775">
        <v>2.329999924</v>
      </c>
      <c r="E5775">
        <v>31.49284621</v>
      </c>
      <c r="F5775">
        <v>0.80972074900000002</v>
      </c>
      <c r="G5775">
        <v>1.4387699940000001</v>
      </c>
      <c r="H5775">
        <v>1.0129999999999999</v>
      </c>
      <c r="M5775">
        <f t="shared" ca="1" si="763"/>
        <v>1603.0006974595608</v>
      </c>
      <c r="N5775">
        <f t="shared" ca="1" si="764"/>
        <v>133.27062090922564</v>
      </c>
      <c r="O5775">
        <f t="shared" ca="1" si="765"/>
        <v>0.21348198812864744</v>
      </c>
      <c r="P5775">
        <f t="shared" ca="1" si="766"/>
        <v>2.3118451958621042</v>
      </c>
      <c r="Q5775">
        <f t="shared" ca="1" si="767"/>
        <v>33.892601155766556</v>
      </c>
      <c r="R5775">
        <f t="shared" ca="1" si="768"/>
        <v>0.84569261089507552</v>
      </c>
      <c r="S5775">
        <f t="shared" ca="1" si="769"/>
        <v>1.365873990728492</v>
      </c>
      <c r="T5775">
        <f t="shared" ca="1" si="770"/>
        <v>1.0436496435423981</v>
      </c>
    </row>
    <row r="5776" spans="1:20" x14ac:dyDescent="0.3">
      <c r="A5776">
        <v>1600</v>
      </c>
      <c r="B5776">
        <v>133</v>
      </c>
      <c r="C5776">
        <v>0.2057776</v>
      </c>
      <c r="D5776">
        <v>2.25</v>
      </c>
      <c r="E5776">
        <v>30.629085369999999</v>
      </c>
      <c r="F5776">
        <v>-0.33297901699999999</v>
      </c>
      <c r="G5776">
        <v>0.68530002000000001</v>
      </c>
      <c r="H5776">
        <v>1.0129999999999999</v>
      </c>
      <c r="M5776">
        <f t="shared" ca="1" si="763"/>
        <v>1579.62430763669</v>
      </c>
      <c r="N5776">
        <f t="shared" ca="1" si="764"/>
        <v>133.27472624035173</v>
      </c>
      <c r="O5776">
        <f t="shared" ca="1" si="765"/>
        <v>0.22607574834795729</v>
      </c>
      <c r="P5776">
        <f t="shared" ca="1" si="766"/>
        <v>2.3059729225145178</v>
      </c>
      <c r="Q5776">
        <f t="shared" ca="1" si="767"/>
        <v>31.751438923714051</v>
      </c>
      <c r="R5776">
        <f t="shared" ca="1" si="768"/>
        <v>-0.37095700639241602</v>
      </c>
      <c r="S5776">
        <f t="shared" ca="1" si="769"/>
        <v>0.60377549055980007</v>
      </c>
      <c r="T5776">
        <f t="shared" ca="1" si="770"/>
        <v>1.0562401427740988</v>
      </c>
    </row>
    <row r="5777" spans="1:20" x14ac:dyDescent="0.3">
      <c r="A5777">
        <v>1600</v>
      </c>
      <c r="B5777">
        <v>133</v>
      </c>
      <c r="C5777">
        <v>5.1444400000000001E-2</v>
      </c>
      <c r="D5777">
        <v>2.289999962</v>
      </c>
      <c r="E5777">
        <v>30.275187580000001</v>
      </c>
      <c r="F5777">
        <v>-0.69634139900000003</v>
      </c>
      <c r="G5777">
        <v>-3.1805692589999999</v>
      </c>
      <c r="H5777">
        <v>1.0129999999999999</v>
      </c>
      <c r="M5777">
        <f t="shared" ca="1" si="763"/>
        <v>1605.6949185593387</v>
      </c>
      <c r="N5777">
        <f t="shared" ca="1" si="764"/>
        <v>132.73643876309225</v>
      </c>
      <c r="O5777">
        <f t="shared" ca="1" si="765"/>
        <v>6.1028333390538973E-2</v>
      </c>
      <c r="P5777">
        <f t="shared" ca="1" si="766"/>
        <v>2.280337591249483</v>
      </c>
      <c r="Q5777">
        <f t="shared" ca="1" si="767"/>
        <v>29.802608414704917</v>
      </c>
      <c r="R5777">
        <f t="shared" ca="1" si="768"/>
        <v>-0.6452597533641149</v>
      </c>
      <c r="S5777">
        <f t="shared" ca="1" si="769"/>
        <v>-3.2041217249289073</v>
      </c>
      <c r="T5777">
        <f t="shared" ca="1" si="770"/>
        <v>0.91710274518396706</v>
      </c>
    </row>
    <row r="5778" spans="1:20" x14ac:dyDescent="0.3">
      <c r="A5778">
        <v>1600</v>
      </c>
      <c r="B5778">
        <v>133</v>
      </c>
      <c r="C5778">
        <v>0</v>
      </c>
      <c r="D5778">
        <v>2.2999999519999998</v>
      </c>
      <c r="E5778">
        <v>33.895777629999998</v>
      </c>
      <c r="F5778">
        <v>-0.23644564500000001</v>
      </c>
      <c r="G5778">
        <v>-2.204527761</v>
      </c>
      <c r="H5778">
        <v>1.0129999999999999</v>
      </c>
      <c r="M5778">
        <f t="shared" ca="1" si="763"/>
        <v>1603.5500390525212</v>
      </c>
      <c r="N5778">
        <f t="shared" ca="1" si="764"/>
        <v>132.26764609849209</v>
      </c>
      <c r="O5778">
        <f t="shared" ca="1" si="765"/>
        <v>-1.9237387452030238E-2</v>
      </c>
      <c r="P5778">
        <f t="shared" ca="1" si="766"/>
        <v>2.3169624279350898</v>
      </c>
      <c r="Q5778">
        <f t="shared" ca="1" si="767"/>
        <v>34.660954742427087</v>
      </c>
      <c r="R5778">
        <f t="shared" ca="1" si="768"/>
        <v>-0.24483884650631449</v>
      </c>
      <c r="S5778">
        <f t="shared" ca="1" si="769"/>
        <v>-2.2334541908627816</v>
      </c>
      <c r="T5778">
        <f t="shared" ca="1" si="770"/>
        <v>0.97081277197614835</v>
      </c>
    </row>
    <row r="5779" spans="1:20" x14ac:dyDescent="0.3">
      <c r="A5779">
        <v>1600</v>
      </c>
      <c r="B5779">
        <v>133</v>
      </c>
      <c r="C5779">
        <v>5.1444400000000001E-2</v>
      </c>
      <c r="D5779">
        <v>2.2200000289999999</v>
      </c>
      <c r="E5779">
        <v>30.679238340000001</v>
      </c>
      <c r="F5779">
        <v>0.78060286800000001</v>
      </c>
      <c r="G5779">
        <v>1.8359264740000001</v>
      </c>
      <c r="H5779">
        <v>1.0129999999999999</v>
      </c>
      <c r="M5779">
        <f t="shared" ca="1" si="763"/>
        <v>1595.9871917052358</v>
      </c>
      <c r="N5779">
        <f t="shared" ca="1" si="764"/>
        <v>133.49039570999142</v>
      </c>
      <c r="O5779">
        <f t="shared" ca="1" si="765"/>
        <v>-5.5341634200102435E-3</v>
      </c>
      <c r="P5779">
        <f t="shared" ca="1" si="766"/>
        <v>2.2158382436832982</v>
      </c>
      <c r="Q5779">
        <f t="shared" ca="1" si="767"/>
        <v>32.648541563370586</v>
      </c>
      <c r="R5779">
        <f t="shared" ca="1" si="768"/>
        <v>0.82931463410481454</v>
      </c>
      <c r="S5779">
        <f t="shared" ca="1" si="769"/>
        <v>1.6635584785735811</v>
      </c>
      <c r="T5779">
        <f t="shared" ca="1" si="770"/>
        <v>0.91732776396635329</v>
      </c>
    </row>
    <row r="5780" spans="1:20" x14ac:dyDescent="0.3">
      <c r="A5780">
        <v>1600</v>
      </c>
      <c r="B5780">
        <v>133</v>
      </c>
      <c r="C5780">
        <v>0</v>
      </c>
      <c r="D5780">
        <v>2.2400000100000002</v>
      </c>
      <c r="E5780">
        <v>28.945412009999998</v>
      </c>
      <c r="F5780">
        <v>4.8835590999999998E-2</v>
      </c>
      <c r="G5780">
        <v>-0.36996778899999999</v>
      </c>
      <c r="H5780">
        <v>1.0129999999999999</v>
      </c>
      <c r="M5780">
        <f t="shared" ca="1" si="763"/>
        <v>1603.9046611930164</v>
      </c>
      <c r="N5780">
        <f t="shared" ca="1" si="764"/>
        <v>132.99907396267136</v>
      </c>
      <c r="O5780">
        <f t="shared" ca="1" si="765"/>
        <v>-2.0876819998907324E-3</v>
      </c>
      <c r="P5780">
        <f t="shared" ca="1" si="766"/>
        <v>2.2460011412330556</v>
      </c>
      <c r="Q5780">
        <f t="shared" ca="1" si="767"/>
        <v>30.581265326941221</v>
      </c>
      <c r="R5780">
        <f t="shared" ca="1" si="768"/>
        <v>6.6401454293739504E-2</v>
      </c>
      <c r="S5780">
        <f t="shared" ca="1" si="769"/>
        <v>-0.3630673434735231</v>
      </c>
      <c r="T5780">
        <f t="shared" ca="1" si="770"/>
        <v>1.0284226992728023</v>
      </c>
    </row>
    <row r="5781" spans="1:20" x14ac:dyDescent="0.3">
      <c r="A5781">
        <v>1600</v>
      </c>
      <c r="B5781">
        <v>133</v>
      </c>
      <c r="C5781">
        <v>0</v>
      </c>
      <c r="D5781">
        <v>2.3499999049999998</v>
      </c>
      <c r="E5781">
        <v>28.475295060000001</v>
      </c>
      <c r="F5781">
        <v>0.61285758199999996</v>
      </c>
      <c r="G5781">
        <v>-0.74532157099999996</v>
      </c>
      <c r="H5781">
        <v>1.0129999999999999</v>
      </c>
      <c r="M5781">
        <f t="shared" ca="1" si="763"/>
        <v>1632.9090759182775</v>
      </c>
      <c r="N5781">
        <f t="shared" ca="1" si="764"/>
        <v>132.80839012340451</v>
      </c>
      <c r="O5781">
        <f t="shared" ca="1" si="765"/>
        <v>7.6280360889200954E-2</v>
      </c>
      <c r="P5781">
        <f t="shared" ca="1" si="766"/>
        <v>2.3428457007799608</v>
      </c>
      <c r="Q5781">
        <f t="shared" ca="1" si="767"/>
        <v>27.109678055897177</v>
      </c>
      <c r="R5781">
        <f t="shared" ca="1" si="768"/>
        <v>0.67415679615766633</v>
      </c>
      <c r="S5781">
        <f t="shared" ca="1" si="769"/>
        <v>-0.73208753236931901</v>
      </c>
      <c r="T5781">
        <f t="shared" ca="1" si="770"/>
        <v>1.0925505292733606</v>
      </c>
    </row>
    <row r="5782" spans="1:20" x14ac:dyDescent="0.3">
      <c r="A5782">
        <v>1600</v>
      </c>
      <c r="B5782">
        <v>123</v>
      </c>
      <c r="C5782">
        <v>0.61733280000000001</v>
      </c>
      <c r="D5782">
        <v>2.1900000569999998</v>
      </c>
      <c r="E5782">
        <v>30.554522930000001</v>
      </c>
      <c r="F5782">
        <v>-0.419635755</v>
      </c>
      <c r="G5782">
        <v>-1.9465175189999999</v>
      </c>
      <c r="H5782">
        <v>1.0129999999999999</v>
      </c>
      <c r="M5782">
        <f t="shared" ca="1" si="763"/>
        <v>1582.4180472523653</v>
      </c>
      <c r="N5782">
        <f t="shared" ca="1" si="764"/>
        <v>123.08367733153757</v>
      </c>
      <c r="O5782">
        <f t="shared" ca="1" si="765"/>
        <v>0.70309879299286515</v>
      </c>
      <c r="P5782">
        <f t="shared" ca="1" si="766"/>
        <v>2.1935514758982619</v>
      </c>
      <c r="Q5782">
        <f t="shared" ca="1" si="767"/>
        <v>31.788987044802965</v>
      </c>
      <c r="R5782">
        <f t="shared" ca="1" si="768"/>
        <v>-0.4433215945904454</v>
      </c>
      <c r="S5782">
        <f t="shared" ca="1" si="769"/>
        <v>-2.0231282913183302</v>
      </c>
      <c r="T5782">
        <f t="shared" ca="1" si="770"/>
        <v>1.0254954478859299</v>
      </c>
    </row>
    <row r="5783" spans="1:20" x14ac:dyDescent="0.3">
      <c r="A5783">
        <v>1600</v>
      </c>
      <c r="B5783">
        <v>100</v>
      </c>
      <c r="C5783">
        <v>0.66877719999999996</v>
      </c>
      <c r="D5783">
        <v>2.3599998950000001</v>
      </c>
      <c r="E5783">
        <v>31.011525129999999</v>
      </c>
      <c r="F5783">
        <v>-0.63237085900000001</v>
      </c>
      <c r="G5783">
        <v>5.029349538</v>
      </c>
      <c r="H5783">
        <v>1.0129999999999999</v>
      </c>
      <c r="M5783">
        <f t="shared" ca="1" si="763"/>
        <v>1584.5917167229634</v>
      </c>
      <c r="N5783">
        <f t="shared" ca="1" si="764"/>
        <v>100.15602854969158</v>
      </c>
      <c r="O5783">
        <f t="shared" ca="1" si="765"/>
        <v>0.67600849973772026</v>
      </c>
      <c r="P5783">
        <f t="shared" ca="1" si="766"/>
        <v>2.3842679810139931</v>
      </c>
      <c r="Q5783">
        <f t="shared" ca="1" si="767"/>
        <v>32.31194068763444</v>
      </c>
      <c r="R5783">
        <f t="shared" ca="1" si="768"/>
        <v>-0.70532725439472665</v>
      </c>
      <c r="S5783">
        <f t="shared" ca="1" si="769"/>
        <v>4.9431960798466044</v>
      </c>
      <c r="T5783">
        <f t="shared" ca="1" si="770"/>
        <v>1.0735771352227332</v>
      </c>
    </row>
    <row r="5784" spans="1:20" x14ac:dyDescent="0.3">
      <c r="A5784">
        <v>1600</v>
      </c>
      <c r="B5784">
        <v>126</v>
      </c>
      <c r="C5784">
        <v>0.87455479999999997</v>
      </c>
      <c r="D5784">
        <v>2.380000114</v>
      </c>
      <c r="E5784">
        <v>30.070704939999999</v>
      </c>
      <c r="F5784">
        <v>0.24483221499999999</v>
      </c>
      <c r="G5784">
        <v>1.9786313710000001</v>
      </c>
      <c r="H5784">
        <v>1.0129999999999999</v>
      </c>
      <c r="M5784">
        <f t="shared" ca="1" si="763"/>
        <v>1598.5943279125866</v>
      </c>
      <c r="N5784">
        <f t="shared" ca="1" si="764"/>
        <v>126.20486733815814</v>
      </c>
      <c r="O5784">
        <f t="shared" ca="1" si="765"/>
        <v>0.81809857159941957</v>
      </c>
      <c r="P5784">
        <f t="shared" ca="1" si="766"/>
        <v>2.394726653665129</v>
      </c>
      <c r="Q5784">
        <f t="shared" ca="1" si="767"/>
        <v>30.62946871591409</v>
      </c>
      <c r="R5784">
        <f t="shared" ca="1" si="768"/>
        <v>0.22617927000726593</v>
      </c>
      <c r="S5784">
        <f t="shared" ca="1" si="769"/>
        <v>1.8595107808103761</v>
      </c>
      <c r="T5784">
        <f t="shared" ca="1" si="770"/>
        <v>1.0098789525225331</v>
      </c>
    </row>
    <row r="5785" spans="1:20" x14ac:dyDescent="0.3">
      <c r="A5785">
        <v>1600</v>
      </c>
      <c r="B5785">
        <v>119</v>
      </c>
      <c r="C5785">
        <v>0.97744359999999997</v>
      </c>
      <c r="D5785">
        <v>2.2799999710000001</v>
      </c>
      <c r="E5785">
        <v>31.336972830000001</v>
      </c>
      <c r="F5785">
        <v>0.16346591299999999</v>
      </c>
      <c r="G5785">
        <v>2.7008874129999998</v>
      </c>
      <c r="H5785">
        <v>1.0129999999999999</v>
      </c>
      <c r="M5785">
        <f t="shared" ca="1" si="763"/>
        <v>1617.4068113350766</v>
      </c>
      <c r="N5785">
        <f t="shared" ca="1" si="764"/>
        <v>118.82296884515088</v>
      </c>
      <c r="O5785">
        <f t="shared" ca="1" si="765"/>
        <v>0.98456547905708669</v>
      </c>
      <c r="P5785">
        <f t="shared" ca="1" si="766"/>
        <v>2.2897523523160204</v>
      </c>
      <c r="Q5785">
        <f t="shared" ca="1" si="767"/>
        <v>30.713970645169809</v>
      </c>
      <c r="R5785">
        <f t="shared" ca="1" si="768"/>
        <v>0.16305957581394454</v>
      </c>
      <c r="S5785">
        <f t="shared" ca="1" si="769"/>
        <v>2.5254357800697349</v>
      </c>
      <c r="T5785">
        <f t="shared" ca="1" si="770"/>
        <v>0.97791047783397567</v>
      </c>
    </row>
    <row r="5786" spans="1:20" x14ac:dyDescent="0.3">
      <c r="A5786">
        <v>1600</v>
      </c>
      <c r="B5786">
        <v>118</v>
      </c>
      <c r="C5786">
        <v>5.1444400000000001E-2</v>
      </c>
      <c r="D5786">
        <v>2.2200000289999999</v>
      </c>
      <c r="E5786">
        <v>30.94980017</v>
      </c>
      <c r="F5786">
        <v>-5.9737683999999999E-2</v>
      </c>
      <c r="G5786">
        <v>1.6945152480000001</v>
      </c>
      <c r="H5786">
        <v>1.0129999999999999</v>
      </c>
      <c r="M5786">
        <f t="shared" ca="1" si="763"/>
        <v>1605.8097336397366</v>
      </c>
      <c r="N5786">
        <f t="shared" ca="1" si="764"/>
        <v>117.75828808079645</v>
      </c>
      <c r="O5786">
        <f t="shared" ca="1" si="765"/>
        <v>0.13285327481884632</v>
      </c>
      <c r="P5786">
        <f t="shared" ca="1" si="766"/>
        <v>2.2577489306214735</v>
      </c>
      <c r="Q5786">
        <f t="shared" ca="1" si="767"/>
        <v>29.183877557143255</v>
      </c>
      <c r="R5786">
        <f t="shared" ca="1" si="768"/>
        <v>-5.1778626400700259E-2</v>
      </c>
      <c r="S5786">
        <f t="shared" ca="1" si="769"/>
        <v>1.5078651212652681</v>
      </c>
      <c r="T5786">
        <f t="shared" ca="1" si="770"/>
        <v>0.94335569998703139</v>
      </c>
    </row>
    <row r="5787" spans="1:20" x14ac:dyDescent="0.3">
      <c r="A5787">
        <v>1600</v>
      </c>
      <c r="B5787">
        <v>118</v>
      </c>
      <c r="C5787">
        <v>0.36011080000000001</v>
      </c>
      <c r="D5787">
        <v>2.2400000100000002</v>
      </c>
      <c r="E5787">
        <v>32.95325192</v>
      </c>
      <c r="F5787">
        <v>-0.13339048100000001</v>
      </c>
      <c r="G5787">
        <v>3.5871940219999998</v>
      </c>
      <c r="H5787">
        <v>1.0129999999999999</v>
      </c>
      <c r="M5787">
        <f t="shared" ca="1" si="763"/>
        <v>1616.6685550264676</v>
      </c>
      <c r="N5787">
        <f t="shared" ca="1" si="764"/>
        <v>117.93482438509292</v>
      </c>
      <c r="O5787">
        <f t="shared" ca="1" si="765"/>
        <v>0.41173081927704974</v>
      </c>
      <c r="P5787">
        <f t="shared" ca="1" si="766"/>
        <v>2.2422567019733859</v>
      </c>
      <c r="Q5787">
        <f t="shared" ca="1" si="767"/>
        <v>31.086935344886381</v>
      </c>
      <c r="R5787">
        <f t="shared" ca="1" si="768"/>
        <v>-0.17204197203829902</v>
      </c>
      <c r="S5787">
        <f t="shared" ca="1" si="769"/>
        <v>3.6170900830523434</v>
      </c>
      <c r="T5787">
        <f t="shared" ca="1" si="770"/>
        <v>0.99472243808784566</v>
      </c>
    </row>
    <row r="5788" spans="1:20" x14ac:dyDescent="0.3">
      <c r="A5788">
        <v>1600</v>
      </c>
      <c r="B5788">
        <v>118</v>
      </c>
      <c r="C5788">
        <v>5.1444400000000001E-2</v>
      </c>
      <c r="D5788">
        <v>2.1900000569999998</v>
      </c>
      <c r="E5788">
        <v>32.209342550000002</v>
      </c>
      <c r="F5788">
        <v>0.79144947300000001</v>
      </c>
      <c r="G5788">
        <v>3.901682353</v>
      </c>
      <c r="H5788">
        <v>1.0129999999999999</v>
      </c>
      <c r="M5788">
        <f t="shared" ca="1" si="763"/>
        <v>1591.3243913302367</v>
      </c>
      <c r="N5788">
        <f t="shared" ca="1" si="764"/>
        <v>118.08066084343804</v>
      </c>
      <c r="O5788">
        <f t="shared" ca="1" si="765"/>
        <v>-2.1790805087503459E-2</v>
      </c>
      <c r="P5788">
        <f t="shared" ca="1" si="766"/>
        <v>2.1971310489432008</v>
      </c>
      <c r="Q5788">
        <f t="shared" ca="1" si="767"/>
        <v>31.409877908603573</v>
      </c>
      <c r="R5788">
        <f t="shared" ca="1" si="768"/>
        <v>0.80961141127082403</v>
      </c>
      <c r="S5788">
        <f t="shared" ca="1" si="769"/>
        <v>3.8356778429510672</v>
      </c>
      <c r="T5788">
        <f t="shared" ca="1" si="770"/>
        <v>0.92835315944715935</v>
      </c>
    </row>
    <row r="5789" spans="1:20" x14ac:dyDescent="0.3">
      <c r="A5789">
        <v>1600</v>
      </c>
      <c r="B5789">
        <v>118</v>
      </c>
      <c r="C5789">
        <v>5.1444400000000001E-2</v>
      </c>
      <c r="D5789">
        <v>2.2599999899999998</v>
      </c>
      <c r="E5789">
        <v>32.201509440000002</v>
      </c>
      <c r="F5789">
        <v>-2.2425152E-2</v>
      </c>
      <c r="G5789">
        <v>3.0891624040000001</v>
      </c>
      <c r="H5789">
        <v>1.0129999999999999</v>
      </c>
      <c r="M5789">
        <f t="shared" ca="1" si="763"/>
        <v>1589.2049490113679</v>
      </c>
      <c r="N5789">
        <f t="shared" ca="1" si="764"/>
        <v>118.00808151948732</v>
      </c>
      <c r="O5789">
        <f t="shared" ca="1" si="765"/>
        <v>1.2033157487701195E-2</v>
      </c>
      <c r="P5789">
        <f t="shared" ca="1" si="766"/>
        <v>2.2648136737052571</v>
      </c>
      <c r="Q5789">
        <f t="shared" ca="1" si="767"/>
        <v>31.698482005482095</v>
      </c>
      <c r="R5789">
        <f t="shared" ca="1" si="768"/>
        <v>1.3206624963004548E-2</v>
      </c>
      <c r="S5789">
        <f t="shared" ca="1" si="769"/>
        <v>3.1385416651500924</v>
      </c>
      <c r="T5789">
        <f t="shared" ca="1" si="770"/>
        <v>1.0494550531615987</v>
      </c>
    </row>
    <row r="5790" spans="1:20" x14ac:dyDescent="0.3">
      <c r="A5790">
        <v>1600</v>
      </c>
      <c r="B5790">
        <v>118</v>
      </c>
      <c r="C5790">
        <v>0</v>
      </c>
      <c r="D5790">
        <v>2.2300000190000002</v>
      </c>
      <c r="E5790">
        <v>30.742770199999999</v>
      </c>
      <c r="F5790">
        <v>1.0620817870000001</v>
      </c>
      <c r="G5790">
        <v>4.6045245469999996</v>
      </c>
      <c r="H5790">
        <v>1.0129999999999999</v>
      </c>
      <c r="M5790">
        <f t="shared" ca="1" si="763"/>
        <v>1589.0009803908767</v>
      </c>
      <c r="N5790">
        <f t="shared" ca="1" si="764"/>
        <v>118.75634395721306</v>
      </c>
      <c r="O5790">
        <f t="shared" ca="1" si="765"/>
        <v>-2.6811307806834953E-2</v>
      </c>
      <c r="P5790">
        <f t="shared" ca="1" si="766"/>
        <v>2.2646725565251695</v>
      </c>
      <c r="Q5790">
        <f t="shared" ca="1" si="767"/>
        <v>29.80171541618359</v>
      </c>
      <c r="R5790">
        <f t="shared" ca="1" si="768"/>
        <v>1.0732635231099448</v>
      </c>
      <c r="S5790">
        <f t="shared" ca="1" si="769"/>
        <v>4.315431044871687</v>
      </c>
      <c r="T5790">
        <f t="shared" ca="1" si="770"/>
        <v>1.0342112433255466</v>
      </c>
    </row>
    <row r="5791" spans="1:20" x14ac:dyDescent="0.3">
      <c r="A5791">
        <v>1600</v>
      </c>
      <c r="B5791">
        <v>118</v>
      </c>
      <c r="C5791">
        <v>0</v>
      </c>
      <c r="D5791">
        <v>2.289999962</v>
      </c>
      <c r="E5791">
        <v>29.858596649999999</v>
      </c>
      <c r="F5791">
        <v>-0.59711760999999997</v>
      </c>
      <c r="G5791">
        <v>-0.67337097099999998</v>
      </c>
      <c r="H5791">
        <v>1.0129999999999999</v>
      </c>
      <c r="M5791">
        <f t="shared" ca="1" si="763"/>
        <v>1597.9851437146547</v>
      </c>
      <c r="N5791">
        <f t="shared" ca="1" si="764"/>
        <v>118.48819426626073</v>
      </c>
      <c r="O5791">
        <f t="shared" ca="1" si="765"/>
        <v>1.5127271680551735E-3</v>
      </c>
      <c r="P5791">
        <f t="shared" ca="1" si="766"/>
        <v>2.2693658507642875</v>
      </c>
      <c r="Q5791">
        <f t="shared" ca="1" si="767"/>
        <v>32.786956135208619</v>
      </c>
      <c r="R5791">
        <f t="shared" ca="1" si="768"/>
        <v>-0.60075016300869954</v>
      </c>
      <c r="S5791">
        <f t="shared" ca="1" si="769"/>
        <v>-0.76460235149590605</v>
      </c>
      <c r="T5791">
        <f t="shared" ca="1" si="770"/>
        <v>1.054669063798225</v>
      </c>
    </row>
    <row r="5792" spans="1:20" x14ac:dyDescent="0.3">
      <c r="A5792">
        <v>1600</v>
      </c>
      <c r="B5792">
        <v>118</v>
      </c>
      <c r="C5792">
        <v>0.2057776</v>
      </c>
      <c r="D5792">
        <v>2.2799999710000001</v>
      </c>
      <c r="E5792">
        <v>30.775539210000002</v>
      </c>
      <c r="F5792">
        <v>1.2568683890000001</v>
      </c>
      <c r="G5792">
        <v>6.9557224000000001E-2</v>
      </c>
      <c r="H5792">
        <v>1.0129999999999999</v>
      </c>
      <c r="M5792">
        <f t="shared" ca="1" si="763"/>
        <v>1581.7862688154964</v>
      </c>
      <c r="N5792">
        <f t="shared" ca="1" si="764"/>
        <v>117.92242256962135</v>
      </c>
      <c r="O5792">
        <f t="shared" ca="1" si="765"/>
        <v>0.18237009022895323</v>
      </c>
      <c r="P5792">
        <f t="shared" ca="1" si="766"/>
        <v>2.2583082383367854</v>
      </c>
      <c r="Q5792">
        <f t="shared" ca="1" si="767"/>
        <v>28.629719628490204</v>
      </c>
      <c r="R5792">
        <f t="shared" ca="1" si="768"/>
        <v>1.2430746441948424</v>
      </c>
      <c r="S5792">
        <f t="shared" ca="1" si="769"/>
        <v>0.15643566987430585</v>
      </c>
      <c r="T5792">
        <f t="shared" ca="1" si="770"/>
        <v>1.0044777143987136</v>
      </c>
    </row>
    <row r="5793" spans="1:20" x14ac:dyDescent="0.3">
      <c r="A5793">
        <v>1600</v>
      </c>
      <c r="B5793">
        <v>118</v>
      </c>
      <c r="C5793">
        <v>0</v>
      </c>
      <c r="D5793">
        <v>2.2200000289999999</v>
      </c>
      <c r="E5793">
        <v>30.204823900000001</v>
      </c>
      <c r="F5793">
        <v>0.80444864900000002</v>
      </c>
      <c r="G5793">
        <v>7.0873017689999998</v>
      </c>
      <c r="H5793">
        <v>1.0129999999999999</v>
      </c>
      <c r="M5793">
        <f t="shared" ca="1" si="763"/>
        <v>1600.3625867670044</v>
      </c>
      <c r="N5793">
        <f t="shared" ca="1" si="764"/>
        <v>117.99256593161059</v>
      </c>
      <c r="O5793">
        <f t="shared" ca="1" si="765"/>
        <v>-4.1089862059120207E-2</v>
      </c>
      <c r="P5793">
        <f t="shared" ca="1" si="766"/>
        <v>2.1856799617996185</v>
      </c>
      <c r="Q5793">
        <f t="shared" ca="1" si="767"/>
        <v>31.767893711617454</v>
      </c>
      <c r="R5793">
        <f t="shared" ca="1" si="768"/>
        <v>0.73905987230804848</v>
      </c>
      <c r="S5793">
        <f t="shared" ca="1" si="769"/>
        <v>7.1473503012780082</v>
      </c>
      <c r="T5793">
        <f t="shared" ca="1" si="770"/>
        <v>1.0629322459725268</v>
      </c>
    </row>
    <row r="5794" spans="1:20" x14ac:dyDescent="0.3">
      <c r="A5794">
        <v>1600</v>
      </c>
      <c r="B5794">
        <v>118</v>
      </c>
      <c r="C5794">
        <v>0.2057776</v>
      </c>
      <c r="D5794">
        <v>2.210000038</v>
      </c>
      <c r="E5794">
        <v>30.102537959999999</v>
      </c>
      <c r="F5794">
        <v>0.60167067500000004</v>
      </c>
      <c r="G5794">
        <v>7.4674139769999996</v>
      </c>
      <c r="H5794">
        <v>1.0129999999999999</v>
      </c>
      <c r="M5794">
        <f t="shared" ca="1" si="763"/>
        <v>1608.6507691836691</v>
      </c>
      <c r="N5794">
        <f t="shared" ca="1" si="764"/>
        <v>117.83421090767052</v>
      </c>
      <c r="O5794">
        <f t="shared" ca="1" si="765"/>
        <v>0.2377940877341953</v>
      </c>
      <c r="P5794">
        <f t="shared" ca="1" si="766"/>
        <v>2.1772301577383457</v>
      </c>
      <c r="Q5794">
        <f t="shared" ca="1" si="767"/>
        <v>28.642721984779328</v>
      </c>
      <c r="R5794">
        <f t="shared" ca="1" si="768"/>
        <v>0.56898732624896098</v>
      </c>
      <c r="S5794">
        <f t="shared" ca="1" si="769"/>
        <v>7.3053741037125874</v>
      </c>
      <c r="T5794">
        <f t="shared" ca="1" si="770"/>
        <v>1.0291481501739848</v>
      </c>
    </row>
    <row r="5795" spans="1:20" x14ac:dyDescent="0.3">
      <c r="A5795">
        <v>1800</v>
      </c>
      <c r="B5795">
        <v>118</v>
      </c>
      <c r="C5795">
        <v>0</v>
      </c>
      <c r="D5795">
        <v>2.289999962</v>
      </c>
      <c r="E5795">
        <v>30.253914810000001</v>
      </c>
      <c r="F5795">
        <v>-0.14446289900000001</v>
      </c>
      <c r="G5795">
        <v>-1.4137617339999999</v>
      </c>
      <c r="H5795">
        <v>2.1818</v>
      </c>
      <c r="M5795">
        <f t="shared" ca="1" si="763"/>
        <v>1819.6683877941921</v>
      </c>
      <c r="N5795">
        <f t="shared" ca="1" si="764"/>
        <v>118.5572176308425</v>
      </c>
      <c r="O5795">
        <f t="shared" ca="1" si="765"/>
        <v>-1.5126159912693957E-2</v>
      </c>
      <c r="P5795">
        <f t="shared" ca="1" si="766"/>
        <v>2.3116504626585499</v>
      </c>
      <c r="Q5795">
        <f t="shared" ca="1" si="767"/>
        <v>29.916339615704114</v>
      </c>
      <c r="R5795">
        <f t="shared" ca="1" si="768"/>
        <v>-0.11449656401536898</v>
      </c>
      <c r="S5795">
        <f t="shared" ca="1" si="769"/>
        <v>-1.2933981230937581</v>
      </c>
      <c r="T5795">
        <f t="shared" ca="1" si="770"/>
        <v>2.1573994992932612</v>
      </c>
    </row>
    <row r="5796" spans="1:20" x14ac:dyDescent="0.3">
      <c r="A5796">
        <v>1800</v>
      </c>
      <c r="B5796">
        <v>118</v>
      </c>
      <c r="C5796">
        <v>0</v>
      </c>
      <c r="D5796">
        <v>2.1099998950000001</v>
      </c>
      <c r="E5796">
        <v>30.60607598</v>
      </c>
      <c r="F5796">
        <v>0.16911163700000001</v>
      </c>
      <c r="G5796">
        <v>-3.6828544139999999</v>
      </c>
      <c r="H5796">
        <v>2.1818</v>
      </c>
      <c r="M5796">
        <f t="shared" ca="1" si="763"/>
        <v>1802.1520151103134</v>
      </c>
      <c r="N5796">
        <f t="shared" ca="1" si="764"/>
        <v>118.37550551812639</v>
      </c>
      <c r="O5796">
        <f t="shared" ca="1" si="765"/>
        <v>-6.2135038957692311E-2</v>
      </c>
      <c r="P5796">
        <f t="shared" ca="1" si="766"/>
        <v>2.1076172751471343</v>
      </c>
      <c r="Q5796">
        <f t="shared" ca="1" si="767"/>
        <v>28.565635066891463</v>
      </c>
      <c r="R5796">
        <f t="shared" ca="1" si="768"/>
        <v>0.19375441951264966</v>
      </c>
      <c r="S5796">
        <f t="shared" ca="1" si="769"/>
        <v>-3.798256548455841</v>
      </c>
      <c r="T5796">
        <f t="shared" ca="1" si="770"/>
        <v>2.2313175161717274</v>
      </c>
    </row>
    <row r="5797" spans="1:20" x14ac:dyDescent="0.3">
      <c r="A5797">
        <v>1800</v>
      </c>
      <c r="B5797">
        <v>118</v>
      </c>
      <c r="C5797">
        <v>0</v>
      </c>
      <c r="D5797">
        <v>2.4400000569999998</v>
      </c>
      <c r="E5797">
        <v>31.230220190000001</v>
      </c>
      <c r="F5797">
        <v>5.6315692000000001E-2</v>
      </c>
      <c r="G5797">
        <v>-3.2946320650000001</v>
      </c>
      <c r="H5797">
        <v>2.1818</v>
      </c>
      <c r="M5797">
        <f t="shared" ca="1" si="763"/>
        <v>1815.4502538983204</v>
      </c>
      <c r="N5797">
        <f t="shared" ca="1" si="764"/>
        <v>117.59484988294666</v>
      </c>
      <c r="O5797">
        <f t="shared" ca="1" si="765"/>
        <v>2.2651515934854694E-2</v>
      </c>
      <c r="P5797">
        <f t="shared" ca="1" si="766"/>
        <v>2.4109409124840875</v>
      </c>
      <c r="Q5797">
        <f t="shared" ca="1" si="767"/>
        <v>29.543372258572401</v>
      </c>
      <c r="R5797">
        <f t="shared" ca="1" si="768"/>
        <v>5.8303764316113553E-2</v>
      </c>
      <c r="S5797">
        <f t="shared" ca="1" si="769"/>
        <v>-3.2321524191787026</v>
      </c>
      <c r="T5797">
        <f t="shared" ca="1" si="770"/>
        <v>2.2038128467142992</v>
      </c>
    </row>
    <row r="5798" spans="1:20" x14ac:dyDescent="0.3">
      <c r="A5798">
        <v>1800</v>
      </c>
      <c r="B5798">
        <v>118</v>
      </c>
      <c r="C5798">
        <v>0</v>
      </c>
      <c r="D5798">
        <v>2.579999924</v>
      </c>
      <c r="E5798">
        <v>33.077279099999998</v>
      </c>
      <c r="F5798">
        <v>-0.30307381</v>
      </c>
      <c r="G5798">
        <v>2.4897624669999998</v>
      </c>
      <c r="H5798">
        <v>2.1818</v>
      </c>
      <c r="M5798">
        <f t="shared" ca="1" si="763"/>
        <v>1810.131417457201</v>
      </c>
      <c r="N5798">
        <f t="shared" ca="1" si="764"/>
        <v>117.80966640619729</v>
      </c>
      <c r="O5798">
        <f t="shared" ca="1" si="765"/>
        <v>3.2520465391365556E-2</v>
      </c>
      <c r="P5798">
        <f t="shared" ca="1" si="766"/>
        <v>2.5399584602798138</v>
      </c>
      <c r="Q5798">
        <f t="shared" ca="1" si="767"/>
        <v>31.562494379076607</v>
      </c>
      <c r="R5798">
        <f t="shared" ca="1" si="768"/>
        <v>-0.2414800343383133</v>
      </c>
      <c r="S5798">
        <f t="shared" ca="1" si="769"/>
        <v>2.6902958943901503</v>
      </c>
      <c r="T5798">
        <f t="shared" ca="1" si="770"/>
        <v>2.1842957552705968</v>
      </c>
    </row>
    <row r="5799" spans="1:20" x14ac:dyDescent="0.3">
      <c r="A5799">
        <v>1800</v>
      </c>
      <c r="B5799">
        <v>118</v>
      </c>
      <c r="C5799">
        <v>0.1543332</v>
      </c>
      <c r="D5799">
        <v>2.6400001049999999</v>
      </c>
      <c r="E5799">
        <v>30.976685759999999</v>
      </c>
      <c r="F5799">
        <v>-0.192918161</v>
      </c>
      <c r="G5799">
        <v>0.84001082599999999</v>
      </c>
      <c r="H5799">
        <v>2.1818</v>
      </c>
      <c r="M5799">
        <f t="shared" ca="1" si="763"/>
        <v>1794.5735470369846</v>
      </c>
      <c r="N5799">
        <f t="shared" ca="1" si="764"/>
        <v>118.33445258703078</v>
      </c>
      <c r="O5799">
        <f t="shared" ca="1" si="765"/>
        <v>0.11230980398239754</v>
      </c>
      <c r="P5799">
        <f t="shared" ca="1" si="766"/>
        <v>2.624825585827947</v>
      </c>
      <c r="Q5799">
        <f t="shared" ca="1" si="767"/>
        <v>29.5127838962403</v>
      </c>
      <c r="R5799">
        <f t="shared" ca="1" si="768"/>
        <v>-0.20849410368734259</v>
      </c>
      <c r="S5799">
        <f t="shared" ca="1" si="769"/>
        <v>0.85209126676893177</v>
      </c>
      <c r="T5799">
        <f t="shared" ca="1" si="770"/>
        <v>2.166567095390854</v>
      </c>
    </row>
    <row r="5800" spans="1:20" x14ac:dyDescent="0.3">
      <c r="A5800">
        <v>1800</v>
      </c>
      <c r="B5800">
        <v>118</v>
      </c>
      <c r="C5800">
        <v>0.66877719999999996</v>
      </c>
      <c r="D5800">
        <v>2.5099999899999998</v>
      </c>
      <c r="E5800">
        <v>31.949887669999999</v>
      </c>
      <c r="F5800">
        <v>0.25615662700000003</v>
      </c>
      <c r="G5800">
        <v>4.6430613770000004</v>
      </c>
      <c r="H5800">
        <v>2.1818</v>
      </c>
      <c r="M5800">
        <f t="shared" ca="1" si="763"/>
        <v>1808.8089699707702</v>
      </c>
      <c r="N5800">
        <f t="shared" ca="1" si="764"/>
        <v>117.80112139539889</v>
      </c>
      <c r="O5800">
        <f t="shared" ca="1" si="765"/>
        <v>0.56902908972720967</v>
      </c>
      <c r="P5800">
        <f t="shared" ca="1" si="766"/>
        <v>2.5407694011922954</v>
      </c>
      <c r="Q5800">
        <f t="shared" ca="1" si="767"/>
        <v>33.434675087941685</v>
      </c>
      <c r="R5800">
        <f t="shared" ca="1" si="768"/>
        <v>0.22892891354215478</v>
      </c>
      <c r="S5800">
        <f t="shared" ca="1" si="769"/>
        <v>4.7232878752697625</v>
      </c>
      <c r="T5800">
        <f t="shared" ca="1" si="770"/>
        <v>2.1689623220667045</v>
      </c>
    </row>
    <row r="5801" spans="1:20" x14ac:dyDescent="0.3">
      <c r="A5801">
        <v>1800</v>
      </c>
      <c r="B5801">
        <v>118</v>
      </c>
      <c r="C5801">
        <v>5.1444400000000001E-2</v>
      </c>
      <c r="D5801">
        <v>2.630000114</v>
      </c>
      <c r="E5801">
        <v>32.1053797</v>
      </c>
      <c r="F5801">
        <v>0.57888190299999998</v>
      </c>
      <c r="G5801">
        <v>6.4630806700000001</v>
      </c>
      <c r="H5801">
        <v>2.1818</v>
      </c>
      <c r="M5801">
        <f t="shared" ca="1" si="763"/>
        <v>1797.9045217998998</v>
      </c>
      <c r="N5801">
        <f t="shared" ca="1" si="764"/>
        <v>117.67711335526555</v>
      </c>
      <c r="O5801">
        <f t="shared" ca="1" si="765"/>
        <v>-2.4589804757027545E-3</v>
      </c>
      <c r="P5801">
        <f t="shared" ca="1" si="766"/>
        <v>2.6220016555102195</v>
      </c>
      <c r="Q5801">
        <f t="shared" ca="1" si="767"/>
        <v>30.181358712003838</v>
      </c>
      <c r="R5801">
        <f t="shared" ca="1" si="768"/>
        <v>0.53420896773645643</v>
      </c>
      <c r="S5801">
        <f t="shared" ca="1" si="769"/>
        <v>6.7085614238397335</v>
      </c>
      <c r="T5801">
        <f t="shared" ca="1" si="770"/>
        <v>2.2652393439806242</v>
      </c>
    </row>
    <row r="5802" spans="1:20" x14ac:dyDescent="0.3">
      <c r="A5802">
        <v>1800</v>
      </c>
      <c r="B5802">
        <v>118</v>
      </c>
      <c r="C5802">
        <v>0.36011080000000001</v>
      </c>
      <c r="D5802">
        <v>2.6600000860000002</v>
      </c>
      <c r="E5802">
        <v>31.229592589999999</v>
      </c>
      <c r="F5802">
        <v>1.0221672049999999</v>
      </c>
      <c r="G5802">
        <v>2.901219974</v>
      </c>
      <c r="H5802">
        <v>2.1818</v>
      </c>
      <c r="M5802">
        <f t="shared" ca="1" si="763"/>
        <v>1809.149024209803</v>
      </c>
      <c r="N5802">
        <f t="shared" ca="1" si="764"/>
        <v>118.4169940447818</v>
      </c>
      <c r="O5802">
        <f t="shared" ca="1" si="765"/>
        <v>0.29867933017488152</v>
      </c>
      <c r="P5802">
        <f t="shared" ca="1" si="766"/>
        <v>2.6462628141734337</v>
      </c>
      <c r="Q5802">
        <f t="shared" ca="1" si="767"/>
        <v>31.197352294561039</v>
      </c>
      <c r="R5802">
        <f t="shared" ca="1" si="768"/>
        <v>1.1243662068072553</v>
      </c>
      <c r="S5802">
        <f t="shared" ca="1" si="769"/>
        <v>3.0453099711720695</v>
      </c>
      <c r="T5802">
        <f t="shared" ca="1" si="770"/>
        <v>2.1625583665758654</v>
      </c>
    </row>
    <row r="5803" spans="1:20" x14ac:dyDescent="0.3">
      <c r="A5803">
        <v>1800</v>
      </c>
      <c r="B5803">
        <v>118</v>
      </c>
      <c r="C5803">
        <v>0</v>
      </c>
      <c r="D5803">
        <v>2.6099998950000001</v>
      </c>
      <c r="E5803">
        <v>33.807448530000002</v>
      </c>
      <c r="F5803">
        <v>0.42120485200000002</v>
      </c>
      <c r="G5803">
        <v>6.5002455540000001</v>
      </c>
      <c r="H5803">
        <v>2.1818</v>
      </c>
      <c r="M5803">
        <f t="shared" ca="1" si="763"/>
        <v>1774.9178652444416</v>
      </c>
      <c r="N5803">
        <f t="shared" ca="1" si="764"/>
        <v>117.98030956797555</v>
      </c>
      <c r="O5803">
        <f t="shared" ca="1" si="765"/>
        <v>-1.2156551754234664E-2</v>
      </c>
      <c r="P5803">
        <f t="shared" ca="1" si="766"/>
        <v>2.5918873776599374</v>
      </c>
      <c r="Q5803">
        <f t="shared" ca="1" si="767"/>
        <v>35.865234808042651</v>
      </c>
      <c r="R5803">
        <f t="shared" ca="1" si="768"/>
        <v>0.40537670843557605</v>
      </c>
      <c r="S5803">
        <f t="shared" ca="1" si="769"/>
        <v>6.5121111542472097</v>
      </c>
      <c r="T5803">
        <f t="shared" ca="1" si="770"/>
        <v>2.1233227135832782</v>
      </c>
    </row>
    <row r="5804" spans="1:20" x14ac:dyDescent="0.3">
      <c r="A5804">
        <v>1800</v>
      </c>
      <c r="B5804">
        <v>118</v>
      </c>
      <c r="C5804">
        <v>0</v>
      </c>
      <c r="D5804">
        <v>2.670000076</v>
      </c>
      <c r="E5804">
        <v>34.048660560000002</v>
      </c>
      <c r="F5804">
        <v>0.48282223899999999</v>
      </c>
      <c r="G5804">
        <v>2.1554349300000002</v>
      </c>
      <c r="H5804">
        <v>2.1818</v>
      </c>
      <c r="M5804">
        <f t="shared" ca="1" si="763"/>
        <v>1792.7318150433009</v>
      </c>
      <c r="N5804">
        <f t="shared" ca="1" si="764"/>
        <v>117.49060003252227</v>
      </c>
      <c r="O5804">
        <f t="shared" ca="1" si="765"/>
        <v>0.13784209797581556</v>
      </c>
      <c r="P5804">
        <f t="shared" ca="1" si="766"/>
        <v>2.6356853949227914</v>
      </c>
      <c r="Q5804">
        <f t="shared" ca="1" si="767"/>
        <v>39.926766299861917</v>
      </c>
      <c r="R5804">
        <f t="shared" ca="1" si="768"/>
        <v>0.35734263772803321</v>
      </c>
      <c r="S5804">
        <f t="shared" ca="1" si="769"/>
        <v>2.3170852108375648</v>
      </c>
      <c r="T5804">
        <f t="shared" ca="1" si="770"/>
        <v>2.11058367259607</v>
      </c>
    </row>
    <row r="5805" spans="1:20" x14ac:dyDescent="0.3">
      <c r="A5805">
        <v>1800</v>
      </c>
      <c r="B5805">
        <v>118</v>
      </c>
      <c r="C5805">
        <v>0.2057776</v>
      </c>
      <c r="D5805">
        <v>2.5199999809999998</v>
      </c>
      <c r="E5805">
        <v>31.823993489999999</v>
      </c>
      <c r="F5805">
        <v>-0.22258446000000001</v>
      </c>
      <c r="G5805">
        <v>-6.9005336E-2</v>
      </c>
      <c r="H5805">
        <v>2.1818</v>
      </c>
      <c r="M5805">
        <f t="shared" ca="1" si="763"/>
        <v>1786.4721381521058</v>
      </c>
      <c r="N5805">
        <f t="shared" ca="1" si="764"/>
        <v>118.19240049691373</v>
      </c>
      <c r="O5805">
        <f t="shared" ca="1" si="765"/>
        <v>0.22051355021214683</v>
      </c>
      <c r="P5805">
        <f t="shared" ca="1" si="766"/>
        <v>2.5030343076275323</v>
      </c>
      <c r="Q5805">
        <f t="shared" ca="1" si="767"/>
        <v>33.890773814286874</v>
      </c>
      <c r="R5805">
        <f t="shared" ca="1" si="768"/>
        <v>-0.25915437782360395</v>
      </c>
      <c r="S5805">
        <f t="shared" ca="1" si="769"/>
        <v>-3.0809566798663444E-2</v>
      </c>
      <c r="T5805">
        <f t="shared" ca="1" si="770"/>
        <v>2.1261369516717887</v>
      </c>
    </row>
    <row r="5806" spans="1:20" x14ac:dyDescent="0.3">
      <c r="A5806">
        <v>1800</v>
      </c>
      <c r="B5806">
        <v>118</v>
      </c>
      <c r="C5806">
        <v>0.72022160000000002</v>
      </c>
      <c r="D5806">
        <v>2.8099999430000002</v>
      </c>
      <c r="E5806">
        <v>31.44012262</v>
      </c>
      <c r="F5806">
        <v>0.91781414400000005</v>
      </c>
      <c r="G5806">
        <v>1.5154825460000001</v>
      </c>
      <c r="H5806">
        <v>2.1818</v>
      </c>
      <c r="M5806">
        <f t="shared" ca="1" si="763"/>
        <v>1789.0190530922343</v>
      </c>
      <c r="N5806">
        <f t="shared" ca="1" si="764"/>
        <v>118.14621958720413</v>
      </c>
      <c r="O5806">
        <f t="shared" ca="1" si="765"/>
        <v>0.6965931758448245</v>
      </c>
      <c r="P5806">
        <f t="shared" ca="1" si="766"/>
        <v>2.7974934971474035</v>
      </c>
      <c r="Q5806">
        <f t="shared" ca="1" si="767"/>
        <v>27.920480873050177</v>
      </c>
      <c r="R5806">
        <f t="shared" ca="1" si="768"/>
        <v>0.93823862966713856</v>
      </c>
      <c r="S5806">
        <f t="shared" ca="1" si="769"/>
        <v>1.5751438494954855</v>
      </c>
      <c r="T5806">
        <f t="shared" ca="1" si="770"/>
        <v>2.033031988390078</v>
      </c>
    </row>
    <row r="5807" spans="1:20" x14ac:dyDescent="0.3">
      <c r="A5807">
        <v>1800</v>
      </c>
      <c r="B5807">
        <v>118</v>
      </c>
      <c r="C5807">
        <v>0.51444400000000001</v>
      </c>
      <c r="D5807">
        <v>2.4300000669999999</v>
      </c>
      <c r="E5807">
        <v>33.513650990000002</v>
      </c>
      <c r="F5807">
        <v>0.67848030299999995</v>
      </c>
      <c r="G5807">
        <v>4.6632591420000002</v>
      </c>
      <c r="H5807">
        <v>2.1818</v>
      </c>
      <c r="M5807">
        <f t="shared" ca="1" si="763"/>
        <v>1799.2572647344448</v>
      </c>
      <c r="N5807">
        <f t="shared" ca="1" si="764"/>
        <v>118.02668586589186</v>
      </c>
      <c r="O5807">
        <f t="shared" ca="1" si="765"/>
        <v>0.5399926005073693</v>
      </c>
      <c r="P5807">
        <f t="shared" ca="1" si="766"/>
        <v>2.4246206446330905</v>
      </c>
      <c r="Q5807">
        <f t="shared" ca="1" si="767"/>
        <v>33.73877453978011</v>
      </c>
      <c r="R5807">
        <f t="shared" ca="1" si="768"/>
        <v>0.60583914297319874</v>
      </c>
      <c r="S5807">
        <f t="shared" ca="1" si="769"/>
        <v>4.6214107503332427</v>
      </c>
      <c r="T5807">
        <f t="shared" ca="1" si="770"/>
        <v>2.1471855241709834</v>
      </c>
    </row>
    <row r="5808" spans="1:20" x14ac:dyDescent="0.3">
      <c r="A5808">
        <v>1800</v>
      </c>
      <c r="B5808">
        <v>118</v>
      </c>
      <c r="C5808">
        <v>0.97744359999999997</v>
      </c>
      <c r="D5808">
        <v>2.6900000569999998</v>
      </c>
      <c r="E5808">
        <v>31.598915009999999</v>
      </c>
      <c r="F5808">
        <v>0.65548083300000004</v>
      </c>
      <c r="G5808">
        <v>2.900484901</v>
      </c>
      <c r="H5808">
        <v>2.1818</v>
      </c>
      <c r="M5808">
        <f t="shared" ca="1" si="763"/>
        <v>1766.3059743782421</v>
      </c>
      <c r="N5808">
        <f t="shared" ca="1" si="764"/>
        <v>118.26145397742144</v>
      </c>
      <c r="O5808">
        <f t="shared" ca="1" si="765"/>
        <v>0.96134124029467638</v>
      </c>
      <c r="P5808">
        <f t="shared" ca="1" si="766"/>
        <v>2.7047784826656009</v>
      </c>
      <c r="Q5808">
        <f t="shared" ca="1" si="767"/>
        <v>33.275650132250675</v>
      </c>
      <c r="R5808">
        <f t="shared" ca="1" si="768"/>
        <v>0.63892795237514244</v>
      </c>
      <c r="S5808">
        <f t="shared" ca="1" si="769"/>
        <v>2.9016198770355595</v>
      </c>
      <c r="T5808">
        <f t="shared" ca="1" si="770"/>
        <v>2.1612747284239839</v>
      </c>
    </row>
    <row r="5809" spans="1:20" x14ac:dyDescent="0.3">
      <c r="A5809">
        <v>1800</v>
      </c>
      <c r="B5809">
        <v>118</v>
      </c>
      <c r="C5809">
        <v>0.72022160000000002</v>
      </c>
      <c r="D5809">
        <v>2.710000038</v>
      </c>
      <c r="E5809">
        <v>31.574960659999999</v>
      </c>
      <c r="F5809">
        <v>0.49641185999999998</v>
      </c>
      <c r="G5809">
        <v>2.154260184</v>
      </c>
      <c r="H5809">
        <v>2.1818</v>
      </c>
      <c r="M5809">
        <f t="shared" ca="1" si="763"/>
        <v>1780.2656696587283</v>
      </c>
      <c r="N5809">
        <f t="shared" ca="1" si="764"/>
        <v>118.31075704694315</v>
      </c>
      <c r="O5809">
        <f t="shared" ca="1" si="765"/>
        <v>0.7174361277060457</v>
      </c>
      <c r="P5809">
        <f t="shared" ca="1" si="766"/>
        <v>2.7257149448704561</v>
      </c>
      <c r="Q5809">
        <f t="shared" ca="1" si="767"/>
        <v>32.014670212098885</v>
      </c>
      <c r="R5809">
        <f t="shared" ca="1" si="768"/>
        <v>0.49986953062057504</v>
      </c>
      <c r="S5809">
        <f t="shared" ca="1" si="769"/>
        <v>2.2209770349080591</v>
      </c>
      <c r="T5809">
        <f t="shared" ca="1" si="770"/>
        <v>2.1486843448640487</v>
      </c>
    </row>
    <row r="5810" spans="1:20" x14ac:dyDescent="0.3">
      <c r="A5810">
        <v>1800</v>
      </c>
      <c r="B5810">
        <v>118</v>
      </c>
      <c r="C5810">
        <v>5.1444400000000001E-2</v>
      </c>
      <c r="D5810">
        <v>2.5699999330000001</v>
      </c>
      <c r="E5810">
        <v>31.667221380000001</v>
      </c>
      <c r="F5810">
        <v>-4.9581053999999999E-2</v>
      </c>
      <c r="G5810">
        <v>-3.0843361379999998</v>
      </c>
      <c r="H5810">
        <v>2.1818</v>
      </c>
      <c r="M5810">
        <f t="shared" ca="1" si="763"/>
        <v>1778.6524430724144</v>
      </c>
      <c r="N5810">
        <f t="shared" ca="1" si="764"/>
        <v>117.29298385048813</v>
      </c>
      <c r="O5810">
        <f t="shared" ca="1" si="765"/>
        <v>0.11641815314342585</v>
      </c>
      <c r="P5810">
        <f t="shared" ca="1" si="766"/>
        <v>2.6142684390173909</v>
      </c>
      <c r="Q5810">
        <f t="shared" ca="1" si="767"/>
        <v>30.77829151723305</v>
      </c>
      <c r="R5810">
        <f t="shared" ca="1" si="768"/>
        <v>-3.7158871378290229E-2</v>
      </c>
      <c r="S5810">
        <f t="shared" ca="1" si="769"/>
        <v>-3.2214229086518698</v>
      </c>
      <c r="T5810">
        <f t="shared" ca="1" si="770"/>
        <v>2.1605428588853495</v>
      </c>
    </row>
    <row r="5811" spans="1:20" x14ac:dyDescent="0.3">
      <c r="A5811">
        <v>1800</v>
      </c>
      <c r="B5811">
        <v>118</v>
      </c>
      <c r="C5811">
        <v>0.2057776</v>
      </c>
      <c r="D5811">
        <v>2.670000076</v>
      </c>
      <c r="E5811">
        <v>34.910594119999999</v>
      </c>
      <c r="F5811">
        <v>0.70672781500000004</v>
      </c>
      <c r="G5811">
        <v>4.9635662119999999</v>
      </c>
      <c r="H5811">
        <v>2.1818</v>
      </c>
      <c r="M5811">
        <f t="shared" ca="1" si="763"/>
        <v>1791.2775355953513</v>
      </c>
      <c r="N5811">
        <f t="shared" ca="1" si="764"/>
        <v>118.40117565335423</v>
      </c>
      <c r="O5811">
        <f t="shared" ca="1" si="765"/>
        <v>0.17688616421698972</v>
      </c>
      <c r="P5811">
        <f t="shared" ca="1" si="766"/>
        <v>2.7268391779424532</v>
      </c>
      <c r="Q5811">
        <f t="shared" ca="1" si="767"/>
        <v>33.434620549493367</v>
      </c>
      <c r="R5811">
        <f t="shared" ca="1" si="768"/>
        <v>0.74854190335524473</v>
      </c>
      <c r="S5811">
        <f t="shared" ca="1" si="769"/>
        <v>5.0584755363358171</v>
      </c>
      <c r="T5811">
        <f t="shared" ca="1" si="770"/>
        <v>2.2052256161595372</v>
      </c>
    </row>
    <row r="5812" spans="1:20" x14ac:dyDescent="0.3">
      <c r="A5812">
        <v>1800</v>
      </c>
      <c r="B5812">
        <v>118</v>
      </c>
      <c r="C5812">
        <v>0.1543332</v>
      </c>
      <c r="D5812">
        <v>2.7400000100000002</v>
      </c>
      <c r="E5812">
        <v>32.686743499999999</v>
      </c>
      <c r="F5812">
        <v>0.62338346099999997</v>
      </c>
      <c r="G5812">
        <v>2.5827342679999998</v>
      </c>
      <c r="H5812">
        <v>2.1818</v>
      </c>
      <c r="M5812">
        <f t="shared" ca="1" si="763"/>
        <v>1805.8211640397565</v>
      </c>
      <c r="N5812">
        <f t="shared" ca="1" si="764"/>
        <v>117.79108663673816</v>
      </c>
      <c r="O5812">
        <f t="shared" ca="1" si="765"/>
        <v>9.2527959101740637E-2</v>
      </c>
      <c r="P5812">
        <f t="shared" ca="1" si="766"/>
        <v>2.7097551885878834</v>
      </c>
      <c r="Q5812">
        <f t="shared" ca="1" si="767"/>
        <v>33.368149620246783</v>
      </c>
      <c r="R5812">
        <f t="shared" ca="1" si="768"/>
        <v>0.63049121760370008</v>
      </c>
      <c r="S5812">
        <f t="shared" ca="1" si="769"/>
        <v>2.5194871032591064</v>
      </c>
      <c r="T5812">
        <f t="shared" ca="1" si="770"/>
        <v>2.2082156928787935</v>
      </c>
    </row>
    <row r="5813" spans="1:20" x14ac:dyDescent="0.3">
      <c r="A5813">
        <v>1800</v>
      </c>
      <c r="B5813">
        <v>118</v>
      </c>
      <c r="C5813">
        <v>0</v>
      </c>
      <c r="D5813">
        <v>2.7300000190000002</v>
      </c>
      <c r="E5813">
        <v>33.033505949999999</v>
      </c>
      <c r="F5813">
        <v>7.0543364999999997E-2</v>
      </c>
      <c r="G5813">
        <v>2.6690830139999999</v>
      </c>
      <c r="H5813">
        <v>2.1818</v>
      </c>
      <c r="M5813">
        <f t="shared" ca="1" si="763"/>
        <v>1808.2884011370336</v>
      </c>
      <c r="N5813">
        <f t="shared" ca="1" si="764"/>
        <v>118.36380672019885</v>
      </c>
      <c r="O5813">
        <f t="shared" ca="1" si="765"/>
        <v>9.5536187970969196E-3</v>
      </c>
      <c r="P5813">
        <f t="shared" ca="1" si="766"/>
        <v>2.6988077597269751</v>
      </c>
      <c r="Q5813">
        <f t="shared" ca="1" si="767"/>
        <v>30.426352658790783</v>
      </c>
      <c r="R5813">
        <f t="shared" ca="1" si="768"/>
        <v>5.9187049179598036E-2</v>
      </c>
      <c r="S5813">
        <f t="shared" ca="1" si="769"/>
        <v>2.7944630540073088</v>
      </c>
      <c r="T5813">
        <f t="shared" ca="1" si="770"/>
        <v>2.1640104980403736</v>
      </c>
    </row>
    <row r="5814" spans="1:20" x14ac:dyDescent="0.3">
      <c r="A5814">
        <v>1800</v>
      </c>
      <c r="B5814">
        <v>118</v>
      </c>
      <c r="C5814">
        <v>0</v>
      </c>
      <c r="D5814">
        <v>2.6500000950000002</v>
      </c>
      <c r="E5814">
        <v>33.05559667</v>
      </c>
      <c r="F5814">
        <v>0.97572290699999997</v>
      </c>
      <c r="G5814">
        <v>2.849228165</v>
      </c>
      <c r="H5814">
        <v>2.1818</v>
      </c>
      <c r="M5814">
        <f t="shared" ca="1" si="763"/>
        <v>1818.0864371271134</v>
      </c>
      <c r="N5814">
        <f t="shared" ca="1" si="764"/>
        <v>117.91776229573728</v>
      </c>
      <c r="O5814">
        <f t="shared" ca="1" si="765"/>
        <v>-2.7023069804808019E-2</v>
      </c>
      <c r="P5814">
        <f t="shared" ca="1" si="766"/>
        <v>2.6409977389791504</v>
      </c>
      <c r="Q5814">
        <f t="shared" ca="1" si="767"/>
        <v>32.258120059281289</v>
      </c>
      <c r="R5814">
        <f t="shared" ca="1" si="768"/>
        <v>0.96051950130972152</v>
      </c>
      <c r="S5814">
        <f t="shared" ca="1" si="769"/>
        <v>2.9736612735718233</v>
      </c>
      <c r="T5814">
        <f t="shared" ca="1" si="770"/>
        <v>2.1982108044722093</v>
      </c>
    </row>
    <row r="5815" spans="1:20" x14ac:dyDescent="0.3">
      <c r="A5815">
        <v>1800</v>
      </c>
      <c r="B5815">
        <v>118</v>
      </c>
      <c r="C5815">
        <v>5.1444400000000001E-2</v>
      </c>
      <c r="D5815">
        <v>2.6800000669999999</v>
      </c>
      <c r="E5815">
        <v>31.99703135</v>
      </c>
      <c r="F5815">
        <v>-0.608402259</v>
      </c>
      <c r="G5815">
        <v>1.041571775</v>
      </c>
      <c r="H5815">
        <v>2.1818</v>
      </c>
      <c r="M5815">
        <f t="shared" ca="1" si="763"/>
        <v>1815.153551662806</v>
      </c>
      <c r="N5815">
        <f t="shared" ca="1" si="764"/>
        <v>118.57026677168301</v>
      </c>
      <c r="O5815">
        <f t="shared" ca="1" si="765"/>
        <v>5.4794028347026361E-2</v>
      </c>
      <c r="P5815">
        <f t="shared" ca="1" si="766"/>
        <v>2.6582359271298235</v>
      </c>
      <c r="Q5815">
        <f t="shared" ca="1" si="767"/>
        <v>30.515655001400077</v>
      </c>
      <c r="R5815">
        <f t="shared" ca="1" si="768"/>
        <v>-0.61349446927282691</v>
      </c>
      <c r="S5815">
        <f t="shared" ca="1" si="769"/>
        <v>1.1222085398775843</v>
      </c>
      <c r="T5815">
        <f t="shared" ca="1" si="770"/>
        <v>2.1004794121458863</v>
      </c>
    </row>
    <row r="5816" spans="1:20" x14ac:dyDescent="0.3">
      <c r="A5816">
        <v>1800</v>
      </c>
      <c r="B5816">
        <v>118</v>
      </c>
      <c r="C5816">
        <v>0</v>
      </c>
      <c r="D5816">
        <v>2.6400001049999999</v>
      </c>
      <c r="E5816">
        <v>32.799300899999999</v>
      </c>
      <c r="F5816">
        <v>-0.59824536299999997</v>
      </c>
      <c r="G5816">
        <v>1.8519909779999999</v>
      </c>
      <c r="H5816">
        <v>2.1818</v>
      </c>
      <c r="M5816">
        <f t="shared" ca="1" si="763"/>
        <v>1803.2333758341376</v>
      </c>
      <c r="N5816">
        <f t="shared" ca="1" si="764"/>
        <v>117.77512687955993</v>
      </c>
      <c r="O5816">
        <f t="shared" ca="1" si="765"/>
        <v>-1.1954982944772471E-2</v>
      </c>
      <c r="P5816">
        <f t="shared" ca="1" si="766"/>
        <v>2.6486785254803444</v>
      </c>
      <c r="Q5816">
        <f t="shared" ca="1" si="767"/>
        <v>34.473322978703095</v>
      </c>
      <c r="R5816">
        <f t="shared" ca="1" si="768"/>
        <v>-0.57397612168680245</v>
      </c>
      <c r="S5816">
        <f t="shared" ca="1" si="769"/>
        <v>2.0781616947183337</v>
      </c>
      <c r="T5816">
        <f t="shared" ca="1" si="770"/>
        <v>2.1505195053193629</v>
      </c>
    </row>
    <row r="5817" spans="1:20" x14ac:dyDescent="0.3">
      <c r="A5817">
        <v>1800</v>
      </c>
      <c r="B5817">
        <v>118</v>
      </c>
      <c r="C5817">
        <v>0</v>
      </c>
      <c r="D5817">
        <v>2.8599998950000001</v>
      </c>
      <c r="E5817">
        <v>32.98007458</v>
      </c>
      <c r="F5817">
        <v>-0.54577298699999999</v>
      </c>
      <c r="G5817">
        <v>3.0289332230000001</v>
      </c>
      <c r="H5817">
        <v>2.1818</v>
      </c>
      <c r="M5817">
        <f t="shared" ca="1" si="763"/>
        <v>1793.4283779796945</v>
      </c>
      <c r="N5817">
        <f t="shared" ca="1" si="764"/>
        <v>118.46353172497471</v>
      </c>
      <c r="O5817">
        <f t="shared" ca="1" si="765"/>
        <v>-1.8202739746898931E-2</v>
      </c>
      <c r="P5817">
        <f t="shared" ca="1" si="766"/>
        <v>2.8460351941697817</v>
      </c>
      <c r="Q5817">
        <f t="shared" ca="1" si="767"/>
        <v>32.162275067463362</v>
      </c>
      <c r="R5817">
        <f t="shared" ca="1" si="768"/>
        <v>-0.57057546832889161</v>
      </c>
      <c r="S5817">
        <f t="shared" ca="1" si="769"/>
        <v>3.1187972832563124</v>
      </c>
      <c r="T5817">
        <f t="shared" ca="1" si="770"/>
        <v>2.1596120545386137</v>
      </c>
    </row>
    <row r="5818" spans="1:20" x14ac:dyDescent="0.3">
      <c r="A5818">
        <v>1800</v>
      </c>
      <c r="B5818">
        <v>118</v>
      </c>
      <c r="C5818">
        <v>0</v>
      </c>
      <c r="D5818">
        <v>2.75</v>
      </c>
      <c r="E5818">
        <v>32.791375989999999</v>
      </c>
      <c r="F5818">
        <v>-0.50329820800000002</v>
      </c>
      <c r="G5818">
        <v>0.59831920500000002</v>
      </c>
      <c r="H5818">
        <v>2.1818</v>
      </c>
      <c r="M5818">
        <f t="shared" ca="1" si="763"/>
        <v>1802.9090354475982</v>
      </c>
      <c r="N5818">
        <f t="shared" ca="1" si="764"/>
        <v>117.97678728558108</v>
      </c>
      <c r="O5818">
        <f t="shared" ca="1" si="765"/>
        <v>3.1514415438560983E-2</v>
      </c>
      <c r="P5818">
        <f t="shared" ca="1" si="766"/>
        <v>2.7158305359046313</v>
      </c>
      <c r="Q5818">
        <f t="shared" ca="1" si="767"/>
        <v>31.480232065716624</v>
      </c>
      <c r="R5818">
        <f t="shared" ca="1" si="768"/>
        <v>-0.47827404846839189</v>
      </c>
      <c r="S5818">
        <f t="shared" ca="1" si="769"/>
        <v>0.71890418239816789</v>
      </c>
      <c r="T5818">
        <f t="shared" ca="1" si="770"/>
        <v>2.1619892679244139</v>
      </c>
    </row>
    <row r="5819" spans="1:20" x14ac:dyDescent="0.3">
      <c r="A5819">
        <v>1800</v>
      </c>
      <c r="B5819">
        <v>118</v>
      </c>
      <c r="C5819">
        <v>0</v>
      </c>
      <c r="D5819">
        <v>2.75</v>
      </c>
      <c r="E5819">
        <v>33.08561263</v>
      </c>
      <c r="F5819">
        <v>0.13609701499999999</v>
      </c>
      <c r="G5819">
        <v>-0.53872687299999999</v>
      </c>
      <c r="H5819">
        <v>2.1818</v>
      </c>
      <c r="M5819">
        <f t="shared" ca="1" si="763"/>
        <v>1798.4292545586954</v>
      </c>
      <c r="N5819">
        <f t="shared" ca="1" si="764"/>
        <v>117.09491111335608</v>
      </c>
      <c r="O5819">
        <f t="shared" ca="1" si="765"/>
        <v>-4.796816150541585E-2</v>
      </c>
      <c r="P5819">
        <f t="shared" ca="1" si="766"/>
        <v>2.7456817948097689</v>
      </c>
      <c r="Q5819">
        <f t="shared" ca="1" si="767"/>
        <v>34.829504599252893</v>
      </c>
      <c r="R5819">
        <f t="shared" ca="1" si="768"/>
        <v>0.10330611117099178</v>
      </c>
      <c r="S5819">
        <f t="shared" ca="1" si="769"/>
        <v>-0.55752800316612483</v>
      </c>
      <c r="T5819">
        <f t="shared" ca="1" si="770"/>
        <v>2.2029078911638518</v>
      </c>
    </row>
    <row r="5820" spans="1:20" x14ac:dyDescent="0.3">
      <c r="A5820">
        <v>1800</v>
      </c>
      <c r="B5820">
        <v>118</v>
      </c>
      <c r="C5820">
        <v>0</v>
      </c>
      <c r="D5820">
        <v>2.5299999710000001</v>
      </c>
      <c r="E5820">
        <v>34.242074150000001</v>
      </c>
      <c r="F5820">
        <v>-0.19302662400000001</v>
      </c>
      <c r="G5820">
        <v>1.603651607</v>
      </c>
      <c r="H5820">
        <v>2.1818</v>
      </c>
      <c r="M5820">
        <f t="shared" ca="1" si="763"/>
        <v>1763.8538465395288</v>
      </c>
      <c r="N5820">
        <f t="shared" ca="1" si="764"/>
        <v>118.1233727758853</v>
      </c>
      <c r="O5820">
        <f t="shared" ca="1" si="765"/>
        <v>-3.318727873937271E-2</v>
      </c>
      <c r="P5820">
        <f t="shared" ca="1" si="766"/>
        <v>2.5146575583008528</v>
      </c>
      <c r="Q5820">
        <f t="shared" ca="1" si="767"/>
        <v>35.091556776518495</v>
      </c>
      <c r="R5820">
        <f t="shared" ca="1" si="768"/>
        <v>-0.1704328259635764</v>
      </c>
      <c r="S5820">
        <f t="shared" ca="1" si="769"/>
        <v>1.788902402775943</v>
      </c>
      <c r="T5820">
        <f t="shared" ca="1" si="770"/>
        <v>2.1686295719795905</v>
      </c>
    </row>
    <row r="5821" spans="1:20" x14ac:dyDescent="0.3">
      <c r="A5821">
        <v>1800</v>
      </c>
      <c r="B5821">
        <v>118</v>
      </c>
      <c r="C5821">
        <v>0</v>
      </c>
      <c r="D5821">
        <v>2.7799999710000001</v>
      </c>
      <c r="E5821">
        <v>31.498705879999999</v>
      </c>
      <c r="F5821">
        <v>0.14546700500000001</v>
      </c>
      <c r="G5821">
        <v>2.1238685789999998</v>
      </c>
      <c r="H5821">
        <v>2.1818</v>
      </c>
      <c r="M5821">
        <f t="shared" ca="1" si="763"/>
        <v>1819.7631901347538</v>
      </c>
      <c r="N5821">
        <f t="shared" ca="1" si="764"/>
        <v>117.85206191694787</v>
      </c>
      <c r="O5821">
        <f t="shared" ca="1" si="765"/>
        <v>1.8033887290081381E-2</v>
      </c>
      <c r="P5821">
        <f t="shared" ca="1" si="766"/>
        <v>2.764745063792958</v>
      </c>
      <c r="Q5821">
        <f t="shared" ca="1" si="767"/>
        <v>34.055254728998122</v>
      </c>
      <c r="R5821">
        <f t="shared" ca="1" si="768"/>
        <v>9.5859477945260785E-2</v>
      </c>
      <c r="S5821">
        <f t="shared" ca="1" si="769"/>
        <v>2.2456303584868946</v>
      </c>
      <c r="T5821">
        <f t="shared" ca="1" si="770"/>
        <v>2.1778285821091012</v>
      </c>
    </row>
    <row r="5822" spans="1:20" x14ac:dyDescent="0.3">
      <c r="A5822">
        <v>1800</v>
      </c>
      <c r="B5822">
        <v>118</v>
      </c>
      <c r="C5822">
        <v>5.1444400000000001E-2</v>
      </c>
      <c r="D5822">
        <v>2.6900000569999998</v>
      </c>
      <c r="E5822">
        <v>34.131843830000001</v>
      </c>
      <c r="F5822">
        <v>-0.33897184200000002</v>
      </c>
      <c r="G5822">
        <v>0.94137057700000004</v>
      </c>
      <c r="H5822">
        <v>2.1818</v>
      </c>
      <c r="M5822">
        <f t="shared" ca="1" si="763"/>
        <v>1788.4016984672303</v>
      </c>
      <c r="N5822">
        <f t="shared" ca="1" si="764"/>
        <v>118.03883948658192</v>
      </c>
      <c r="O5822">
        <f t="shared" ca="1" si="765"/>
        <v>9.4270733775329352E-2</v>
      </c>
      <c r="P5822">
        <f t="shared" ca="1" si="766"/>
        <v>2.7106062099372221</v>
      </c>
      <c r="Q5822">
        <f t="shared" ca="1" si="767"/>
        <v>33.837091027635886</v>
      </c>
      <c r="R5822">
        <f t="shared" ca="1" si="768"/>
        <v>-0.36662615345629135</v>
      </c>
      <c r="S5822">
        <f t="shared" ca="1" si="769"/>
        <v>0.96883547412256577</v>
      </c>
      <c r="T5822">
        <f t="shared" ca="1" si="770"/>
        <v>2.2938514248340174</v>
      </c>
    </row>
    <row r="5823" spans="1:20" x14ac:dyDescent="0.3">
      <c r="A5823">
        <v>1800</v>
      </c>
      <c r="B5823">
        <v>118</v>
      </c>
      <c r="C5823">
        <v>0</v>
      </c>
      <c r="D5823">
        <v>2.6400001049999999</v>
      </c>
      <c r="E5823">
        <v>32.355351669999997</v>
      </c>
      <c r="F5823">
        <v>-0.341350353</v>
      </c>
      <c r="G5823">
        <v>-2.6360259369999999</v>
      </c>
      <c r="H5823">
        <v>2.1818</v>
      </c>
      <c r="M5823">
        <f t="shared" ca="1" si="763"/>
        <v>1788.6378335117824</v>
      </c>
      <c r="N5823">
        <f t="shared" ca="1" si="764"/>
        <v>117.78216699566337</v>
      </c>
      <c r="O5823">
        <f t="shared" ca="1" si="765"/>
        <v>1.6489924792588779E-2</v>
      </c>
      <c r="P5823">
        <f t="shared" ca="1" si="766"/>
        <v>2.6624863601422457</v>
      </c>
      <c r="Q5823">
        <f t="shared" ca="1" si="767"/>
        <v>30.600126764024459</v>
      </c>
      <c r="R5823">
        <f t="shared" ca="1" si="768"/>
        <v>-0.38756694527265512</v>
      </c>
      <c r="S5823">
        <f t="shared" ca="1" si="769"/>
        <v>-2.5117897690436721</v>
      </c>
      <c r="T5823">
        <f t="shared" ca="1" si="770"/>
        <v>2.2085496468803782</v>
      </c>
    </row>
    <row r="5824" spans="1:20" x14ac:dyDescent="0.3">
      <c r="A5824">
        <v>1800</v>
      </c>
      <c r="B5824">
        <v>118</v>
      </c>
      <c r="C5824">
        <v>0</v>
      </c>
      <c r="D5824">
        <v>2.8499999049999998</v>
      </c>
      <c r="E5824">
        <v>34.509665839999997</v>
      </c>
      <c r="F5824">
        <v>-1.210758E-2</v>
      </c>
      <c r="G5824">
        <v>-3.6700341999999997E-2</v>
      </c>
      <c r="H5824">
        <v>2.1818</v>
      </c>
      <c r="M5824">
        <f t="shared" ca="1" si="763"/>
        <v>1790.4395367681411</v>
      </c>
      <c r="N5824">
        <f t="shared" ca="1" si="764"/>
        <v>117.81009439935447</v>
      </c>
      <c r="O5824">
        <f t="shared" ca="1" si="765"/>
        <v>-1.5527694096204624E-2</v>
      </c>
      <c r="P5824">
        <f t="shared" ca="1" si="766"/>
        <v>2.8384420610822723</v>
      </c>
      <c r="Q5824">
        <f t="shared" ca="1" si="767"/>
        <v>33.463433839298041</v>
      </c>
      <c r="R5824">
        <f t="shared" ca="1" si="768"/>
        <v>-2.9226556415283406E-2</v>
      </c>
      <c r="S5824">
        <f t="shared" ca="1" si="769"/>
        <v>-0.16754817354606902</v>
      </c>
      <c r="T5824">
        <f t="shared" ca="1" si="770"/>
        <v>2.2338817665691351</v>
      </c>
    </row>
    <row r="5825" spans="1:20" x14ac:dyDescent="0.3">
      <c r="A5825">
        <v>2000</v>
      </c>
      <c r="B5825">
        <v>118</v>
      </c>
      <c r="C5825">
        <v>0.72022160000000002</v>
      </c>
      <c r="D5825">
        <v>2.7799999710000001</v>
      </c>
      <c r="E5825">
        <v>33.871754660000001</v>
      </c>
      <c r="F5825">
        <v>0.87694174300000005</v>
      </c>
      <c r="G5825">
        <v>2.4128263219999999</v>
      </c>
      <c r="H5825">
        <v>3.7403</v>
      </c>
      <c r="M5825">
        <f t="shared" ca="1" si="763"/>
        <v>2007.5870727460449</v>
      </c>
      <c r="N5825">
        <f t="shared" ca="1" si="764"/>
        <v>118.45420028098033</v>
      </c>
      <c r="O5825">
        <f t="shared" ca="1" si="765"/>
        <v>0.71604039718924462</v>
      </c>
      <c r="P5825">
        <f t="shared" ca="1" si="766"/>
        <v>2.7587957134779306</v>
      </c>
      <c r="Q5825">
        <f t="shared" ca="1" si="767"/>
        <v>34.234209347569951</v>
      </c>
      <c r="R5825">
        <f t="shared" ca="1" si="768"/>
        <v>0.86911164372492444</v>
      </c>
      <c r="S5825">
        <f t="shared" ca="1" si="769"/>
        <v>2.3478064803197629</v>
      </c>
      <c r="T5825">
        <f t="shared" ca="1" si="770"/>
        <v>3.7616526042873861</v>
      </c>
    </row>
    <row r="5826" spans="1:20" x14ac:dyDescent="0.3">
      <c r="A5826">
        <v>2000</v>
      </c>
      <c r="B5826">
        <v>118</v>
      </c>
      <c r="C5826">
        <v>1.3375543999999999</v>
      </c>
      <c r="D5826">
        <v>2.8599998950000001</v>
      </c>
      <c r="E5826">
        <v>35.634073919999999</v>
      </c>
      <c r="F5826">
        <v>0.66086249399999997</v>
      </c>
      <c r="G5826">
        <v>3.0495748159999998</v>
      </c>
      <c r="H5826">
        <v>3.7403</v>
      </c>
      <c r="M5826">
        <f t="shared" ref="M5826:M5889" ca="1" si="771">A5826+$W$2*_xlfn.NORM.S.INV(RAND())</f>
        <v>2011.7875303403102</v>
      </c>
      <c r="N5826">
        <f t="shared" ref="N5826:N5889" ca="1" si="772">B5826+$X$2*_xlfn.NORM.S.INV(RAND())</f>
        <v>117.4882923066002</v>
      </c>
      <c r="O5826">
        <f t="shared" ref="O5826:O5889" ca="1" si="773">C5826+$Y$2*_xlfn.NORM.S.INV(RAND())</f>
        <v>1.269830436334852</v>
      </c>
      <c r="P5826">
        <f t="shared" ref="P5826:P5889" ca="1" si="774">D5826+$Z$2*_xlfn.NORM.S.INV(RAND())</f>
        <v>2.8624511417299638</v>
      </c>
      <c r="Q5826">
        <f t="shared" ref="Q5826:Q5889" ca="1" si="775">E5826+$AA$2*_xlfn.NORM.S.INV(RAND())</f>
        <v>34.166446530216206</v>
      </c>
      <c r="R5826">
        <f t="shared" ref="R5826:R5889" ca="1" si="776">F5826+$AB$2*_xlfn.NORM.S.INV(RAND())</f>
        <v>0.60872301259008554</v>
      </c>
      <c r="S5826">
        <f t="shared" ref="S5826:S5889" ca="1" si="777">G5826+$AC$2*_xlfn.NORM.S.INV(RAND())</f>
        <v>3.0923967686433862</v>
      </c>
      <c r="T5826">
        <f t="shared" ref="T5826:T5889" ca="1" si="778">H5826+$AD$2*_xlfn.NORM.S.INV(RAND())</f>
        <v>3.6865291931955655</v>
      </c>
    </row>
    <row r="5827" spans="1:20" x14ac:dyDescent="0.3">
      <c r="A5827">
        <v>2000</v>
      </c>
      <c r="B5827">
        <v>118</v>
      </c>
      <c r="C5827">
        <v>0.92599920000000002</v>
      </c>
      <c r="D5827">
        <v>3.130000114</v>
      </c>
      <c r="E5827">
        <v>40.728189460000003</v>
      </c>
      <c r="F5827">
        <v>0.87821387200000001</v>
      </c>
      <c r="G5827">
        <v>5.1347409199999996</v>
      </c>
      <c r="H5827">
        <v>3.7403</v>
      </c>
      <c r="M5827">
        <f t="shared" ca="1" si="771"/>
        <v>2006.622705097576</v>
      </c>
      <c r="N5827">
        <f t="shared" ca="1" si="772"/>
        <v>117.63494501715657</v>
      </c>
      <c r="O5827">
        <f t="shared" ca="1" si="773"/>
        <v>0.96107989930033</v>
      </c>
      <c r="P5827">
        <f t="shared" ca="1" si="774"/>
        <v>3.1211066370076073</v>
      </c>
      <c r="Q5827">
        <f t="shared" ca="1" si="775"/>
        <v>40.15376903692114</v>
      </c>
      <c r="R5827">
        <f t="shared" ca="1" si="776"/>
        <v>0.83777128488316921</v>
      </c>
      <c r="S5827">
        <f t="shared" ca="1" si="777"/>
        <v>4.9035396324363445</v>
      </c>
      <c r="T5827">
        <f t="shared" ca="1" si="778"/>
        <v>3.780120643303122</v>
      </c>
    </row>
    <row r="5828" spans="1:20" x14ac:dyDescent="0.3">
      <c r="A5828">
        <v>2000</v>
      </c>
      <c r="B5828">
        <v>118</v>
      </c>
      <c r="C5828">
        <v>1.800554</v>
      </c>
      <c r="D5828">
        <v>3.2599999899999998</v>
      </c>
      <c r="E5828">
        <v>36.618744</v>
      </c>
      <c r="F5828">
        <v>0.46230083799999999</v>
      </c>
      <c r="G5828">
        <v>5.5173069139999997</v>
      </c>
      <c r="H5828">
        <v>3.7403</v>
      </c>
      <c r="M5828">
        <f t="shared" ca="1" si="771"/>
        <v>2003.3662199132359</v>
      </c>
      <c r="N5828">
        <f t="shared" ca="1" si="772"/>
        <v>118.5315372892204</v>
      </c>
      <c r="O5828">
        <f t="shared" ca="1" si="773"/>
        <v>1.7860554185969673</v>
      </c>
      <c r="P5828">
        <f t="shared" ca="1" si="774"/>
        <v>3.2200481950914281</v>
      </c>
      <c r="Q5828">
        <f t="shared" ca="1" si="775"/>
        <v>37.502671354721308</v>
      </c>
      <c r="R5828">
        <f t="shared" ca="1" si="776"/>
        <v>0.49542891629210872</v>
      </c>
      <c r="S5828">
        <f t="shared" ca="1" si="777"/>
        <v>5.5161845753490795</v>
      </c>
      <c r="T5828">
        <f t="shared" ca="1" si="778"/>
        <v>3.7768948378327556</v>
      </c>
    </row>
    <row r="5829" spans="1:20" x14ac:dyDescent="0.3">
      <c r="A5829">
        <v>2000</v>
      </c>
      <c r="B5829">
        <v>118</v>
      </c>
      <c r="C5829">
        <v>2.0063316000000002</v>
      </c>
      <c r="D5829">
        <v>2.7200000289999999</v>
      </c>
      <c r="E5829">
        <v>36.626400539999999</v>
      </c>
      <c r="F5829">
        <v>0.51750819999999997</v>
      </c>
      <c r="G5829">
        <v>3.2303008370000001</v>
      </c>
      <c r="H5829">
        <v>3.7403</v>
      </c>
      <c r="M5829">
        <f t="shared" ca="1" si="771"/>
        <v>2011.6353880783236</v>
      </c>
      <c r="N5829">
        <f t="shared" ca="1" si="772"/>
        <v>117.58414331723498</v>
      </c>
      <c r="O5829">
        <f t="shared" ca="1" si="773"/>
        <v>2.0277930542258225</v>
      </c>
      <c r="P5829">
        <f t="shared" ca="1" si="774"/>
        <v>2.7590466608411259</v>
      </c>
      <c r="Q5829">
        <f t="shared" ca="1" si="775"/>
        <v>36.702366177482887</v>
      </c>
      <c r="R5829">
        <f t="shared" ca="1" si="776"/>
        <v>0.50069652823912891</v>
      </c>
      <c r="S5829">
        <f t="shared" ca="1" si="777"/>
        <v>3.2980857703433513</v>
      </c>
      <c r="T5829">
        <f t="shared" ca="1" si="778"/>
        <v>3.8432478641385943</v>
      </c>
    </row>
    <row r="5830" spans="1:20" x14ac:dyDescent="0.3">
      <c r="A5830">
        <v>2000</v>
      </c>
      <c r="B5830">
        <v>118</v>
      </c>
      <c r="C5830">
        <v>1.9548871999999999</v>
      </c>
      <c r="D5830">
        <v>2.960000038</v>
      </c>
      <c r="E5830">
        <v>35.85914674</v>
      </c>
      <c r="F5830">
        <v>1.097710703</v>
      </c>
      <c r="G5830">
        <v>5.0505210610000004</v>
      </c>
      <c r="H5830">
        <v>3.7403</v>
      </c>
      <c r="M5830">
        <f t="shared" ca="1" si="771"/>
        <v>2003.6498337171467</v>
      </c>
      <c r="N5830">
        <f t="shared" ca="1" si="772"/>
        <v>118.05611669958822</v>
      </c>
      <c r="O5830">
        <f t="shared" ca="1" si="773"/>
        <v>1.9545174299425812</v>
      </c>
      <c r="P5830">
        <f t="shared" ca="1" si="774"/>
        <v>2.9588693398338046</v>
      </c>
      <c r="Q5830">
        <f t="shared" ca="1" si="775"/>
        <v>36.653297104435111</v>
      </c>
      <c r="R5830">
        <f t="shared" ca="1" si="776"/>
        <v>1.0835945068642707</v>
      </c>
      <c r="S5830">
        <f t="shared" ca="1" si="777"/>
        <v>5.0695711059263751</v>
      </c>
      <c r="T5830">
        <f t="shared" ca="1" si="778"/>
        <v>3.6702675268179346</v>
      </c>
    </row>
    <row r="5831" spans="1:20" x14ac:dyDescent="0.3">
      <c r="A5831">
        <v>2000</v>
      </c>
      <c r="B5831">
        <v>118</v>
      </c>
      <c r="C5831">
        <v>1.7491095999999999</v>
      </c>
      <c r="D5831">
        <v>2.9300000669999999</v>
      </c>
      <c r="E5831">
        <v>33.999656219999999</v>
      </c>
      <c r="F5831">
        <v>1.1376030619999999</v>
      </c>
      <c r="G5831">
        <v>-6.3694971000000003E-2</v>
      </c>
      <c r="H5831">
        <v>3.7403</v>
      </c>
      <c r="M5831">
        <f t="shared" ca="1" si="771"/>
        <v>2031.3977923653101</v>
      </c>
      <c r="N5831">
        <f t="shared" ca="1" si="772"/>
        <v>117.28088049462167</v>
      </c>
      <c r="O5831">
        <f t="shared" ca="1" si="773"/>
        <v>1.8575310201401625</v>
      </c>
      <c r="P5831">
        <f t="shared" ca="1" si="774"/>
        <v>2.9104263015592187</v>
      </c>
      <c r="Q5831">
        <f t="shared" ca="1" si="775"/>
        <v>35.046624173013491</v>
      </c>
      <c r="R5831">
        <f t="shared" ca="1" si="776"/>
        <v>1.1537422692375587</v>
      </c>
      <c r="S5831">
        <f t="shared" ca="1" si="777"/>
        <v>-8.903681804853826E-2</v>
      </c>
      <c r="T5831">
        <f t="shared" ca="1" si="778"/>
        <v>3.7116499614233778</v>
      </c>
    </row>
    <row r="5832" spans="1:20" x14ac:dyDescent="0.3">
      <c r="A5832">
        <v>2000</v>
      </c>
      <c r="B5832">
        <v>118</v>
      </c>
      <c r="C5832">
        <v>1.3889988</v>
      </c>
      <c r="D5832">
        <v>2.960000038</v>
      </c>
      <c r="E5832">
        <v>34.675911589999998</v>
      </c>
      <c r="F5832">
        <v>-0.134188323</v>
      </c>
      <c r="G5832">
        <v>2.9163023990000001</v>
      </c>
      <c r="H5832">
        <v>3.7403</v>
      </c>
      <c r="M5832">
        <f t="shared" ca="1" si="771"/>
        <v>1998.1404540915312</v>
      </c>
      <c r="N5832">
        <f t="shared" ca="1" si="772"/>
        <v>118.81501756994732</v>
      </c>
      <c r="O5832">
        <f t="shared" ca="1" si="773"/>
        <v>1.4254787846173826</v>
      </c>
      <c r="P5832">
        <f t="shared" ca="1" si="774"/>
        <v>2.9484808474164677</v>
      </c>
      <c r="Q5832">
        <f t="shared" ca="1" si="775"/>
        <v>36.150250248381802</v>
      </c>
      <c r="R5832">
        <f t="shared" ca="1" si="776"/>
        <v>-9.8858867816445428E-2</v>
      </c>
      <c r="S5832">
        <f t="shared" ca="1" si="777"/>
        <v>3.1379866436799571</v>
      </c>
      <c r="T5832">
        <f t="shared" ca="1" si="778"/>
        <v>3.7373409267387419</v>
      </c>
    </row>
    <row r="5833" spans="1:20" x14ac:dyDescent="0.3">
      <c r="A5833">
        <v>2000</v>
      </c>
      <c r="B5833">
        <v>118</v>
      </c>
      <c r="C5833">
        <v>1.9548871999999999</v>
      </c>
      <c r="D5833">
        <v>2.920000076</v>
      </c>
      <c r="E5833">
        <v>34.53633602</v>
      </c>
      <c r="F5833">
        <v>0.70779265700000005</v>
      </c>
      <c r="G5833">
        <v>3.29109433</v>
      </c>
      <c r="H5833">
        <v>3.7403</v>
      </c>
      <c r="M5833">
        <f t="shared" ca="1" si="771"/>
        <v>1995.2369829876563</v>
      </c>
      <c r="N5833">
        <f t="shared" ca="1" si="772"/>
        <v>118.2987053908758</v>
      </c>
      <c r="O5833">
        <f t="shared" ca="1" si="773"/>
        <v>1.9515138049440683</v>
      </c>
      <c r="P5833">
        <f t="shared" ca="1" si="774"/>
        <v>2.9104808419477206</v>
      </c>
      <c r="Q5833">
        <f t="shared" ca="1" si="775"/>
        <v>33.253176150347343</v>
      </c>
      <c r="R5833">
        <f t="shared" ca="1" si="776"/>
        <v>0.63317519308048265</v>
      </c>
      <c r="S5833">
        <f t="shared" ca="1" si="777"/>
        <v>3.2260600148714325</v>
      </c>
      <c r="T5833">
        <f t="shared" ca="1" si="778"/>
        <v>3.8153736703806729</v>
      </c>
    </row>
    <row r="5834" spans="1:20" x14ac:dyDescent="0.3">
      <c r="A5834">
        <v>2000</v>
      </c>
      <c r="B5834">
        <v>118</v>
      </c>
      <c r="C5834">
        <v>2.1092203999999999</v>
      </c>
      <c r="D5834">
        <v>2.960000038</v>
      </c>
      <c r="E5834">
        <v>36.200465110000003</v>
      </c>
      <c r="F5834">
        <v>-0.116208852</v>
      </c>
      <c r="G5834">
        <v>0.35588287699999999</v>
      </c>
      <c r="H5834">
        <v>3.7403</v>
      </c>
      <c r="M5834">
        <f t="shared" ca="1" si="771"/>
        <v>1999.8803129047653</v>
      </c>
      <c r="N5834">
        <f t="shared" ca="1" si="772"/>
        <v>117.90445168580955</v>
      </c>
      <c r="O5834">
        <f t="shared" ca="1" si="773"/>
        <v>2.1053156875749646</v>
      </c>
      <c r="P5834">
        <f t="shared" ca="1" si="774"/>
        <v>2.9473021918714402</v>
      </c>
      <c r="Q5834">
        <f t="shared" ca="1" si="775"/>
        <v>35.20035365817634</v>
      </c>
      <c r="R5834">
        <f t="shared" ca="1" si="776"/>
        <v>-7.2398076162079439E-2</v>
      </c>
      <c r="S5834">
        <f t="shared" ca="1" si="777"/>
        <v>0.36056429199572648</v>
      </c>
      <c r="T5834">
        <f t="shared" ca="1" si="778"/>
        <v>3.6558832779820936</v>
      </c>
    </row>
    <row r="5835" spans="1:20" x14ac:dyDescent="0.3">
      <c r="A5835">
        <v>2000</v>
      </c>
      <c r="B5835">
        <v>118</v>
      </c>
      <c r="C5835">
        <v>2.1606648000000002</v>
      </c>
      <c r="D5835">
        <v>3.170000076</v>
      </c>
      <c r="E5835">
        <v>34.065604110000002</v>
      </c>
      <c r="F5835">
        <v>0.19882501899999999</v>
      </c>
      <c r="G5835">
        <v>1.4130895590000001</v>
      </c>
      <c r="H5835">
        <v>3.7403</v>
      </c>
      <c r="M5835">
        <f t="shared" ca="1" si="771"/>
        <v>1987.7540383799903</v>
      </c>
      <c r="N5835">
        <f t="shared" ca="1" si="772"/>
        <v>118.41943798252814</v>
      </c>
      <c r="O5835">
        <f t="shared" ca="1" si="773"/>
        <v>2.14757759669016</v>
      </c>
      <c r="P5835">
        <f t="shared" ca="1" si="774"/>
        <v>3.1417418627681002</v>
      </c>
      <c r="Q5835">
        <f t="shared" ca="1" si="775"/>
        <v>34.932355112741718</v>
      </c>
      <c r="R5835">
        <f t="shared" ca="1" si="776"/>
        <v>0.19750412531264169</v>
      </c>
      <c r="S5835">
        <f t="shared" ca="1" si="777"/>
        <v>1.4365563928447951</v>
      </c>
      <c r="T5835">
        <f t="shared" ca="1" si="778"/>
        <v>3.685110656308292</v>
      </c>
    </row>
    <row r="5836" spans="1:20" x14ac:dyDescent="0.3">
      <c r="A5836">
        <v>2000</v>
      </c>
      <c r="B5836">
        <v>118</v>
      </c>
      <c r="C5836">
        <v>2.1092203999999999</v>
      </c>
      <c r="D5836">
        <v>3.0499999519999998</v>
      </c>
      <c r="E5836">
        <v>35.171504919999997</v>
      </c>
      <c r="F5836">
        <v>-0.38228235599999999</v>
      </c>
      <c r="G5836">
        <v>-1.05336249</v>
      </c>
      <c r="H5836">
        <v>3.7403</v>
      </c>
      <c r="M5836">
        <f t="shared" ca="1" si="771"/>
        <v>2010.8461650083837</v>
      </c>
      <c r="N5836">
        <f t="shared" ca="1" si="772"/>
        <v>117.86861231514389</v>
      </c>
      <c r="O5836">
        <f t="shared" ca="1" si="773"/>
        <v>2.1126296944356211</v>
      </c>
      <c r="P5836">
        <f t="shared" ca="1" si="774"/>
        <v>3.0543555223570147</v>
      </c>
      <c r="Q5836">
        <f t="shared" ca="1" si="775"/>
        <v>31.585959971686847</v>
      </c>
      <c r="R5836">
        <f t="shared" ca="1" si="776"/>
        <v>-0.38448744897483994</v>
      </c>
      <c r="S5836">
        <f t="shared" ca="1" si="777"/>
        <v>-1.0312450539640166</v>
      </c>
      <c r="T5836">
        <f t="shared" ca="1" si="778"/>
        <v>3.6722463860423602</v>
      </c>
    </row>
    <row r="5837" spans="1:20" x14ac:dyDescent="0.3">
      <c r="A5837">
        <v>2000</v>
      </c>
      <c r="B5837">
        <v>118</v>
      </c>
      <c r="C5837">
        <v>2.1092203999999999</v>
      </c>
      <c r="D5837">
        <v>2.8399999139999998</v>
      </c>
      <c r="E5837">
        <v>36.291566209999999</v>
      </c>
      <c r="F5837">
        <v>1.421962156</v>
      </c>
      <c r="G5837">
        <v>1.3016972229999999</v>
      </c>
      <c r="H5837">
        <v>3.7403</v>
      </c>
      <c r="M5837">
        <f t="shared" ca="1" si="771"/>
        <v>2001.6436263963101</v>
      </c>
      <c r="N5837">
        <f t="shared" ca="1" si="772"/>
        <v>118.36221183602309</v>
      </c>
      <c r="O5837">
        <f t="shared" ca="1" si="773"/>
        <v>2.1651968706657558</v>
      </c>
      <c r="P5837">
        <f t="shared" ca="1" si="774"/>
        <v>2.8442057739469564</v>
      </c>
      <c r="Q5837">
        <f t="shared" ca="1" si="775"/>
        <v>34.379079166581597</v>
      </c>
      <c r="R5837">
        <f t="shared" ca="1" si="776"/>
        <v>1.4323534799392643</v>
      </c>
      <c r="S5837">
        <f t="shared" ca="1" si="777"/>
        <v>1.3220232867308053</v>
      </c>
      <c r="T5837">
        <f t="shared" ca="1" si="778"/>
        <v>3.6708223765230317</v>
      </c>
    </row>
    <row r="5838" spans="1:20" x14ac:dyDescent="0.3">
      <c r="A5838">
        <v>2000</v>
      </c>
      <c r="B5838">
        <v>118</v>
      </c>
      <c r="C5838">
        <v>2.1606648000000002</v>
      </c>
      <c r="D5838">
        <v>3.0099999899999998</v>
      </c>
      <c r="E5838">
        <v>37.301145859999998</v>
      </c>
      <c r="F5838">
        <v>0.53454404099999997</v>
      </c>
      <c r="G5838">
        <v>4.5532500430000002</v>
      </c>
      <c r="H5838">
        <v>3.7403</v>
      </c>
      <c r="M5838">
        <f t="shared" ca="1" si="771"/>
        <v>1994.0736959698465</v>
      </c>
      <c r="N5838">
        <f t="shared" ca="1" si="772"/>
        <v>117.98264191464821</v>
      </c>
      <c r="O5838">
        <f t="shared" ca="1" si="773"/>
        <v>2.149841432103321</v>
      </c>
      <c r="P5838">
        <f t="shared" ca="1" si="774"/>
        <v>3.0109871867531548</v>
      </c>
      <c r="Q5838">
        <f t="shared" ca="1" si="775"/>
        <v>35.602398027531024</v>
      </c>
      <c r="R5838">
        <f t="shared" ca="1" si="776"/>
        <v>0.55558575599173221</v>
      </c>
      <c r="S5838">
        <f t="shared" ca="1" si="777"/>
        <v>4.5760147088876808</v>
      </c>
      <c r="T5838">
        <f t="shared" ca="1" si="778"/>
        <v>3.7926697499812039</v>
      </c>
    </row>
    <row r="5839" spans="1:20" x14ac:dyDescent="0.3">
      <c r="A5839">
        <v>2000</v>
      </c>
      <c r="B5839">
        <v>118</v>
      </c>
      <c r="C5839">
        <v>2.1606648000000002</v>
      </c>
      <c r="D5839">
        <v>3.0299999710000001</v>
      </c>
      <c r="E5839">
        <v>36.202191810000002</v>
      </c>
      <c r="F5839">
        <v>0.18282326199999999</v>
      </c>
      <c r="G5839">
        <v>0.30058553100000002</v>
      </c>
      <c r="H5839">
        <v>3.7403</v>
      </c>
      <c r="M5839">
        <f t="shared" ca="1" si="771"/>
        <v>2000.0109209894608</v>
      </c>
      <c r="N5839">
        <f t="shared" ca="1" si="772"/>
        <v>117.93586576596286</v>
      </c>
      <c r="O5839">
        <f t="shared" ca="1" si="773"/>
        <v>2.190456764897168</v>
      </c>
      <c r="P5839">
        <f t="shared" ca="1" si="774"/>
        <v>3.066790125801822</v>
      </c>
      <c r="Q5839">
        <f t="shared" ca="1" si="775"/>
        <v>37.7196775508651</v>
      </c>
      <c r="R5839">
        <f t="shared" ca="1" si="776"/>
        <v>0.24209254723873636</v>
      </c>
      <c r="S5839">
        <f t="shared" ca="1" si="777"/>
        <v>0.37759130730383966</v>
      </c>
      <c r="T5839">
        <f t="shared" ca="1" si="778"/>
        <v>3.6319491204749621</v>
      </c>
    </row>
    <row r="5840" spans="1:20" x14ac:dyDescent="0.3">
      <c r="A5840">
        <v>2000</v>
      </c>
      <c r="B5840">
        <v>118</v>
      </c>
      <c r="C5840">
        <v>2.2121092</v>
      </c>
      <c r="D5840">
        <v>2.960000038</v>
      </c>
      <c r="E5840">
        <v>33.820770869999997</v>
      </c>
      <c r="F5840">
        <v>-0.37966850000000002</v>
      </c>
      <c r="G5840">
        <v>1.273997439</v>
      </c>
      <c r="H5840">
        <v>3.7403</v>
      </c>
      <c r="M5840">
        <f t="shared" ca="1" si="771"/>
        <v>1978.0112840792908</v>
      </c>
      <c r="N5840">
        <f t="shared" ca="1" si="772"/>
        <v>118.5246227903308</v>
      </c>
      <c r="O5840">
        <f t="shared" ca="1" si="773"/>
        <v>2.2051764282831652</v>
      </c>
      <c r="P5840">
        <f t="shared" ca="1" si="774"/>
        <v>3.0005710687145823</v>
      </c>
      <c r="Q5840">
        <f t="shared" ca="1" si="775"/>
        <v>34.578900751766021</v>
      </c>
      <c r="R5840">
        <f t="shared" ca="1" si="776"/>
        <v>-0.36602107256312683</v>
      </c>
      <c r="S5840">
        <f t="shared" ca="1" si="777"/>
        <v>1.2064829446035885</v>
      </c>
      <c r="T5840">
        <f t="shared" ca="1" si="778"/>
        <v>3.8678274577704395</v>
      </c>
    </row>
    <row r="5841" spans="1:20" x14ac:dyDescent="0.3">
      <c r="A5841">
        <v>2000</v>
      </c>
      <c r="B5841">
        <v>118</v>
      </c>
      <c r="C5841">
        <v>2.3664423999999999</v>
      </c>
      <c r="D5841">
        <v>2.9100000860000002</v>
      </c>
      <c r="E5841">
        <v>34.144263270000003</v>
      </c>
      <c r="F5841">
        <v>0.337536899</v>
      </c>
      <c r="G5841">
        <v>-2.5674840000000001E-3</v>
      </c>
      <c r="H5841">
        <v>3.7403</v>
      </c>
      <c r="M5841">
        <f t="shared" ca="1" si="771"/>
        <v>2011.8027712959367</v>
      </c>
      <c r="N5841">
        <f t="shared" ca="1" si="772"/>
        <v>118.01423168067258</v>
      </c>
      <c r="O5841">
        <f t="shared" ca="1" si="773"/>
        <v>2.346796619393563</v>
      </c>
      <c r="P5841">
        <f t="shared" ca="1" si="774"/>
        <v>2.9344607576315038</v>
      </c>
      <c r="Q5841">
        <f t="shared" ca="1" si="775"/>
        <v>32.785881002661576</v>
      </c>
      <c r="R5841">
        <f t="shared" ca="1" si="776"/>
        <v>0.44721903455733691</v>
      </c>
      <c r="S5841">
        <f t="shared" ca="1" si="777"/>
        <v>-6.4092143953325603E-2</v>
      </c>
      <c r="T5841">
        <f t="shared" ca="1" si="778"/>
        <v>3.7239959429888572</v>
      </c>
    </row>
    <row r="5842" spans="1:20" x14ac:dyDescent="0.3">
      <c r="A5842">
        <v>2000</v>
      </c>
      <c r="B5842">
        <v>118</v>
      </c>
      <c r="C5842">
        <v>2.3149980000000001</v>
      </c>
      <c r="D5842">
        <v>2.9000000950000002</v>
      </c>
      <c r="E5842">
        <v>32.209563119999999</v>
      </c>
      <c r="F5842">
        <v>1.570065931</v>
      </c>
      <c r="G5842">
        <v>1.1721471020000001</v>
      </c>
      <c r="H5842">
        <v>3.7403</v>
      </c>
      <c r="M5842">
        <f t="shared" ca="1" si="771"/>
        <v>2005.5197297591167</v>
      </c>
      <c r="N5842">
        <f t="shared" ca="1" si="772"/>
        <v>118.09866485322294</v>
      </c>
      <c r="O5842">
        <f t="shared" ca="1" si="773"/>
        <v>2.3300755823438859</v>
      </c>
      <c r="P5842">
        <f t="shared" ca="1" si="774"/>
        <v>2.9025078403580253</v>
      </c>
      <c r="Q5842">
        <f t="shared" ca="1" si="775"/>
        <v>27.781321772189454</v>
      </c>
      <c r="R5842">
        <f t="shared" ca="1" si="776"/>
        <v>1.565462847068301</v>
      </c>
      <c r="S5842">
        <f t="shared" ca="1" si="777"/>
        <v>1.4310266719371989</v>
      </c>
      <c r="T5842">
        <f t="shared" ca="1" si="778"/>
        <v>3.7433711891571311</v>
      </c>
    </row>
    <row r="5843" spans="1:20" x14ac:dyDescent="0.3">
      <c r="A5843">
        <v>2000</v>
      </c>
      <c r="B5843">
        <v>118</v>
      </c>
      <c r="C5843">
        <v>2.2635535999999998</v>
      </c>
      <c r="D5843">
        <v>3.0499999519999998</v>
      </c>
      <c r="E5843">
        <v>32.588963159999999</v>
      </c>
      <c r="F5843">
        <v>1.9854877230000001</v>
      </c>
      <c r="G5843">
        <v>5.2683139069999996</v>
      </c>
      <c r="H5843">
        <v>3.7403</v>
      </c>
      <c r="M5843">
        <f t="shared" ca="1" si="771"/>
        <v>1990.6423751045274</v>
      </c>
      <c r="N5843">
        <f t="shared" ca="1" si="772"/>
        <v>117.87293022922991</v>
      </c>
      <c r="O5843">
        <f t="shared" ca="1" si="773"/>
        <v>2.2532808549910177</v>
      </c>
      <c r="P5843">
        <f t="shared" ca="1" si="774"/>
        <v>3.0606614628104265</v>
      </c>
      <c r="Q5843">
        <f t="shared" ca="1" si="775"/>
        <v>32.274826508812971</v>
      </c>
      <c r="R5843">
        <f t="shared" ca="1" si="776"/>
        <v>1.9262373205365289</v>
      </c>
      <c r="S5843">
        <f t="shared" ca="1" si="777"/>
        <v>5.3688621209198679</v>
      </c>
      <c r="T5843">
        <f t="shared" ca="1" si="778"/>
        <v>3.7245624204636245</v>
      </c>
    </row>
    <row r="5844" spans="1:20" x14ac:dyDescent="0.3">
      <c r="A5844">
        <v>2000</v>
      </c>
      <c r="B5844">
        <v>118</v>
      </c>
      <c r="C5844">
        <v>2.3664423999999999</v>
      </c>
      <c r="D5844">
        <v>2.869999886</v>
      </c>
      <c r="E5844">
        <v>32.254197660000003</v>
      </c>
      <c r="F5844">
        <v>1.874517185</v>
      </c>
      <c r="G5844">
        <v>4.3126463849999999</v>
      </c>
      <c r="H5844">
        <v>3.7403</v>
      </c>
      <c r="M5844">
        <f t="shared" ca="1" si="771"/>
        <v>2009.6045841028715</v>
      </c>
      <c r="N5844">
        <f t="shared" ca="1" si="772"/>
        <v>116.92724759904739</v>
      </c>
      <c r="O5844">
        <f t="shared" ca="1" si="773"/>
        <v>2.3990219689536043</v>
      </c>
      <c r="P5844">
        <f t="shared" ca="1" si="774"/>
        <v>2.8863788792446243</v>
      </c>
      <c r="Q5844">
        <f t="shared" ca="1" si="775"/>
        <v>34.506659321008399</v>
      </c>
      <c r="R5844">
        <f t="shared" ca="1" si="776"/>
        <v>1.8308905447730544</v>
      </c>
      <c r="S5844">
        <f t="shared" ca="1" si="777"/>
        <v>4.3117934900805279</v>
      </c>
      <c r="T5844">
        <f t="shared" ca="1" si="778"/>
        <v>3.6361760092315922</v>
      </c>
    </row>
    <row r="5845" spans="1:20" x14ac:dyDescent="0.3">
      <c r="A5845">
        <v>2000</v>
      </c>
      <c r="B5845">
        <v>118</v>
      </c>
      <c r="C5845">
        <v>2.4178867999999998</v>
      </c>
      <c r="D5845">
        <v>3.0499999519999998</v>
      </c>
      <c r="E5845">
        <v>34.993739470000001</v>
      </c>
      <c r="F5845">
        <v>-8.0231643000000005E-2</v>
      </c>
      <c r="G5845">
        <v>-2.41454148</v>
      </c>
      <c r="H5845">
        <v>3.7403</v>
      </c>
      <c r="M5845">
        <f t="shared" ca="1" si="771"/>
        <v>2003.6944331877889</v>
      </c>
      <c r="N5845">
        <f t="shared" ca="1" si="772"/>
        <v>118.22316466651648</v>
      </c>
      <c r="O5845">
        <f t="shared" ca="1" si="773"/>
        <v>2.325255293251415</v>
      </c>
      <c r="P5845">
        <f t="shared" ca="1" si="774"/>
        <v>3.050046185754145</v>
      </c>
      <c r="Q5845">
        <f t="shared" ca="1" si="775"/>
        <v>33.645552037594491</v>
      </c>
      <c r="R5845">
        <f t="shared" ca="1" si="776"/>
        <v>-5.0719483072566948E-2</v>
      </c>
      <c r="S5845">
        <f t="shared" ca="1" si="777"/>
        <v>-2.408680041461857</v>
      </c>
      <c r="T5845">
        <f t="shared" ca="1" si="778"/>
        <v>3.6954328955701001</v>
      </c>
    </row>
    <row r="5846" spans="1:20" x14ac:dyDescent="0.3">
      <c r="A5846">
        <v>2000</v>
      </c>
      <c r="B5846">
        <v>118</v>
      </c>
      <c r="C5846">
        <v>2.3664423999999999</v>
      </c>
      <c r="D5846">
        <v>2.7799999710000001</v>
      </c>
      <c r="E5846">
        <v>31.852055589999999</v>
      </c>
      <c r="F5846">
        <v>0.59780458000000003</v>
      </c>
      <c r="G5846">
        <v>2.5263973470000001</v>
      </c>
      <c r="H5846">
        <v>3.7403</v>
      </c>
      <c r="M5846">
        <f t="shared" ca="1" si="771"/>
        <v>2006.3256763634317</v>
      </c>
      <c r="N5846">
        <f t="shared" ca="1" si="772"/>
        <v>117.94455942085719</v>
      </c>
      <c r="O5846">
        <f t="shared" ca="1" si="773"/>
        <v>2.3230084847607633</v>
      </c>
      <c r="P5846">
        <f t="shared" ca="1" si="774"/>
        <v>2.763538937333879</v>
      </c>
      <c r="Q5846">
        <f t="shared" ca="1" si="775"/>
        <v>32.922965932091465</v>
      </c>
      <c r="R5846">
        <f t="shared" ca="1" si="776"/>
        <v>0.64708815373111017</v>
      </c>
      <c r="S5846">
        <f t="shared" ca="1" si="777"/>
        <v>2.6731739712769773</v>
      </c>
      <c r="T5846">
        <f t="shared" ca="1" si="778"/>
        <v>3.7185543968433481</v>
      </c>
    </row>
    <row r="5847" spans="1:20" x14ac:dyDescent="0.3">
      <c r="A5847">
        <v>2000</v>
      </c>
      <c r="B5847">
        <v>118</v>
      </c>
      <c r="C5847">
        <v>2.3664423999999999</v>
      </c>
      <c r="D5847">
        <v>3.0599999430000002</v>
      </c>
      <c r="E5847">
        <v>33.843699379999997</v>
      </c>
      <c r="F5847">
        <v>1.0175888799999999</v>
      </c>
      <c r="G5847">
        <v>3.9980811279999999</v>
      </c>
      <c r="H5847">
        <v>3.7403</v>
      </c>
      <c r="M5847">
        <f t="shared" ca="1" si="771"/>
        <v>2010.409862775995</v>
      </c>
      <c r="N5847">
        <f t="shared" ca="1" si="772"/>
        <v>117.77096544720062</v>
      </c>
      <c r="O5847">
        <f t="shared" ca="1" si="773"/>
        <v>2.3411840962165678</v>
      </c>
      <c r="P5847">
        <f t="shared" ca="1" si="774"/>
        <v>3.0551550698284022</v>
      </c>
      <c r="Q5847">
        <f t="shared" ca="1" si="775"/>
        <v>36.440759934353267</v>
      </c>
      <c r="R5847">
        <f t="shared" ca="1" si="776"/>
        <v>1.0267284645160486</v>
      </c>
      <c r="S5847">
        <f t="shared" ca="1" si="777"/>
        <v>3.9573328124841773</v>
      </c>
      <c r="T5847">
        <f t="shared" ca="1" si="778"/>
        <v>3.6891920917540206</v>
      </c>
    </row>
    <row r="5848" spans="1:20" x14ac:dyDescent="0.3">
      <c r="A5848">
        <v>2000</v>
      </c>
      <c r="B5848">
        <v>118</v>
      </c>
      <c r="C5848">
        <v>2.3149980000000001</v>
      </c>
      <c r="D5848">
        <v>2.9500000480000002</v>
      </c>
      <c r="E5848">
        <v>33.308504790000001</v>
      </c>
      <c r="F5848">
        <v>-0.73428887700000001</v>
      </c>
      <c r="G5848">
        <v>2.7222800359999999</v>
      </c>
      <c r="H5848">
        <v>3.7403</v>
      </c>
      <c r="M5848">
        <f t="shared" ca="1" si="771"/>
        <v>1986.8583303896651</v>
      </c>
      <c r="N5848">
        <f t="shared" ca="1" si="772"/>
        <v>117.65623985947279</v>
      </c>
      <c r="O5848">
        <f t="shared" ca="1" si="773"/>
        <v>2.2670493239937572</v>
      </c>
      <c r="P5848">
        <f t="shared" ca="1" si="774"/>
        <v>2.9112313486764538</v>
      </c>
      <c r="Q5848">
        <f t="shared" ca="1" si="775"/>
        <v>33.413085187885336</v>
      </c>
      <c r="R5848">
        <f t="shared" ca="1" si="776"/>
        <v>-0.76562856221866205</v>
      </c>
      <c r="S5848">
        <f t="shared" ca="1" si="777"/>
        <v>2.5376220188830074</v>
      </c>
      <c r="T5848">
        <f t="shared" ca="1" si="778"/>
        <v>3.7113821450686508</v>
      </c>
    </row>
    <row r="5849" spans="1:20" x14ac:dyDescent="0.3">
      <c r="A5849">
        <v>2000</v>
      </c>
      <c r="B5849">
        <v>118</v>
      </c>
      <c r="C5849">
        <v>2.3664423999999999</v>
      </c>
      <c r="D5849">
        <v>2.8399999139999998</v>
      </c>
      <c r="E5849">
        <v>31.968965709999999</v>
      </c>
      <c r="F5849">
        <v>0.72050222500000005</v>
      </c>
      <c r="G5849">
        <v>4.2953743500000003</v>
      </c>
      <c r="H5849">
        <v>3.7403</v>
      </c>
      <c r="M5849">
        <f t="shared" ca="1" si="771"/>
        <v>2007.4386710197689</v>
      </c>
      <c r="N5849">
        <f t="shared" ca="1" si="772"/>
        <v>118.03532691953281</v>
      </c>
      <c r="O5849">
        <f t="shared" ca="1" si="773"/>
        <v>2.3221827209869979</v>
      </c>
      <c r="P5849">
        <f t="shared" ca="1" si="774"/>
        <v>2.8405528959575252</v>
      </c>
      <c r="Q5849">
        <f t="shared" ca="1" si="775"/>
        <v>30.872869376488573</v>
      </c>
      <c r="R5849">
        <f t="shared" ca="1" si="776"/>
        <v>0.74510283147645118</v>
      </c>
      <c r="S5849">
        <f t="shared" ca="1" si="777"/>
        <v>4.416305646637225</v>
      </c>
      <c r="T5849">
        <f t="shared" ca="1" si="778"/>
        <v>3.7484787695329316</v>
      </c>
    </row>
    <row r="5850" spans="1:20" x14ac:dyDescent="0.3">
      <c r="A5850">
        <v>2000</v>
      </c>
      <c r="B5850">
        <v>118</v>
      </c>
      <c r="C5850">
        <v>2.3664423999999999</v>
      </c>
      <c r="D5850">
        <v>2.8900001049999999</v>
      </c>
      <c r="E5850">
        <v>30.996584349999999</v>
      </c>
      <c r="F5850">
        <v>2.0878431999999999E-2</v>
      </c>
      <c r="G5850">
        <v>-1.0694829539999999</v>
      </c>
      <c r="H5850">
        <v>3.7403</v>
      </c>
      <c r="M5850">
        <f t="shared" ca="1" si="771"/>
        <v>1982.3949095617077</v>
      </c>
      <c r="N5850">
        <f t="shared" ca="1" si="772"/>
        <v>117.87338989663402</v>
      </c>
      <c r="O5850">
        <f t="shared" ca="1" si="773"/>
        <v>2.3840706394836984</v>
      </c>
      <c r="P5850">
        <f t="shared" ca="1" si="774"/>
        <v>2.881305891353676</v>
      </c>
      <c r="Q5850">
        <f t="shared" ca="1" si="775"/>
        <v>32.426151513167959</v>
      </c>
      <c r="R5850">
        <f t="shared" ca="1" si="776"/>
        <v>-2.6289010605442739E-4</v>
      </c>
      <c r="S5850">
        <f t="shared" ca="1" si="777"/>
        <v>-1.0843917761264794</v>
      </c>
      <c r="T5850">
        <f t="shared" ca="1" si="778"/>
        <v>3.7064043069282473</v>
      </c>
    </row>
    <row r="5851" spans="1:20" x14ac:dyDescent="0.3">
      <c r="A5851">
        <v>2000</v>
      </c>
      <c r="B5851">
        <v>118</v>
      </c>
      <c r="C5851">
        <v>2.3664423999999999</v>
      </c>
      <c r="D5851">
        <v>3.0899999139999998</v>
      </c>
      <c r="E5851">
        <v>30.602068970000001</v>
      </c>
      <c r="F5851">
        <v>0.59110574999999999</v>
      </c>
      <c r="G5851">
        <v>0.39906278299999998</v>
      </c>
      <c r="H5851">
        <v>3.7403</v>
      </c>
      <c r="M5851">
        <f t="shared" ca="1" si="771"/>
        <v>1999.2470015195356</v>
      </c>
      <c r="N5851">
        <f t="shared" ca="1" si="772"/>
        <v>118.17911621667905</v>
      </c>
      <c r="O5851">
        <f t="shared" ca="1" si="773"/>
        <v>2.3127990037616586</v>
      </c>
      <c r="P5851">
        <f t="shared" ca="1" si="774"/>
        <v>3.0922345253923376</v>
      </c>
      <c r="Q5851">
        <f t="shared" ca="1" si="775"/>
        <v>30.27355137545916</v>
      </c>
      <c r="R5851">
        <f t="shared" ca="1" si="776"/>
        <v>0.61477522317147193</v>
      </c>
      <c r="S5851">
        <f t="shared" ca="1" si="777"/>
        <v>0.33883789689751748</v>
      </c>
      <c r="T5851">
        <f t="shared" ca="1" si="778"/>
        <v>3.7551188568227398</v>
      </c>
    </row>
    <row r="5852" spans="1:20" x14ac:dyDescent="0.3">
      <c r="A5852">
        <v>2000</v>
      </c>
      <c r="B5852">
        <v>118</v>
      </c>
      <c r="C5852">
        <v>2.5207755999999999</v>
      </c>
      <c r="D5852">
        <v>2.8900001049999999</v>
      </c>
      <c r="E5852">
        <v>32.229273919999997</v>
      </c>
      <c r="F5852">
        <v>0.129101512</v>
      </c>
      <c r="G5852">
        <v>2.9852539829999998</v>
      </c>
      <c r="H5852">
        <v>3.7403</v>
      </c>
      <c r="M5852">
        <f t="shared" ca="1" si="771"/>
        <v>2011.8121620677632</v>
      </c>
      <c r="N5852">
        <f t="shared" ca="1" si="772"/>
        <v>118.25106319455477</v>
      </c>
      <c r="O5852">
        <f t="shared" ca="1" si="773"/>
        <v>2.5205799200683319</v>
      </c>
      <c r="P5852">
        <f t="shared" ca="1" si="774"/>
        <v>2.908196881266182</v>
      </c>
      <c r="Q5852">
        <f t="shared" ca="1" si="775"/>
        <v>29.127780871262516</v>
      </c>
      <c r="R5852">
        <f t="shared" ca="1" si="776"/>
        <v>0.16824223304722102</v>
      </c>
      <c r="S5852">
        <f t="shared" ca="1" si="777"/>
        <v>2.9364081845158529</v>
      </c>
      <c r="T5852">
        <f t="shared" ca="1" si="778"/>
        <v>3.7312416110933162</v>
      </c>
    </row>
    <row r="5853" spans="1:20" x14ac:dyDescent="0.3">
      <c r="A5853">
        <v>2000</v>
      </c>
      <c r="B5853">
        <v>118</v>
      </c>
      <c r="C5853">
        <v>2.4693312000000001</v>
      </c>
      <c r="D5853">
        <v>2.9700000289999999</v>
      </c>
      <c r="E5853">
        <v>32.229273919999997</v>
      </c>
      <c r="F5853">
        <v>0.129101512</v>
      </c>
      <c r="G5853">
        <v>2.9852539829999998</v>
      </c>
      <c r="H5853">
        <v>3.7403</v>
      </c>
      <c r="M5853">
        <f t="shared" ca="1" si="771"/>
        <v>2007.125945470304</v>
      </c>
      <c r="N5853">
        <f t="shared" ca="1" si="772"/>
        <v>117.68281123612068</v>
      </c>
      <c r="O5853">
        <f t="shared" ca="1" si="773"/>
        <v>2.4265900092236175</v>
      </c>
      <c r="P5853">
        <f t="shared" ca="1" si="774"/>
        <v>2.9605377850904158</v>
      </c>
      <c r="Q5853">
        <f t="shared" ca="1" si="775"/>
        <v>33.184841243470444</v>
      </c>
      <c r="R5853">
        <f t="shared" ca="1" si="776"/>
        <v>0.1123686480166152</v>
      </c>
      <c r="S5853">
        <f t="shared" ca="1" si="777"/>
        <v>2.8925525095730111</v>
      </c>
      <c r="T5853">
        <f t="shared" ca="1" si="778"/>
        <v>3.758238767411171</v>
      </c>
    </row>
    <row r="5854" spans="1:20" x14ac:dyDescent="0.3">
      <c r="A5854">
        <v>2000</v>
      </c>
      <c r="B5854">
        <v>118</v>
      </c>
      <c r="C5854">
        <v>1.800554</v>
      </c>
      <c r="D5854">
        <v>2.5499999519999998</v>
      </c>
      <c r="E5854">
        <v>-11.0473582</v>
      </c>
      <c r="F5854">
        <v>0.81578261500000004</v>
      </c>
      <c r="G5854">
        <v>8.0131396059999993</v>
      </c>
      <c r="H5854">
        <v>3.7403</v>
      </c>
      <c r="M5854">
        <f t="shared" ca="1" si="771"/>
        <v>2009.2393943867116</v>
      </c>
      <c r="N5854">
        <f t="shared" ca="1" si="772"/>
        <v>118.40426786747385</v>
      </c>
      <c r="O5854">
        <f t="shared" ca="1" si="773"/>
        <v>1.8545603751339399</v>
      </c>
      <c r="P5854">
        <f t="shared" ca="1" si="774"/>
        <v>2.549234127209735</v>
      </c>
      <c r="Q5854">
        <f t="shared" ca="1" si="775"/>
        <v>-11.894556743095769</v>
      </c>
      <c r="R5854">
        <f t="shared" ca="1" si="776"/>
        <v>0.85829156414403518</v>
      </c>
      <c r="S5854">
        <f t="shared" ca="1" si="777"/>
        <v>7.9602509802998096</v>
      </c>
      <c r="T5854">
        <f t="shared" ca="1" si="778"/>
        <v>3.7358687741635759</v>
      </c>
    </row>
    <row r="5855" spans="1:20" x14ac:dyDescent="0.3">
      <c r="A5855">
        <v>2000</v>
      </c>
      <c r="B5855">
        <v>118</v>
      </c>
      <c r="C5855">
        <v>1.9548871999999999</v>
      </c>
      <c r="D5855">
        <v>2.579999924</v>
      </c>
      <c r="E5855">
        <v>-26.590760299999999</v>
      </c>
      <c r="F5855">
        <v>1.8211230359999999</v>
      </c>
      <c r="G5855">
        <v>4.9629123310000001</v>
      </c>
      <c r="H5855">
        <v>3.7403</v>
      </c>
      <c r="M5855">
        <f t="shared" ca="1" si="771"/>
        <v>1984.8284257382231</v>
      </c>
      <c r="N5855">
        <f t="shared" ca="1" si="772"/>
        <v>117.83946135062578</v>
      </c>
      <c r="O5855">
        <f t="shared" ca="1" si="773"/>
        <v>1.9439817932151844</v>
      </c>
      <c r="P5855">
        <f t="shared" ca="1" si="774"/>
        <v>2.5801595144505067</v>
      </c>
      <c r="Q5855">
        <f t="shared" ca="1" si="775"/>
        <v>-26.944892402585776</v>
      </c>
      <c r="R5855">
        <f t="shared" ca="1" si="776"/>
        <v>1.811166545266806</v>
      </c>
      <c r="S5855">
        <f t="shared" ca="1" si="777"/>
        <v>4.8428719980679364</v>
      </c>
      <c r="T5855">
        <f t="shared" ca="1" si="778"/>
        <v>3.7628116550074107</v>
      </c>
    </row>
    <row r="5856" spans="1:20" x14ac:dyDescent="0.3">
      <c r="A5856">
        <v>2000</v>
      </c>
      <c r="B5856">
        <v>118</v>
      </c>
      <c r="C5856">
        <v>2.1606648000000002</v>
      </c>
      <c r="D5856">
        <v>2.8900001049999999</v>
      </c>
      <c r="E5856">
        <v>-28.649555589999999</v>
      </c>
      <c r="F5856">
        <v>-1.0102980100000001</v>
      </c>
      <c r="G5856">
        <v>1.678662044</v>
      </c>
      <c r="H5856">
        <v>3.7403</v>
      </c>
      <c r="M5856">
        <f t="shared" ca="1" si="771"/>
        <v>1990.2715901796455</v>
      </c>
      <c r="N5856">
        <f t="shared" ca="1" si="772"/>
        <v>117.61980537138216</v>
      </c>
      <c r="O5856">
        <f t="shared" ca="1" si="773"/>
        <v>2.2239288963080499</v>
      </c>
      <c r="P5856">
        <f t="shared" ca="1" si="774"/>
        <v>2.8615132735109117</v>
      </c>
      <c r="Q5856">
        <f t="shared" ca="1" si="775"/>
        <v>-27.507416776909938</v>
      </c>
      <c r="R5856">
        <f t="shared" ca="1" si="776"/>
        <v>-0.94276792744114024</v>
      </c>
      <c r="S5856">
        <f t="shared" ca="1" si="777"/>
        <v>1.9173594365216</v>
      </c>
      <c r="T5856">
        <f t="shared" ca="1" si="778"/>
        <v>3.7613798106431204</v>
      </c>
    </row>
    <row r="5857" spans="1:20" x14ac:dyDescent="0.3">
      <c r="A5857">
        <v>2000</v>
      </c>
      <c r="B5857">
        <v>118</v>
      </c>
      <c r="C5857">
        <v>1.8519984</v>
      </c>
      <c r="D5857">
        <v>2.7999999519999998</v>
      </c>
      <c r="E5857">
        <v>-33.659722109999997</v>
      </c>
      <c r="F5857">
        <v>0.35032240799999997</v>
      </c>
      <c r="G5857">
        <v>0.89483885900000004</v>
      </c>
      <c r="H5857">
        <v>3.7403</v>
      </c>
      <c r="M5857">
        <f t="shared" ca="1" si="771"/>
        <v>1996.9611093100841</v>
      </c>
      <c r="N5857">
        <f t="shared" ca="1" si="772"/>
        <v>118.09089586440173</v>
      </c>
      <c r="O5857">
        <f t="shared" ca="1" si="773"/>
        <v>1.8488708723796636</v>
      </c>
      <c r="P5857">
        <f t="shared" ca="1" si="774"/>
        <v>2.8357162370797524</v>
      </c>
      <c r="Q5857">
        <f t="shared" ca="1" si="775"/>
        <v>-33.34471608657271</v>
      </c>
      <c r="R5857">
        <f t="shared" ca="1" si="776"/>
        <v>0.35813594726230824</v>
      </c>
      <c r="S5857">
        <f t="shared" ca="1" si="777"/>
        <v>0.6997021190625925</v>
      </c>
      <c r="T5857">
        <f t="shared" ca="1" si="778"/>
        <v>3.633948937356474</v>
      </c>
    </row>
    <row r="5858" spans="1:20" x14ac:dyDescent="0.3">
      <c r="A5858">
        <v>2000</v>
      </c>
      <c r="B5858">
        <v>118</v>
      </c>
      <c r="C5858">
        <v>1.8519984</v>
      </c>
      <c r="D5858">
        <v>2.829999924</v>
      </c>
      <c r="E5858">
        <v>-28.186765789999999</v>
      </c>
      <c r="F5858">
        <v>0.101960362</v>
      </c>
      <c r="G5858">
        <v>2.7165539139999999</v>
      </c>
      <c r="H5858">
        <v>3.7403</v>
      </c>
      <c r="M5858">
        <f t="shared" ca="1" si="771"/>
        <v>2003.605474516826</v>
      </c>
      <c r="N5858">
        <f t="shared" ca="1" si="772"/>
        <v>117.89144613471177</v>
      </c>
      <c r="O5858">
        <f t="shared" ca="1" si="773"/>
        <v>1.7914055734085057</v>
      </c>
      <c r="P5858">
        <f t="shared" ca="1" si="774"/>
        <v>2.827768121611657</v>
      </c>
      <c r="Q5858">
        <f t="shared" ca="1" si="775"/>
        <v>-28.127696209432077</v>
      </c>
      <c r="R5858">
        <f t="shared" ca="1" si="776"/>
        <v>7.1475967018361425E-2</v>
      </c>
      <c r="S5858">
        <f t="shared" ca="1" si="777"/>
        <v>2.6915610531573195</v>
      </c>
      <c r="T5858">
        <f t="shared" ca="1" si="778"/>
        <v>3.719508314174754</v>
      </c>
    </row>
    <row r="5859" spans="1:20" x14ac:dyDescent="0.3">
      <c r="A5859">
        <v>2000</v>
      </c>
      <c r="B5859">
        <v>118</v>
      </c>
      <c r="C5859">
        <v>2.2635535999999998</v>
      </c>
      <c r="D5859">
        <v>2.8900001049999999</v>
      </c>
      <c r="E5859">
        <v>-16.234922730000001</v>
      </c>
      <c r="F5859">
        <v>0.33636129999999997</v>
      </c>
      <c r="G5859">
        <v>6.1603493010000001</v>
      </c>
      <c r="H5859">
        <v>3.7403</v>
      </c>
      <c r="M5859">
        <f t="shared" ca="1" si="771"/>
        <v>2000.2374433368673</v>
      </c>
      <c r="N5859">
        <f t="shared" ca="1" si="772"/>
        <v>118.5607404055134</v>
      </c>
      <c r="O5859">
        <f t="shared" ca="1" si="773"/>
        <v>2.1960834576735144</v>
      </c>
      <c r="P5859">
        <f t="shared" ca="1" si="774"/>
        <v>2.8698394607733944</v>
      </c>
      <c r="Q5859">
        <f t="shared" ca="1" si="775"/>
        <v>-16.092717839871082</v>
      </c>
      <c r="R5859">
        <f t="shared" ca="1" si="776"/>
        <v>0.31520638587485622</v>
      </c>
      <c r="S5859">
        <f t="shared" ca="1" si="777"/>
        <v>6.0509601356890945</v>
      </c>
      <c r="T5859">
        <f t="shared" ca="1" si="778"/>
        <v>3.6595075413337543</v>
      </c>
    </row>
    <row r="5860" spans="1:20" x14ac:dyDescent="0.3">
      <c r="A5860">
        <v>2000</v>
      </c>
      <c r="B5860">
        <v>118</v>
      </c>
      <c r="C5860">
        <v>1.9548871999999999</v>
      </c>
      <c r="D5860">
        <v>2.7799999710000001</v>
      </c>
      <c r="E5860">
        <v>-29.78217764</v>
      </c>
      <c r="F5860">
        <v>0.58310487300000002</v>
      </c>
      <c r="G5860">
        <v>3.262647973</v>
      </c>
      <c r="H5860">
        <v>3.7403</v>
      </c>
      <c r="M5860">
        <f t="shared" ca="1" si="771"/>
        <v>1993.645434358762</v>
      </c>
      <c r="N5860">
        <f t="shared" ca="1" si="772"/>
        <v>117.76183261093023</v>
      </c>
      <c r="O5860">
        <f t="shared" ca="1" si="773"/>
        <v>1.98870461795728</v>
      </c>
      <c r="P5860">
        <f t="shared" ca="1" si="774"/>
        <v>2.7531641855081275</v>
      </c>
      <c r="Q5860">
        <f t="shared" ca="1" si="775"/>
        <v>-34.126499211867554</v>
      </c>
      <c r="R5860">
        <f t="shared" ca="1" si="776"/>
        <v>0.56621418969086212</v>
      </c>
      <c r="S5860">
        <f t="shared" ca="1" si="777"/>
        <v>3.2795989592488199</v>
      </c>
      <c r="T5860">
        <f t="shared" ca="1" si="778"/>
        <v>3.6836781866829833</v>
      </c>
    </row>
    <row r="5861" spans="1:20" x14ac:dyDescent="0.3">
      <c r="A5861">
        <v>2000</v>
      </c>
      <c r="B5861">
        <v>118</v>
      </c>
      <c r="C5861">
        <v>2.1606648000000002</v>
      </c>
      <c r="D5861">
        <v>2.9800000190000002</v>
      </c>
      <c r="E5861">
        <v>-34.353117619999999</v>
      </c>
      <c r="F5861">
        <v>1.1496873139999999</v>
      </c>
      <c r="G5861">
        <v>1.156657974</v>
      </c>
      <c r="H5861">
        <v>3.7403</v>
      </c>
      <c r="M5861">
        <f t="shared" ca="1" si="771"/>
        <v>1999.8664251657217</v>
      </c>
      <c r="N5861">
        <f t="shared" ca="1" si="772"/>
        <v>117.5426859337214</v>
      </c>
      <c r="O5861">
        <f t="shared" ca="1" si="773"/>
        <v>2.1326076443861091</v>
      </c>
      <c r="P5861">
        <f t="shared" ca="1" si="774"/>
        <v>2.9918739621904757</v>
      </c>
      <c r="Q5861">
        <f t="shared" ca="1" si="775"/>
        <v>-34.245093214846122</v>
      </c>
      <c r="R5861">
        <f t="shared" ca="1" si="776"/>
        <v>1.1786830571382629</v>
      </c>
      <c r="S5861">
        <f t="shared" ca="1" si="777"/>
        <v>1.2919604554206237</v>
      </c>
      <c r="T5861">
        <f t="shared" ca="1" si="778"/>
        <v>3.7591644061766218</v>
      </c>
    </row>
    <row r="5862" spans="1:20" x14ac:dyDescent="0.3">
      <c r="A5862">
        <v>2000</v>
      </c>
      <c r="B5862">
        <v>118</v>
      </c>
      <c r="C5862">
        <v>2.1092203999999999</v>
      </c>
      <c r="D5862">
        <v>2.7799999710000001</v>
      </c>
      <c r="E5862">
        <v>-32.399546770000001</v>
      </c>
      <c r="F5862">
        <v>0.33332704499999999</v>
      </c>
      <c r="G5862">
        <v>1.5226197939999999</v>
      </c>
      <c r="H5862">
        <v>3.7403</v>
      </c>
      <c r="M5862">
        <f t="shared" ca="1" si="771"/>
        <v>2007.414655360054</v>
      </c>
      <c r="N5862">
        <f t="shared" ca="1" si="772"/>
        <v>117.83368591416543</v>
      </c>
      <c r="O5862">
        <f t="shared" ca="1" si="773"/>
        <v>2.0502036909970904</v>
      </c>
      <c r="P5862">
        <f t="shared" ca="1" si="774"/>
        <v>2.7556265484274336</v>
      </c>
      <c r="Q5862">
        <f t="shared" ca="1" si="775"/>
        <v>-32.069030498209351</v>
      </c>
      <c r="R5862">
        <f t="shared" ca="1" si="776"/>
        <v>0.34531879433256685</v>
      </c>
      <c r="S5862">
        <f t="shared" ca="1" si="777"/>
        <v>1.488883751367952</v>
      </c>
      <c r="T5862">
        <f t="shared" ca="1" si="778"/>
        <v>3.7652007447085847</v>
      </c>
    </row>
    <row r="5863" spans="1:20" x14ac:dyDescent="0.3">
      <c r="A5863">
        <v>2000</v>
      </c>
      <c r="B5863">
        <v>118</v>
      </c>
      <c r="C5863">
        <v>1.800554</v>
      </c>
      <c r="D5863">
        <v>3.0499999519999998</v>
      </c>
      <c r="E5863">
        <v>-33.539530630000002</v>
      </c>
      <c r="F5863">
        <v>0.23568982199999999</v>
      </c>
      <c r="G5863">
        <v>1.2614329339999999</v>
      </c>
      <c r="H5863">
        <v>3.7403</v>
      </c>
      <c r="M5863">
        <f t="shared" ca="1" si="771"/>
        <v>1986.3476106992109</v>
      </c>
      <c r="N5863">
        <f t="shared" ca="1" si="772"/>
        <v>117.99019947163163</v>
      </c>
      <c r="O5863">
        <f t="shared" ca="1" si="773"/>
        <v>1.6798803386043455</v>
      </c>
      <c r="P5863">
        <f t="shared" ca="1" si="774"/>
        <v>3.0361364593468223</v>
      </c>
      <c r="Q5863">
        <f t="shared" ca="1" si="775"/>
        <v>-30.777200333378094</v>
      </c>
      <c r="R5863">
        <f t="shared" ca="1" si="776"/>
        <v>0.21630823102040603</v>
      </c>
      <c r="S5863">
        <f t="shared" ca="1" si="777"/>
        <v>1.498515826213132</v>
      </c>
      <c r="T5863">
        <f t="shared" ca="1" si="778"/>
        <v>3.7295663255282951</v>
      </c>
    </row>
    <row r="5864" spans="1:20" x14ac:dyDescent="0.3">
      <c r="A5864">
        <v>2000</v>
      </c>
      <c r="B5864">
        <v>118</v>
      </c>
      <c r="C5864">
        <v>1.8519984</v>
      </c>
      <c r="D5864">
        <v>3.079999924</v>
      </c>
      <c r="E5864">
        <v>-32.892655900000001</v>
      </c>
      <c r="F5864">
        <v>-0.30989811099999998</v>
      </c>
      <c r="G5864">
        <v>1.512785399</v>
      </c>
      <c r="H5864">
        <v>3.7403</v>
      </c>
      <c r="M5864">
        <f t="shared" ca="1" si="771"/>
        <v>2005.1917696603361</v>
      </c>
      <c r="N5864">
        <f t="shared" ca="1" si="772"/>
        <v>118.13695197227226</v>
      </c>
      <c r="O5864">
        <f t="shared" ca="1" si="773"/>
        <v>1.8459433807554999</v>
      </c>
      <c r="P5864">
        <f t="shared" ca="1" si="774"/>
        <v>3.0721468760707973</v>
      </c>
      <c r="Q5864">
        <f t="shared" ca="1" si="775"/>
        <v>-29.688010090875299</v>
      </c>
      <c r="R5864">
        <f t="shared" ca="1" si="776"/>
        <v>-0.35735782874780536</v>
      </c>
      <c r="S5864">
        <f t="shared" ca="1" si="777"/>
        <v>1.4148747133826218</v>
      </c>
      <c r="T5864">
        <f t="shared" ca="1" si="778"/>
        <v>3.7974883127592802</v>
      </c>
    </row>
    <row r="5865" spans="1:20" x14ac:dyDescent="0.3">
      <c r="A5865">
        <v>2000</v>
      </c>
      <c r="B5865">
        <v>118</v>
      </c>
      <c r="C5865">
        <v>1.9034428000000001</v>
      </c>
      <c r="D5865">
        <v>2.8399999139999998</v>
      </c>
      <c r="E5865">
        <v>-33.339965599999999</v>
      </c>
      <c r="F5865">
        <v>0.15208639199999999</v>
      </c>
      <c r="G5865">
        <v>-0.55019816600000004</v>
      </c>
      <c r="H5865">
        <v>3.7403</v>
      </c>
      <c r="M5865">
        <f t="shared" ca="1" si="771"/>
        <v>1960.9262655104237</v>
      </c>
      <c r="N5865">
        <f t="shared" ca="1" si="772"/>
        <v>117.86748250675414</v>
      </c>
      <c r="O5865">
        <f t="shared" ca="1" si="773"/>
        <v>1.8512384625140414</v>
      </c>
      <c r="P5865">
        <f t="shared" ca="1" si="774"/>
        <v>2.8443440835862495</v>
      </c>
      <c r="Q5865">
        <f t="shared" ca="1" si="775"/>
        <v>-33.693942593950048</v>
      </c>
      <c r="R5865">
        <f t="shared" ca="1" si="776"/>
        <v>0.1509884264684922</v>
      </c>
      <c r="S5865">
        <f t="shared" ca="1" si="777"/>
        <v>-0.51159927997747867</v>
      </c>
      <c r="T5865">
        <f t="shared" ca="1" si="778"/>
        <v>3.61289475521072</v>
      </c>
    </row>
    <row r="5866" spans="1:20" x14ac:dyDescent="0.3">
      <c r="A5866">
        <v>2000</v>
      </c>
      <c r="B5866">
        <v>118</v>
      </c>
      <c r="C5866">
        <v>2.0063316000000002</v>
      </c>
      <c r="D5866">
        <v>3.0299999710000001</v>
      </c>
      <c r="E5866">
        <v>-29.87158238</v>
      </c>
      <c r="F5866">
        <v>0.77861326900000005</v>
      </c>
      <c r="G5866">
        <v>1.905379368</v>
      </c>
      <c r="H5866">
        <v>3.7403</v>
      </c>
      <c r="M5866">
        <f t="shared" ca="1" si="771"/>
        <v>1986.6915708938022</v>
      </c>
      <c r="N5866">
        <f t="shared" ca="1" si="772"/>
        <v>118.12990855055985</v>
      </c>
      <c r="O5866">
        <f t="shared" ca="1" si="773"/>
        <v>2.0649835969211687</v>
      </c>
      <c r="P5866">
        <f t="shared" ca="1" si="774"/>
        <v>3.0533238604149906</v>
      </c>
      <c r="Q5866">
        <f t="shared" ca="1" si="775"/>
        <v>-30.774974063757909</v>
      </c>
      <c r="R5866">
        <f t="shared" ca="1" si="776"/>
        <v>0.79729808995463347</v>
      </c>
      <c r="S5866">
        <f t="shared" ca="1" si="777"/>
        <v>1.9085973282630821</v>
      </c>
      <c r="T5866">
        <f t="shared" ca="1" si="778"/>
        <v>3.7120443224023534</v>
      </c>
    </row>
    <row r="5867" spans="1:20" x14ac:dyDescent="0.3">
      <c r="A5867">
        <v>2000</v>
      </c>
      <c r="B5867">
        <v>118</v>
      </c>
      <c r="C5867">
        <v>1.8519984</v>
      </c>
      <c r="D5867">
        <v>2.710000038</v>
      </c>
      <c r="E5867">
        <v>-31.118883960000002</v>
      </c>
      <c r="F5867">
        <v>0.31892812700000001</v>
      </c>
      <c r="G5867">
        <v>2.233402033</v>
      </c>
      <c r="H5867">
        <v>3.7403</v>
      </c>
      <c r="M5867">
        <f t="shared" ca="1" si="771"/>
        <v>2013.8619122673565</v>
      </c>
      <c r="N5867">
        <f t="shared" ca="1" si="772"/>
        <v>118.1787127213494</v>
      </c>
      <c r="O5867">
        <f t="shared" ca="1" si="773"/>
        <v>1.8574546827271208</v>
      </c>
      <c r="P5867">
        <f t="shared" ca="1" si="774"/>
        <v>2.723649623383384</v>
      </c>
      <c r="Q5867">
        <f t="shared" ca="1" si="775"/>
        <v>-27.914858282275173</v>
      </c>
      <c r="R5867">
        <f t="shared" ca="1" si="776"/>
        <v>0.30386768492680938</v>
      </c>
      <c r="S5867">
        <f t="shared" ca="1" si="777"/>
        <v>2.1844656895485195</v>
      </c>
      <c r="T5867">
        <f t="shared" ca="1" si="778"/>
        <v>3.7191881167387253</v>
      </c>
    </row>
    <row r="5868" spans="1:20" x14ac:dyDescent="0.3">
      <c r="A5868">
        <v>2000</v>
      </c>
      <c r="B5868">
        <v>118</v>
      </c>
      <c r="C5868">
        <v>1.800554</v>
      </c>
      <c r="D5868">
        <v>2.5999999049999998</v>
      </c>
      <c r="E5868">
        <v>-31.58831326</v>
      </c>
      <c r="F5868">
        <v>-1.474869196</v>
      </c>
      <c r="G5868">
        <v>2.6935455679999998</v>
      </c>
      <c r="H5868">
        <v>3.7403</v>
      </c>
      <c r="M5868">
        <f t="shared" ca="1" si="771"/>
        <v>1995.6198038134903</v>
      </c>
      <c r="N5868">
        <f t="shared" ca="1" si="772"/>
        <v>118.3815181563002</v>
      </c>
      <c r="O5868">
        <f t="shared" ca="1" si="773"/>
        <v>1.7638591392942005</v>
      </c>
      <c r="P5868">
        <f t="shared" ca="1" si="774"/>
        <v>2.6189662631360875</v>
      </c>
      <c r="Q5868">
        <f t="shared" ca="1" si="775"/>
        <v>-29.838166559706305</v>
      </c>
      <c r="R5868">
        <f t="shared" ca="1" si="776"/>
        <v>-1.4683651523095187</v>
      </c>
      <c r="S5868">
        <f t="shared" ca="1" si="777"/>
        <v>2.7253121707544401</v>
      </c>
      <c r="T5868">
        <f t="shared" ca="1" si="778"/>
        <v>3.8410670675880332</v>
      </c>
    </row>
    <row r="5869" spans="1:20" x14ac:dyDescent="0.3">
      <c r="A5869">
        <v>2000</v>
      </c>
      <c r="B5869">
        <v>118</v>
      </c>
      <c r="C5869">
        <v>1.9548871999999999</v>
      </c>
      <c r="D5869">
        <v>2.8099999430000002</v>
      </c>
      <c r="E5869">
        <v>-28.81909843</v>
      </c>
      <c r="F5869">
        <v>-0.65855666000000002</v>
      </c>
      <c r="G5869">
        <v>4.4033076549999999</v>
      </c>
      <c r="H5869">
        <v>3.7403</v>
      </c>
      <c r="M5869">
        <f t="shared" ca="1" si="771"/>
        <v>1984.1382096949512</v>
      </c>
      <c r="N5869">
        <f t="shared" ca="1" si="772"/>
        <v>118.20495019322445</v>
      </c>
      <c r="O5869">
        <f t="shared" ca="1" si="773"/>
        <v>1.9372102893275851</v>
      </c>
      <c r="P5869">
        <f t="shared" ca="1" si="774"/>
        <v>2.8017488968703135</v>
      </c>
      <c r="Q5869">
        <f t="shared" ca="1" si="775"/>
        <v>-28.780577122536524</v>
      </c>
      <c r="R5869">
        <f t="shared" ca="1" si="776"/>
        <v>-0.59371282516538526</v>
      </c>
      <c r="S5869">
        <f t="shared" ca="1" si="777"/>
        <v>4.446366429316055</v>
      </c>
      <c r="T5869">
        <f t="shared" ca="1" si="778"/>
        <v>3.6988176167543805</v>
      </c>
    </row>
    <row r="5870" spans="1:20" x14ac:dyDescent="0.3">
      <c r="A5870">
        <v>2000</v>
      </c>
      <c r="B5870">
        <v>118</v>
      </c>
      <c r="C5870">
        <v>2.0063316000000002</v>
      </c>
      <c r="D5870">
        <v>2.9900000100000002</v>
      </c>
      <c r="E5870">
        <v>-34.085164589999998</v>
      </c>
      <c r="F5870">
        <v>0.12489918999999999</v>
      </c>
      <c r="G5870">
        <v>0.93480604</v>
      </c>
      <c r="H5870">
        <v>3.7403</v>
      </c>
      <c r="M5870">
        <f t="shared" ca="1" si="771"/>
        <v>1991.3831807492297</v>
      </c>
      <c r="N5870">
        <f t="shared" ca="1" si="772"/>
        <v>117.56205022010505</v>
      </c>
      <c r="O5870">
        <f t="shared" ca="1" si="773"/>
        <v>2.0124448127404375</v>
      </c>
      <c r="P5870">
        <f t="shared" ca="1" si="774"/>
        <v>3.0010362824620955</v>
      </c>
      <c r="Q5870">
        <f t="shared" ca="1" si="775"/>
        <v>-37.500462328496937</v>
      </c>
      <c r="R5870">
        <f t="shared" ca="1" si="776"/>
        <v>0.13324303969737991</v>
      </c>
      <c r="S5870">
        <f t="shared" ca="1" si="777"/>
        <v>0.90374143033540233</v>
      </c>
      <c r="T5870">
        <f t="shared" ca="1" si="778"/>
        <v>3.8928271536889882</v>
      </c>
    </row>
    <row r="5871" spans="1:20" x14ac:dyDescent="0.3">
      <c r="A5871">
        <v>2000</v>
      </c>
      <c r="B5871">
        <v>118</v>
      </c>
      <c r="C5871">
        <v>1.800554</v>
      </c>
      <c r="D5871">
        <v>3.0699999330000001</v>
      </c>
      <c r="E5871">
        <v>-31.976715500000001</v>
      </c>
      <c r="F5871">
        <v>0.84028797200000005</v>
      </c>
      <c r="G5871">
        <v>2.3741728590000002</v>
      </c>
      <c r="H5871">
        <v>3.7403</v>
      </c>
      <c r="M5871">
        <f t="shared" ca="1" si="771"/>
        <v>1979.8737505428874</v>
      </c>
      <c r="N5871">
        <f t="shared" ca="1" si="772"/>
        <v>117.93060721341615</v>
      </c>
      <c r="O5871">
        <f t="shared" ca="1" si="773"/>
        <v>1.8750981802349769</v>
      </c>
      <c r="P5871">
        <f t="shared" ca="1" si="774"/>
        <v>3.0634910309300114</v>
      </c>
      <c r="Q5871">
        <f t="shared" ca="1" si="775"/>
        <v>-29.849609540881325</v>
      </c>
      <c r="R5871">
        <f t="shared" ca="1" si="776"/>
        <v>0.85793282739981691</v>
      </c>
      <c r="S5871">
        <f t="shared" ca="1" si="777"/>
        <v>2.3474492760284198</v>
      </c>
      <c r="T5871">
        <f t="shared" ca="1" si="778"/>
        <v>3.6831959877184741</v>
      </c>
    </row>
    <row r="5872" spans="1:20" x14ac:dyDescent="0.3">
      <c r="A5872">
        <v>2000</v>
      </c>
      <c r="B5872">
        <v>118</v>
      </c>
      <c r="C5872">
        <v>1.6976652000000001</v>
      </c>
      <c r="D5872">
        <v>2.960000038</v>
      </c>
      <c r="E5872">
        <v>-33.810354609999997</v>
      </c>
      <c r="F5872">
        <v>0.63657416300000003</v>
      </c>
      <c r="G5872">
        <v>1.5681802949999999</v>
      </c>
      <c r="H5872">
        <v>3.7403</v>
      </c>
      <c r="M5872">
        <f t="shared" ca="1" si="771"/>
        <v>2007.2382713687743</v>
      </c>
      <c r="N5872">
        <f t="shared" ca="1" si="772"/>
        <v>118.13199141607524</v>
      </c>
      <c r="O5872">
        <f t="shared" ca="1" si="773"/>
        <v>1.7143838845445052</v>
      </c>
      <c r="P5872">
        <f t="shared" ca="1" si="774"/>
        <v>2.9494020855864034</v>
      </c>
      <c r="Q5872">
        <f t="shared" ca="1" si="775"/>
        <v>-33.939750459710176</v>
      </c>
      <c r="R5872">
        <f t="shared" ca="1" si="776"/>
        <v>0.62808620842483143</v>
      </c>
      <c r="S5872">
        <f t="shared" ca="1" si="777"/>
        <v>1.4343235902280205</v>
      </c>
      <c r="T5872">
        <f t="shared" ca="1" si="778"/>
        <v>3.7964825845527952</v>
      </c>
    </row>
    <row r="5873" spans="1:20" x14ac:dyDescent="0.3">
      <c r="A5873">
        <v>2000</v>
      </c>
      <c r="B5873">
        <v>118</v>
      </c>
      <c r="C5873">
        <v>2.057776</v>
      </c>
      <c r="D5873">
        <v>2.9000000950000002</v>
      </c>
      <c r="E5873">
        <v>-30.84125512</v>
      </c>
      <c r="F5873">
        <v>1.176985779</v>
      </c>
      <c r="G5873">
        <v>2.681839562</v>
      </c>
      <c r="H5873">
        <v>3.7403</v>
      </c>
      <c r="M5873">
        <f t="shared" ca="1" si="771"/>
        <v>1981.6671071291973</v>
      </c>
      <c r="N5873">
        <f t="shared" ca="1" si="772"/>
        <v>117.85825203109081</v>
      </c>
      <c r="O5873">
        <f t="shared" ca="1" si="773"/>
        <v>2.0717743304695602</v>
      </c>
      <c r="P5873">
        <f t="shared" ca="1" si="774"/>
        <v>2.9195357037671141</v>
      </c>
      <c r="Q5873">
        <f t="shared" ca="1" si="775"/>
        <v>-30.744761753195217</v>
      </c>
      <c r="R5873">
        <f t="shared" ca="1" si="776"/>
        <v>1.2320253240483503</v>
      </c>
      <c r="S5873">
        <f t="shared" ca="1" si="777"/>
        <v>2.6491253185654813</v>
      </c>
      <c r="T5873">
        <f t="shared" ca="1" si="778"/>
        <v>3.6425811601070373</v>
      </c>
    </row>
    <row r="5874" spans="1:20" x14ac:dyDescent="0.3">
      <c r="A5874">
        <v>2000</v>
      </c>
      <c r="B5874">
        <v>118</v>
      </c>
      <c r="C5874">
        <v>1.800554</v>
      </c>
      <c r="D5874">
        <v>2.9800000190000002</v>
      </c>
      <c r="E5874">
        <v>-32.765649539999998</v>
      </c>
      <c r="F5874">
        <v>0.38644348099999998</v>
      </c>
      <c r="G5874">
        <v>2.3327981489999998</v>
      </c>
      <c r="H5874">
        <v>3.7403</v>
      </c>
      <c r="M5874">
        <f t="shared" ca="1" si="771"/>
        <v>2018.3683252363905</v>
      </c>
      <c r="N5874">
        <f t="shared" ca="1" si="772"/>
        <v>117.43151622386391</v>
      </c>
      <c r="O5874">
        <f t="shared" ca="1" si="773"/>
        <v>1.846160473217211</v>
      </c>
      <c r="P5874">
        <f t="shared" ca="1" si="774"/>
        <v>2.9867012753485493</v>
      </c>
      <c r="Q5874">
        <f t="shared" ca="1" si="775"/>
        <v>-33.827769904447315</v>
      </c>
      <c r="R5874">
        <f t="shared" ca="1" si="776"/>
        <v>0.33685243316872737</v>
      </c>
      <c r="S5874">
        <f t="shared" ca="1" si="777"/>
        <v>2.2801298297943267</v>
      </c>
      <c r="T5874">
        <f t="shared" ca="1" si="778"/>
        <v>3.676689963822235</v>
      </c>
    </row>
    <row r="5875" spans="1:20" x14ac:dyDescent="0.3">
      <c r="A5875">
        <v>2000</v>
      </c>
      <c r="B5875">
        <v>118</v>
      </c>
      <c r="C5875">
        <v>1.7491095999999999</v>
      </c>
      <c r="D5875">
        <v>3.1400001049999999</v>
      </c>
      <c r="E5875">
        <v>-31.295324990000001</v>
      </c>
      <c r="F5875">
        <v>0.15026010400000001</v>
      </c>
      <c r="G5875">
        <v>1.12234418</v>
      </c>
      <c r="H5875">
        <v>3.7403</v>
      </c>
      <c r="M5875">
        <f t="shared" ca="1" si="771"/>
        <v>2001.6692547217629</v>
      </c>
      <c r="N5875">
        <f t="shared" ca="1" si="772"/>
        <v>118.0228812943392</v>
      </c>
      <c r="O5875">
        <f t="shared" ca="1" si="773"/>
        <v>1.7221056565347779</v>
      </c>
      <c r="P5875">
        <f t="shared" ca="1" si="774"/>
        <v>3.1286028365181857</v>
      </c>
      <c r="Q5875">
        <f t="shared" ca="1" si="775"/>
        <v>-34.016584271988975</v>
      </c>
      <c r="R5875">
        <f t="shared" ca="1" si="776"/>
        <v>0.13728037068435148</v>
      </c>
      <c r="S5875">
        <f t="shared" ca="1" si="777"/>
        <v>1.0089108374013582</v>
      </c>
      <c r="T5875">
        <f t="shared" ca="1" si="778"/>
        <v>3.7148934084110157</v>
      </c>
    </row>
    <row r="5876" spans="1:20" x14ac:dyDescent="0.3">
      <c r="A5876">
        <v>2000</v>
      </c>
      <c r="B5876">
        <v>118</v>
      </c>
      <c r="C5876">
        <v>1.9034428000000001</v>
      </c>
      <c r="D5876">
        <v>2.9700000289999999</v>
      </c>
      <c r="E5876">
        <v>-31.324522330000001</v>
      </c>
      <c r="F5876">
        <v>0.64725490399999996</v>
      </c>
      <c r="G5876">
        <v>2.6005551310000001</v>
      </c>
      <c r="H5876">
        <v>3.7403</v>
      </c>
      <c r="M5876">
        <f t="shared" ca="1" si="771"/>
        <v>1991.408382261573</v>
      </c>
      <c r="N5876">
        <f t="shared" ca="1" si="772"/>
        <v>118.00096380776463</v>
      </c>
      <c r="O5876">
        <f t="shared" ca="1" si="773"/>
        <v>1.9438922482692171</v>
      </c>
      <c r="P5876">
        <f t="shared" ca="1" si="774"/>
        <v>2.9510580964786373</v>
      </c>
      <c r="Q5876">
        <f t="shared" ca="1" si="775"/>
        <v>-30.534602238404165</v>
      </c>
      <c r="R5876">
        <f t="shared" ca="1" si="776"/>
        <v>0.6121298926414529</v>
      </c>
      <c r="S5876">
        <f t="shared" ca="1" si="777"/>
        <v>2.7195251211176332</v>
      </c>
      <c r="T5876">
        <f t="shared" ca="1" si="778"/>
        <v>3.8259349386603292</v>
      </c>
    </row>
    <row r="5877" spans="1:20" x14ac:dyDescent="0.3">
      <c r="A5877">
        <v>2000</v>
      </c>
      <c r="B5877">
        <v>118</v>
      </c>
      <c r="C5877">
        <v>1.5947764</v>
      </c>
      <c r="D5877">
        <v>3.0499999519999998</v>
      </c>
      <c r="E5877">
        <v>-31.845974340000001</v>
      </c>
      <c r="F5877">
        <v>0.92720804999999995</v>
      </c>
      <c r="G5877">
        <v>2.353914568</v>
      </c>
      <c r="H5877">
        <v>3.7403</v>
      </c>
      <c r="M5877">
        <f t="shared" ca="1" si="771"/>
        <v>2001.359717071645</v>
      </c>
      <c r="N5877">
        <f t="shared" ca="1" si="772"/>
        <v>117.88639178183948</v>
      </c>
      <c r="O5877">
        <f t="shared" ca="1" si="773"/>
        <v>1.5540508776140594</v>
      </c>
      <c r="P5877">
        <f t="shared" ca="1" si="774"/>
        <v>3.0633550252635025</v>
      </c>
      <c r="Q5877">
        <f t="shared" ca="1" si="775"/>
        <v>-32.086027760415313</v>
      </c>
      <c r="R5877">
        <f t="shared" ca="1" si="776"/>
        <v>0.9656813539299669</v>
      </c>
      <c r="S5877">
        <f t="shared" ca="1" si="777"/>
        <v>2.351238413740798</v>
      </c>
      <c r="T5877">
        <f t="shared" ca="1" si="778"/>
        <v>3.720092501742529</v>
      </c>
    </row>
    <row r="5878" spans="1:20" x14ac:dyDescent="0.3">
      <c r="A5878">
        <v>2000</v>
      </c>
      <c r="B5878">
        <v>118</v>
      </c>
      <c r="C5878">
        <v>2.0063316000000002</v>
      </c>
      <c r="D5878">
        <v>2.8900001049999999</v>
      </c>
      <c r="E5878">
        <v>-30.751006230000002</v>
      </c>
      <c r="F5878">
        <v>0.38508019100000002</v>
      </c>
      <c r="G5878">
        <v>3.5601485570000002</v>
      </c>
      <c r="H5878">
        <v>3.7403</v>
      </c>
      <c r="M5878">
        <f t="shared" ca="1" si="771"/>
        <v>2015.0732857318246</v>
      </c>
      <c r="N5878">
        <f t="shared" ca="1" si="772"/>
        <v>118.34186016883172</v>
      </c>
      <c r="O5878">
        <f t="shared" ca="1" si="773"/>
        <v>1.9639173713772553</v>
      </c>
      <c r="P5878">
        <f t="shared" ca="1" si="774"/>
        <v>2.8826206275651582</v>
      </c>
      <c r="Q5878">
        <f t="shared" ca="1" si="775"/>
        <v>-29.699475150083632</v>
      </c>
      <c r="R5878">
        <f t="shared" ca="1" si="776"/>
        <v>0.32778672861762531</v>
      </c>
      <c r="S5878">
        <f t="shared" ca="1" si="777"/>
        <v>3.487282871307368</v>
      </c>
      <c r="T5878">
        <f t="shared" ca="1" si="778"/>
        <v>3.6606176282069276</v>
      </c>
    </row>
    <row r="5879" spans="1:20" x14ac:dyDescent="0.3">
      <c r="A5879">
        <v>2000</v>
      </c>
      <c r="B5879">
        <v>118</v>
      </c>
      <c r="C5879">
        <v>1.8519984</v>
      </c>
      <c r="D5879">
        <v>2.9500000480000002</v>
      </c>
      <c r="E5879">
        <v>-31.635120300000001</v>
      </c>
      <c r="F5879">
        <v>0.29086551300000002</v>
      </c>
      <c r="G5879">
        <v>0.96483728300000005</v>
      </c>
      <c r="H5879">
        <v>3.7403</v>
      </c>
      <c r="M5879">
        <f t="shared" ca="1" si="771"/>
        <v>1994.0240045366206</v>
      </c>
      <c r="N5879">
        <f t="shared" ca="1" si="772"/>
        <v>118.50867604484205</v>
      </c>
      <c r="O5879">
        <f t="shared" ca="1" si="773"/>
        <v>1.8931252939668863</v>
      </c>
      <c r="P5879">
        <f t="shared" ca="1" si="774"/>
        <v>2.9623621938511979</v>
      </c>
      <c r="Q5879">
        <f t="shared" ca="1" si="775"/>
        <v>-35.619403234972943</v>
      </c>
      <c r="R5879">
        <f t="shared" ca="1" si="776"/>
        <v>0.30291667325239996</v>
      </c>
      <c r="S5879">
        <f t="shared" ca="1" si="777"/>
        <v>1.0747822382377192</v>
      </c>
      <c r="T5879">
        <f t="shared" ca="1" si="778"/>
        <v>3.6639330202900271</v>
      </c>
    </row>
    <row r="5880" spans="1:20" x14ac:dyDescent="0.3">
      <c r="A5880">
        <v>2000</v>
      </c>
      <c r="B5880">
        <v>118</v>
      </c>
      <c r="C5880">
        <v>1.7491095999999999</v>
      </c>
      <c r="D5880">
        <v>3.0699999330000001</v>
      </c>
      <c r="E5880">
        <v>-34.497975199999999</v>
      </c>
      <c r="F5880">
        <v>0.467046191</v>
      </c>
      <c r="G5880">
        <v>2.0218361319999998</v>
      </c>
      <c r="H5880">
        <v>3.7403</v>
      </c>
      <c r="M5880">
        <f t="shared" ca="1" si="771"/>
        <v>1993.5497577373449</v>
      </c>
      <c r="N5880">
        <f t="shared" ca="1" si="772"/>
        <v>118.06441867572198</v>
      </c>
      <c r="O5880">
        <f t="shared" ca="1" si="773"/>
        <v>1.8327721532691001</v>
      </c>
      <c r="P5880">
        <f t="shared" ca="1" si="774"/>
        <v>3.0521489760696476</v>
      </c>
      <c r="Q5880">
        <f t="shared" ca="1" si="775"/>
        <v>-34.936845829584101</v>
      </c>
      <c r="R5880">
        <f t="shared" ca="1" si="776"/>
        <v>0.50237178276800454</v>
      </c>
      <c r="S5880">
        <f t="shared" ca="1" si="777"/>
        <v>2.3081722024629405</v>
      </c>
      <c r="T5880">
        <f t="shared" ca="1" si="778"/>
        <v>3.8039264962766262</v>
      </c>
    </row>
    <row r="5881" spans="1:20" x14ac:dyDescent="0.3">
      <c r="A5881">
        <v>2000</v>
      </c>
      <c r="B5881">
        <v>118</v>
      </c>
      <c r="C5881">
        <v>1.8519984</v>
      </c>
      <c r="D5881">
        <v>3.0199999809999998</v>
      </c>
      <c r="E5881">
        <v>-30.098071910000002</v>
      </c>
      <c r="F5881">
        <v>1.1868817629999999</v>
      </c>
      <c r="G5881">
        <v>1.866487821</v>
      </c>
      <c r="H5881">
        <v>3.7403</v>
      </c>
      <c r="M5881">
        <f t="shared" ca="1" si="771"/>
        <v>1986.3611476171445</v>
      </c>
      <c r="N5881">
        <f t="shared" ca="1" si="772"/>
        <v>118.04239489982804</v>
      </c>
      <c r="O5881">
        <f t="shared" ca="1" si="773"/>
        <v>1.8234024261203094</v>
      </c>
      <c r="P5881">
        <f t="shared" ca="1" si="774"/>
        <v>3.0284640925109207</v>
      </c>
      <c r="Q5881">
        <f t="shared" ca="1" si="775"/>
        <v>-31.00549589540066</v>
      </c>
      <c r="R5881">
        <f t="shared" ca="1" si="776"/>
        <v>1.2233433411266836</v>
      </c>
      <c r="S5881">
        <f t="shared" ca="1" si="777"/>
        <v>1.9770299622057717</v>
      </c>
      <c r="T5881">
        <f t="shared" ca="1" si="778"/>
        <v>3.6378023319822215</v>
      </c>
    </row>
    <row r="5882" spans="1:20" x14ac:dyDescent="0.3">
      <c r="A5882">
        <v>2000</v>
      </c>
      <c r="B5882">
        <v>118</v>
      </c>
      <c r="C5882">
        <v>1.6976652000000001</v>
      </c>
      <c r="D5882">
        <v>2.9300000669999999</v>
      </c>
      <c r="E5882">
        <v>-30.54697547</v>
      </c>
      <c r="F5882">
        <v>1.4300896009999999</v>
      </c>
      <c r="G5882">
        <v>1.992345086</v>
      </c>
      <c r="H5882">
        <v>3.7403</v>
      </c>
      <c r="M5882">
        <f t="shared" ca="1" si="771"/>
        <v>1997.4296243105155</v>
      </c>
      <c r="N5882">
        <f t="shared" ca="1" si="772"/>
        <v>117.66172354330348</v>
      </c>
      <c r="O5882">
        <f t="shared" ca="1" si="773"/>
        <v>1.6576925511287544</v>
      </c>
      <c r="P5882">
        <f t="shared" ca="1" si="774"/>
        <v>2.9395510196921362</v>
      </c>
      <c r="Q5882">
        <f t="shared" ca="1" si="775"/>
        <v>-31.751905850533976</v>
      </c>
      <c r="R5882">
        <f t="shared" ca="1" si="776"/>
        <v>1.4568628293449783</v>
      </c>
      <c r="S5882">
        <f t="shared" ca="1" si="777"/>
        <v>1.9735958227545494</v>
      </c>
      <c r="T5882">
        <f t="shared" ca="1" si="778"/>
        <v>3.6427925081890216</v>
      </c>
    </row>
    <row r="5883" spans="1:20" x14ac:dyDescent="0.3">
      <c r="A5883">
        <v>2000</v>
      </c>
      <c r="B5883">
        <v>118</v>
      </c>
      <c r="C5883">
        <v>1.6462208</v>
      </c>
      <c r="D5883">
        <v>3.1099998950000001</v>
      </c>
      <c r="E5883">
        <v>-31.79472999</v>
      </c>
      <c r="F5883">
        <v>2.4423818869999998</v>
      </c>
      <c r="G5883">
        <v>3.6004823500000001</v>
      </c>
      <c r="H5883">
        <v>3.7403</v>
      </c>
      <c r="M5883">
        <f t="shared" ca="1" si="771"/>
        <v>1994.5210152955317</v>
      </c>
      <c r="N5883">
        <f t="shared" ca="1" si="772"/>
        <v>117.90798652006623</v>
      </c>
      <c r="O5883">
        <f t="shared" ca="1" si="773"/>
        <v>1.7026111717656411</v>
      </c>
      <c r="P5883">
        <f t="shared" ca="1" si="774"/>
        <v>3.1184321223324529</v>
      </c>
      <c r="Q5883">
        <f t="shared" ca="1" si="775"/>
        <v>-34.06851914439104</v>
      </c>
      <c r="R5883">
        <f t="shared" ca="1" si="776"/>
        <v>2.4835413410449889</v>
      </c>
      <c r="S5883">
        <f t="shared" ca="1" si="777"/>
        <v>3.6105365790910704</v>
      </c>
      <c r="T5883">
        <f t="shared" ca="1" si="778"/>
        <v>3.7283239378577959</v>
      </c>
    </row>
    <row r="5884" spans="1:20" x14ac:dyDescent="0.3">
      <c r="A5884">
        <v>1800</v>
      </c>
      <c r="B5884">
        <v>118</v>
      </c>
      <c r="C5884">
        <v>1.9548871999999999</v>
      </c>
      <c r="D5884">
        <v>2.8599998950000001</v>
      </c>
      <c r="E5884">
        <v>-33.87181743</v>
      </c>
      <c r="F5884">
        <v>-0.43153056099999998</v>
      </c>
      <c r="G5884">
        <v>2.8229189809999999</v>
      </c>
      <c r="H5884">
        <v>2.1818</v>
      </c>
      <c r="M5884">
        <f t="shared" ca="1" si="771"/>
        <v>1768.5590695281046</v>
      </c>
      <c r="N5884">
        <f t="shared" ca="1" si="772"/>
        <v>118.18691462287451</v>
      </c>
      <c r="O5884">
        <f t="shared" ca="1" si="773"/>
        <v>1.9950627528102534</v>
      </c>
      <c r="P5884">
        <f t="shared" ca="1" si="774"/>
        <v>2.8828859129604947</v>
      </c>
      <c r="Q5884">
        <f t="shared" ca="1" si="775"/>
        <v>-34.511357842125001</v>
      </c>
      <c r="R5884">
        <f t="shared" ca="1" si="776"/>
        <v>-0.45136191870964953</v>
      </c>
      <c r="S5884">
        <f t="shared" ca="1" si="777"/>
        <v>2.6277074160317246</v>
      </c>
      <c r="T5884">
        <f t="shared" ca="1" si="778"/>
        <v>2.0882788182653238</v>
      </c>
    </row>
    <row r="5885" spans="1:20" x14ac:dyDescent="0.3">
      <c r="A5885">
        <v>1800</v>
      </c>
      <c r="B5885">
        <v>118</v>
      </c>
      <c r="C5885">
        <v>1.800554</v>
      </c>
      <c r="D5885">
        <v>2.5699999330000001</v>
      </c>
      <c r="E5885">
        <v>-31.410185129999999</v>
      </c>
      <c r="F5885">
        <v>-0.55278043300000002</v>
      </c>
      <c r="G5885">
        <v>2.8239466050000002</v>
      </c>
      <c r="H5885">
        <v>2.1818</v>
      </c>
      <c r="M5885">
        <f t="shared" ca="1" si="771"/>
        <v>1782.6556644038326</v>
      </c>
      <c r="N5885">
        <f t="shared" ca="1" si="772"/>
        <v>118.15999739152173</v>
      </c>
      <c r="O5885">
        <f t="shared" ca="1" si="773"/>
        <v>1.8120319891043919</v>
      </c>
      <c r="P5885">
        <f t="shared" ca="1" si="774"/>
        <v>2.5487160552188954</v>
      </c>
      <c r="Q5885">
        <f t="shared" ca="1" si="775"/>
        <v>-33.974383784923255</v>
      </c>
      <c r="R5885">
        <f t="shared" ca="1" si="776"/>
        <v>-0.51029436965597086</v>
      </c>
      <c r="S5885">
        <f t="shared" ca="1" si="777"/>
        <v>2.7006210707407869</v>
      </c>
      <c r="T5885">
        <f t="shared" ca="1" si="778"/>
        <v>2.1591326059241198</v>
      </c>
    </row>
    <row r="5886" spans="1:20" x14ac:dyDescent="0.3">
      <c r="A5886">
        <v>1800</v>
      </c>
      <c r="B5886">
        <v>118</v>
      </c>
      <c r="C5886">
        <v>1.800554</v>
      </c>
      <c r="D5886">
        <v>2.9500000480000002</v>
      </c>
      <c r="E5886">
        <v>-30.88921268</v>
      </c>
      <c r="F5886">
        <v>0.23937456300000001</v>
      </c>
      <c r="G5886">
        <v>3.0047509790000002</v>
      </c>
      <c r="H5886">
        <v>2.1818</v>
      </c>
      <c r="M5886">
        <f t="shared" ca="1" si="771"/>
        <v>1789.1892957013299</v>
      </c>
      <c r="N5886">
        <f t="shared" ca="1" si="772"/>
        <v>117.83628675142847</v>
      </c>
      <c r="O5886">
        <f t="shared" ca="1" si="773"/>
        <v>1.8080434478228034</v>
      </c>
      <c r="P5886">
        <f t="shared" ca="1" si="774"/>
        <v>2.9272348401890103</v>
      </c>
      <c r="Q5886">
        <f t="shared" ca="1" si="775"/>
        <v>-30.243459190038141</v>
      </c>
      <c r="R5886">
        <f t="shared" ca="1" si="776"/>
        <v>0.2648374241393982</v>
      </c>
      <c r="S5886">
        <f t="shared" ca="1" si="777"/>
        <v>2.9826165473253843</v>
      </c>
      <c r="T5886">
        <f t="shared" ca="1" si="778"/>
        <v>2.3469351184378158</v>
      </c>
    </row>
    <row r="5887" spans="1:20" x14ac:dyDescent="0.3">
      <c r="A5887">
        <v>1800</v>
      </c>
      <c r="B5887">
        <v>118</v>
      </c>
      <c r="C5887">
        <v>1.5433319999999999</v>
      </c>
      <c r="D5887">
        <v>2.8499999049999998</v>
      </c>
      <c r="E5887">
        <v>-31.044591449999999</v>
      </c>
      <c r="F5887">
        <v>0.77440642500000001</v>
      </c>
      <c r="G5887">
        <v>0.20751269899999999</v>
      </c>
      <c r="H5887">
        <v>2.1818</v>
      </c>
      <c r="M5887">
        <f t="shared" ca="1" si="771"/>
        <v>1794.586813422982</v>
      </c>
      <c r="N5887">
        <f t="shared" ca="1" si="772"/>
        <v>117.56278577305766</v>
      </c>
      <c r="O5887">
        <f t="shared" ca="1" si="773"/>
        <v>1.6318535261979867</v>
      </c>
      <c r="P5887">
        <f t="shared" ca="1" si="774"/>
        <v>2.8603636632275644</v>
      </c>
      <c r="Q5887">
        <f t="shared" ca="1" si="775"/>
        <v>-31.194020932618908</v>
      </c>
      <c r="R5887">
        <f t="shared" ca="1" si="776"/>
        <v>0.72865823560720577</v>
      </c>
      <c r="S5887">
        <f t="shared" ca="1" si="777"/>
        <v>0.24082437478505359</v>
      </c>
      <c r="T5887">
        <f t="shared" ca="1" si="778"/>
        <v>2.251360680469316</v>
      </c>
    </row>
    <row r="5888" spans="1:20" x14ac:dyDescent="0.3">
      <c r="A5888">
        <v>1800</v>
      </c>
      <c r="B5888">
        <v>118</v>
      </c>
      <c r="C5888">
        <v>0.61733280000000001</v>
      </c>
      <c r="D5888">
        <v>2.6600000860000002</v>
      </c>
      <c r="E5888">
        <v>-33.085112000000002</v>
      </c>
      <c r="F5888">
        <v>0.27551847400000001</v>
      </c>
      <c r="G5888">
        <v>0.76005793300000002</v>
      </c>
      <c r="H5888">
        <v>2.1818</v>
      </c>
      <c r="M5888">
        <f t="shared" ca="1" si="771"/>
        <v>1804.1268151078384</v>
      </c>
      <c r="N5888">
        <f t="shared" ca="1" si="772"/>
        <v>118.34027886324228</v>
      </c>
      <c r="O5888">
        <f t="shared" ca="1" si="773"/>
        <v>0.6530852166954183</v>
      </c>
      <c r="P5888">
        <f t="shared" ca="1" si="774"/>
        <v>2.6357062728452423</v>
      </c>
      <c r="Q5888">
        <f t="shared" ca="1" si="775"/>
        <v>-33.068470646895747</v>
      </c>
      <c r="R5888">
        <f t="shared" ca="1" si="776"/>
        <v>0.31788327270443267</v>
      </c>
      <c r="S5888">
        <f t="shared" ca="1" si="777"/>
        <v>0.95020296673363669</v>
      </c>
      <c r="T5888">
        <f t="shared" ca="1" si="778"/>
        <v>2.1507968351059219</v>
      </c>
    </row>
    <row r="5889" spans="1:20" x14ac:dyDescent="0.3">
      <c r="A5889">
        <v>1800</v>
      </c>
      <c r="B5889">
        <v>118</v>
      </c>
      <c r="C5889">
        <v>1.2346656</v>
      </c>
      <c r="D5889">
        <v>3.0299999710000001</v>
      </c>
      <c r="E5889">
        <v>-30.618796969999998</v>
      </c>
      <c r="F5889">
        <v>0.70829879299999998</v>
      </c>
      <c r="G5889">
        <v>2.2781444409999998</v>
      </c>
      <c r="H5889">
        <v>2.1818</v>
      </c>
      <c r="M5889">
        <f t="shared" ca="1" si="771"/>
        <v>1800.4617025860425</v>
      </c>
      <c r="N5889">
        <f t="shared" ca="1" si="772"/>
        <v>118.50620838203767</v>
      </c>
      <c r="O5889">
        <f t="shared" ca="1" si="773"/>
        <v>1.2082752211492829</v>
      </c>
      <c r="P5889">
        <f t="shared" ca="1" si="774"/>
        <v>2.990884563502147</v>
      </c>
      <c r="Q5889">
        <f t="shared" ca="1" si="775"/>
        <v>-31.630846690276595</v>
      </c>
      <c r="R5889">
        <f t="shared" ca="1" si="776"/>
        <v>0.73736795917732501</v>
      </c>
      <c r="S5889">
        <f t="shared" ca="1" si="777"/>
        <v>2.554788291624289</v>
      </c>
      <c r="T5889">
        <f t="shared" ca="1" si="778"/>
        <v>2.1875945360547049</v>
      </c>
    </row>
    <row r="5890" spans="1:20" x14ac:dyDescent="0.3">
      <c r="A5890">
        <v>1800</v>
      </c>
      <c r="B5890">
        <v>118</v>
      </c>
      <c r="C5890">
        <v>1.6462208</v>
      </c>
      <c r="D5890">
        <v>2.630000114</v>
      </c>
      <c r="E5890">
        <v>-29.34356987</v>
      </c>
      <c r="F5890">
        <v>0.20136958399999999</v>
      </c>
      <c r="G5890">
        <v>2.2939491200000002</v>
      </c>
      <c r="H5890">
        <v>2.1818</v>
      </c>
      <c r="M5890">
        <f t="shared" ref="M5890:M5953" ca="1" si="779">A5890+$W$2*_xlfn.NORM.S.INV(RAND())</f>
        <v>1805.1457031704488</v>
      </c>
      <c r="N5890">
        <f t="shared" ref="N5890:N5953" ca="1" si="780">B5890+$X$2*_xlfn.NORM.S.INV(RAND())</f>
        <v>117.74248851546103</v>
      </c>
      <c r="O5890">
        <f t="shared" ref="O5890:O5953" ca="1" si="781">C5890+$Y$2*_xlfn.NORM.S.INV(RAND())</f>
        <v>1.6257839207013864</v>
      </c>
      <c r="P5890">
        <f t="shared" ref="P5890:P5953" ca="1" si="782">D5890+$Z$2*_xlfn.NORM.S.INV(RAND())</f>
        <v>2.6039501649559269</v>
      </c>
      <c r="Q5890">
        <f t="shared" ref="Q5890:Q5953" ca="1" si="783">E5890+$AA$2*_xlfn.NORM.S.INV(RAND())</f>
        <v>-31.244925790289233</v>
      </c>
      <c r="R5890">
        <f t="shared" ref="R5890:R5953" ca="1" si="784">F5890+$AB$2*_xlfn.NORM.S.INV(RAND())</f>
        <v>0.21900451948924088</v>
      </c>
      <c r="S5890">
        <f t="shared" ref="S5890:S5953" ca="1" si="785">G5890+$AC$2*_xlfn.NORM.S.INV(RAND())</f>
        <v>2.3066067140210529</v>
      </c>
      <c r="T5890">
        <f t="shared" ref="T5890:T5953" ca="1" si="786">H5890+$AD$2*_xlfn.NORM.S.INV(RAND())</f>
        <v>2.139169104455088</v>
      </c>
    </row>
    <row r="5891" spans="1:20" x14ac:dyDescent="0.3">
      <c r="A5891">
        <v>1800</v>
      </c>
      <c r="B5891">
        <v>118</v>
      </c>
      <c r="C5891">
        <v>0.77166599999999996</v>
      </c>
      <c r="D5891">
        <v>2.4800000190000002</v>
      </c>
      <c r="E5891">
        <v>-31.169306590000001</v>
      </c>
      <c r="F5891">
        <v>1.675171658</v>
      </c>
      <c r="G5891">
        <v>2.5212896339999999</v>
      </c>
      <c r="H5891">
        <v>2.1818</v>
      </c>
      <c r="M5891">
        <f t="shared" ca="1" si="779"/>
        <v>1798.7510232178706</v>
      </c>
      <c r="N5891">
        <f t="shared" ca="1" si="780"/>
        <v>117.46686711957315</v>
      </c>
      <c r="O5891">
        <f t="shared" ca="1" si="781"/>
        <v>0.77659876219579294</v>
      </c>
      <c r="P5891">
        <f t="shared" ca="1" si="782"/>
        <v>2.4636490120941104</v>
      </c>
      <c r="Q5891">
        <f t="shared" ca="1" si="783"/>
        <v>-30.788500991825529</v>
      </c>
      <c r="R5891">
        <f t="shared" ca="1" si="784"/>
        <v>1.7214087134909011</v>
      </c>
      <c r="S5891">
        <f t="shared" ca="1" si="785"/>
        <v>2.6196868950707972</v>
      </c>
      <c r="T5891">
        <f t="shared" ca="1" si="786"/>
        <v>2.2198696495985493</v>
      </c>
    </row>
    <row r="5892" spans="1:20" x14ac:dyDescent="0.3">
      <c r="A5892">
        <v>1800</v>
      </c>
      <c r="B5892">
        <v>118</v>
      </c>
      <c r="C5892">
        <v>0.1028888</v>
      </c>
      <c r="D5892">
        <v>2.5699999330000001</v>
      </c>
      <c r="E5892">
        <v>-30.047255270000001</v>
      </c>
      <c r="F5892">
        <v>0.794016787</v>
      </c>
      <c r="G5892">
        <v>2.7300812680000002</v>
      </c>
      <c r="H5892">
        <v>2.1818</v>
      </c>
      <c r="M5892">
        <f t="shared" ca="1" si="779"/>
        <v>1801.6870098232134</v>
      </c>
      <c r="N5892">
        <f t="shared" ca="1" si="780"/>
        <v>117.88562895008086</v>
      </c>
      <c r="O5892">
        <f t="shared" ca="1" si="781"/>
        <v>0.13996795820709379</v>
      </c>
      <c r="P5892">
        <f t="shared" ca="1" si="782"/>
        <v>2.5889931507621902</v>
      </c>
      <c r="Q5892">
        <f t="shared" ca="1" si="783"/>
        <v>-29.30126832830917</v>
      </c>
      <c r="R5892">
        <f t="shared" ca="1" si="784"/>
        <v>0.83182511389110625</v>
      </c>
      <c r="S5892">
        <f t="shared" ca="1" si="785"/>
        <v>2.5392075096716251</v>
      </c>
      <c r="T5892">
        <f t="shared" ca="1" si="786"/>
        <v>2.1901513950416409</v>
      </c>
    </row>
    <row r="5893" spans="1:20" x14ac:dyDescent="0.3">
      <c r="A5893">
        <v>1800</v>
      </c>
      <c r="B5893">
        <v>118</v>
      </c>
      <c r="C5893">
        <v>0.61733280000000001</v>
      </c>
      <c r="D5893">
        <v>2.7000000480000002</v>
      </c>
      <c r="E5893">
        <v>-30.821063129999999</v>
      </c>
      <c r="F5893">
        <v>1.1501020420000001</v>
      </c>
      <c r="G5893">
        <v>3.6216597859999999</v>
      </c>
      <c r="H5893">
        <v>2.1818</v>
      </c>
      <c r="M5893">
        <f t="shared" ca="1" si="779"/>
        <v>1820.7455391788149</v>
      </c>
      <c r="N5893">
        <f t="shared" ca="1" si="780"/>
        <v>118.29596139464707</v>
      </c>
      <c r="O5893">
        <f t="shared" ca="1" si="781"/>
        <v>0.61772890431923089</v>
      </c>
      <c r="P5893">
        <f t="shared" ca="1" si="782"/>
        <v>2.7289448458647185</v>
      </c>
      <c r="Q5893">
        <f t="shared" ca="1" si="783"/>
        <v>-30.150051924380225</v>
      </c>
      <c r="R5893">
        <f t="shared" ca="1" si="784"/>
        <v>1.1246139660242991</v>
      </c>
      <c r="S5893">
        <f t="shared" ca="1" si="785"/>
        <v>3.5397277912245473</v>
      </c>
      <c r="T5893">
        <f t="shared" ca="1" si="786"/>
        <v>2.115397359363981</v>
      </c>
    </row>
    <row r="5894" spans="1:20" x14ac:dyDescent="0.3">
      <c r="A5894">
        <v>1800</v>
      </c>
      <c r="B5894">
        <v>118</v>
      </c>
      <c r="C5894">
        <v>0.46299960000000001</v>
      </c>
      <c r="D5894">
        <v>2.5299999710000001</v>
      </c>
      <c r="E5894">
        <v>-32.16528898</v>
      </c>
      <c r="F5894">
        <v>1.583727557</v>
      </c>
      <c r="G5894">
        <v>2.3672920739999999</v>
      </c>
      <c r="H5894">
        <v>2.1818</v>
      </c>
      <c r="M5894">
        <f t="shared" ca="1" si="779"/>
        <v>1815.5199897263005</v>
      </c>
      <c r="N5894">
        <f t="shared" ca="1" si="780"/>
        <v>118.13441693115767</v>
      </c>
      <c r="O5894">
        <f t="shared" ca="1" si="781"/>
        <v>0.52332802017216362</v>
      </c>
      <c r="P5894">
        <f t="shared" ca="1" si="782"/>
        <v>2.5070614534578901</v>
      </c>
      <c r="Q5894">
        <f t="shared" ca="1" si="783"/>
        <v>-31.595482401385311</v>
      </c>
      <c r="R5894">
        <f t="shared" ca="1" si="784"/>
        <v>1.5563694695260784</v>
      </c>
      <c r="S5894">
        <f t="shared" ca="1" si="785"/>
        <v>2.2783516703670963</v>
      </c>
      <c r="T5894">
        <f t="shared" ca="1" si="786"/>
        <v>2.1593884173766793</v>
      </c>
    </row>
    <row r="5895" spans="1:20" x14ac:dyDescent="0.3">
      <c r="A5895">
        <v>1800</v>
      </c>
      <c r="B5895">
        <v>118</v>
      </c>
      <c r="C5895">
        <v>0.72022160000000002</v>
      </c>
      <c r="D5895">
        <v>2.670000076</v>
      </c>
      <c r="E5895">
        <v>-31.720879230000001</v>
      </c>
      <c r="F5895">
        <v>-0.94699746900000004</v>
      </c>
      <c r="G5895">
        <v>1.193056815</v>
      </c>
      <c r="H5895">
        <v>2.1818</v>
      </c>
      <c r="M5895">
        <f t="shared" ca="1" si="779"/>
        <v>1794.1869564175374</v>
      </c>
      <c r="N5895">
        <f t="shared" ca="1" si="780"/>
        <v>118.0958433014945</v>
      </c>
      <c r="O5895">
        <f t="shared" ca="1" si="781"/>
        <v>0.68391703835625295</v>
      </c>
      <c r="P5895">
        <f t="shared" ca="1" si="782"/>
        <v>2.6714017342499772</v>
      </c>
      <c r="Q5895">
        <f t="shared" ca="1" si="783"/>
        <v>-31.850284206117667</v>
      </c>
      <c r="R5895">
        <f t="shared" ca="1" si="784"/>
        <v>-0.93164761613958746</v>
      </c>
      <c r="S5895">
        <f t="shared" ca="1" si="785"/>
        <v>1.2479382124534666</v>
      </c>
      <c r="T5895">
        <f t="shared" ca="1" si="786"/>
        <v>2.3424002254069558</v>
      </c>
    </row>
    <row r="5896" spans="1:20" x14ac:dyDescent="0.3">
      <c r="A5896">
        <v>1800</v>
      </c>
      <c r="B5896">
        <v>118</v>
      </c>
      <c r="C5896">
        <v>0.30866640000000001</v>
      </c>
      <c r="D5896">
        <v>2.6900000569999998</v>
      </c>
      <c r="E5896">
        <v>-32.207261610000003</v>
      </c>
      <c r="F5896">
        <v>-0.72802555800000002</v>
      </c>
      <c r="G5896">
        <v>1.9008241640000001</v>
      </c>
      <c r="H5896">
        <v>2.1818</v>
      </c>
      <c r="M5896">
        <f t="shared" ca="1" si="779"/>
        <v>1807.0760432160889</v>
      </c>
      <c r="N5896">
        <f t="shared" ca="1" si="780"/>
        <v>117.6415481519348</v>
      </c>
      <c r="O5896">
        <f t="shared" ca="1" si="781"/>
        <v>0.28999237789359794</v>
      </c>
      <c r="P5896">
        <f t="shared" ca="1" si="782"/>
        <v>2.6903142467878838</v>
      </c>
      <c r="Q5896">
        <f t="shared" ca="1" si="783"/>
        <v>-33.451247737637281</v>
      </c>
      <c r="R5896">
        <f t="shared" ca="1" si="784"/>
        <v>-0.70142406616727315</v>
      </c>
      <c r="S5896">
        <f t="shared" ca="1" si="785"/>
        <v>1.9829166718996118</v>
      </c>
      <c r="T5896">
        <f t="shared" ca="1" si="786"/>
        <v>2.1802788864608673</v>
      </c>
    </row>
    <row r="5897" spans="1:20" x14ac:dyDescent="0.3">
      <c r="A5897">
        <v>1800</v>
      </c>
      <c r="B5897">
        <v>118</v>
      </c>
      <c r="C5897">
        <v>0.2057776</v>
      </c>
      <c r="D5897">
        <v>2.5999999049999998</v>
      </c>
      <c r="E5897">
        <v>-31.679349760000001</v>
      </c>
      <c r="F5897">
        <v>-0.44862077500000003</v>
      </c>
      <c r="G5897">
        <v>0.52349172399999999</v>
      </c>
      <c r="H5897">
        <v>2.1818</v>
      </c>
      <c r="M5897">
        <f t="shared" ca="1" si="779"/>
        <v>1806.7102716862257</v>
      </c>
      <c r="N5897">
        <f t="shared" ca="1" si="780"/>
        <v>117.71973101899971</v>
      </c>
      <c r="O5897">
        <f t="shared" ca="1" si="781"/>
        <v>0.1799128508739134</v>
      </c>
      <c r="P5897">
        <f t="shared" ca="1" si="782"/>
        <v>2.585729181825434</v>
      </c>
      <c r="Q5897">
        <f t="shared" ca="1" si="783"/>
        <v>-29.334840679270151</v>
      </c>
      <c r="R5897">
        <f t="shared" ca="1" si="784"/>
        <v>-0.46990728040087104</v>
      </c>
      <c r="S5897">
        <f t="shared" ca="1" si="785"/>
        <v>0.55035515738120444</v>
      </c>
      <c r="T5897">
        <f t="shared" ca="1" si="786"/>
        <v>2.1399152979494258</v>
      </c>
    </row>
    <row r="5898" spans="1:20" x14ac:dyDescent="0.3">
      <c r="A5898">
        <v>1800</v>
      </c>
      <c r="B5898">
        <v>118</v>
      </c>
      <c r="C5898">
        <v>0</v>
      </c>
      <c r="D5898">
        <v>2.630000114</v>
      </c>
      <c r="E5898">
        <v>-30.278602759999998</v>
      </c>
      <c r="F5898">
        <v>0.32600452400000002</v>
      </c>
      <c r="G5898">
        <v>2.2584532780000002</v>
      </c>
      <c r="H5898">
        <v>2.1818</v>
      </c>
      <c r="M5898">
        <f t="shared" ca="1" si="779"/>
        <v>1774.1333879326987</v>
      </c>
      <c r="N5898">
        <f t="shared" ca="1" si="780"/>
        <v>117.88855914898878</v>
      </c>
      <c r="O5898">
        <f t="shared" ca="1" si="781"/>
        <v>-1.1906474185337265E-2</v>
      </c>
      <c r="P5898">
        <f t="shared" ca="1" si="782"/>
        <v>2.646759513016991</v>
      </c>
      <c r="Q5898">
        <f t="shared" ca="1" si="783"/>
        <v>-29.118318289456504</v>
      </c>
      <c r="R5898">
        <f t="shared" ca="1" si="784"/>
        <v>0.31720976427145597</v>
      </c>
      <c r="S5898">
        <f t="shared" ca="1" si="785"/>
        <v>2.1921208036638418</v>
      </c>
      <c r="T5898">
        <f t="shared" ca="1" si="786"/>
        <v>2.208732226482891</v>
      </c>
    </row>
    <row r="5899" spans="1:20" x14ac:dyDescent="0.3">
      <c r="A5899">
        <v>1800</v>
      </c>
      <c r="B5899">
        <v>118</v>
      </c>
      <c r="C5899">
        <v>0</v>
      </c>
      <c r="D5899">
        <v>2.6099998950000001</v>
      </c>
      <c r="E5899">
        <v>-31.8077702</v>
      </c>
      <c r="F5899">
        <v>0.18394439300000001</v>
      </c>
      <c r="G5899">
        <v>0.928686809</v>
      </c>
      <c r="H5899">
        <v>2.1818</v>
      </c>
      <c r="M5899">
        <f t="shared" ca="1" si="779"/>
        <v>1783.7926921988633</v>
      </c>
      <c r="N5899">
        <f t="shared" ca="1" si="780"/>
        <v>118.40609784662735</v>
      </c>
      <c r="O5899">
        <f t="shared" ca="1" si="781"/>
        <v>-3.5937034665434763E-3</v>
      </c>
      <c r="P5899">
        <f t="shared" ca="1" si="782"/>
        <v>2.6436482455006658</v>
      </c>
      <c r="Q5899">
        <f t="shared" ca="1" si="783"/>
        <v>-33.818085441025787</v>
      </c>
      <c r="R5899">
        <f t="shared" ca="1" si="784"/>
        <v>0.1722058070592869</v>
      </c>
      <c r="S5899">
        <f t="shared" ca="1" si="785"/>
        <v>0.85948399004367038</v>
      </c>
      <c r="T5899">
        <f t="shared" ca="1" si="786"/>
        <v>2.2528144572382467</v>
      </c>
    </row>
    <row r="5900" spans="1:20" x14ac:dyDescent="0.3">
      <c r="A5900">
        <v>1800</v>
      </c>
      <c r="B5900">
        <v>118</v>
      </c>
      <c r="C5900">
        <v>0.82311040000000002</v>
      </c>
      <c r="D5900">
        <v>2.5599999430000002</v>
      </c>
      <c r="E5900">
        <v>-32.266741639999999</v>
      </c>
      <c r="F5900">
        <v>0.50997983400000002</v>
      </c>
      <c r="G5900">
        <v>0.68628751600000004</v>
      </c>
      <c r="H5900">
        <v>2.1818</v>
      </c>
      <c r="M5900">
        <f t="shared" ca="1" si="779"/>
        <v>1792.8788416763384</v>
      </c>
      <c r="N5900">
        <f t="shared" ca="1" si="780"/>
        <v>117.88650048026132</v>
      </c>
      <c r="O5900">
        <f t="shared" ca="1" si="781"/>
        <v>0.8610134261343565</v>
      </c>
      <c r="P5900">
        <f t="shared" ca="1" si="782"/>
        <v>2.5642575676917625</v>
      </c>
      <c r="Q5900">
        <f t="shared" ca="1" si="783"/>
        <v>-34.348350109946942</v>
      </c>
      <c r="R5900">
        <f t="shared" ca="1" si="784"/>
        <v>0.47907177505050436</v>
      </c>
      <c r="S5900">
        <f t="shared" ca="1" si="785"/>
        <v>0.86418260086107834</v>
      </c>
      <c r="T5900">
        <f t="shared" ca="1" si="786"/>
        <v>2.2179329415295164</v>
      </c>
    </row>
    <row r="5901" spans="1:20" x14ac:dyDescent="0.3">
      <c r="A5901">
        <v>1800</v>
      </c>
      <c r="B5901">
        <v>118</v>
      </c>
      <c r="C5901">
        <v>5.1444400000000001E-2</v>
      </c>
      <c r="D5901">
        <v>2.6600000860000002</v>
      </c>
      <c r="E5901">
        <v>-31.711161749999999</v>
      </c>
      <c r="F5901">
        <v>0.78714611800000001</v>
      </c>
      <c r="G5901">
        <v>1.241059103</v>
      </c>
      <c r="H5901">
        <v>2.1818</v>
      </c>
      <c r="M5901">
        <f t="shared" ca="1" si="779"/>
        <v>1797.9615119277121</v>
      </c>
      <c r="N5901">
        <f t="shared" ca="1" si="780"/>
        <v>117.84410913049129</v>
      </c>
      <c r="O5901">
        <f t="shared" ca="1" si="781"/>
        <v>4.1919197414675757E-2</v>
      </c>
      <c r="P5901">
        <f t="shared" ca="1" si="782"/>
        <v>2.6720061133973867</v>
      </c>
      <c r="Q5901">
        <f t="shared" ca="1" si="783"/>
        <v>-32.37577830968192</v>
      </c>
      <c r="R5901">
        <f t="shared" ca="1" si="784"/>
        <v>0.75201343711439117</v>
      </c>
      <c r="S5901">
        <f t="shared" ca="1" si="785"/>
        <v>1.3524745032805245</v>
      </c>
      <c r="T5901">
        <f t="shared" ca="1" si="786"/>
        <v>2.2040855513075619</v>
      </c>
    </row>
    <row r="5902" spans="1:20" x14ac:dyDescent="0.3">
      <c r="A5902">
        <v>1800</v>
      </c>
      <c r="B5902">
        <v>118</v>
      </c>
      <c r="C5902">
        <v>5.1444400000000001E-2</v>
      </c>
      <c r="D5902">
        <v>2.7300000190000002</v>
      </c>
      <c r="E5902">
        <v>-31.601882740000001</v>
      </c>
      <c r="F5902">
        <v>0.73378182300000006</v>
      </c>
      <c r="G5902">
        <v>4.3766657909999997</v>
      </c>
      <c r="H5902">
        <v>2.1818</v>
      </c>
      <c r="M5902">
        <f t="shared" ca="1" si="779"/>
        <v>1785.9686318771103</v>
      </c>
      <c r="N5902">
        <f t="shared" ca="1" si="780"/>
        <v>117.89158172861792</v>
      </c>
      <c r="O5902">
        <f t="shared" ca="1" si="781"/>
        <v>7.1481125050928351E-2</v>
      </c>
      <c r="P5902">
        <f t="shared" ca="1" si="782"/>
        <v>2.7225385714827084</v>
      </c>
      <c r="Q5902">
        <f t="shared" ca="1" si="783"/>
        <v>-31.038794531992096</v>
      </c>
      <c r="R5902">
        <f t="shared" ca="1" si="784"/>
        <v>0.74622689334327408</v>
      </c>
      <c r="S5902">
        <f t="shared" ca="1" si="785"/>
        <v>4.3703962700416206</v>
      </c>
      <c r="T5902">
        <f t="shared" ca="1" si="786"/>
        <v>2.225647575355159</v>
      </c>
    </row>
    <row r="5903" spans="1:20" x14ac:dyDescent="0.3">
      <c r="A5903">
        <v>1800</v>
      </c>
      <c r="B5903">
        <v>118</v>
      </c>
      <c r="C5903">
        <v>0.30866640000000001</v>
      </c>
      <c r="D5903">
        <v>2.329999924</v>
      </c>
      <c r="E5903">
        <v>-31.043869470000001</v>
      </c>
      <c r="F5903">
        <v>1.2036417479999999</v>
      </c>
      <c r="G5903">
        <v>2.6297668239999998</v>
      </c>
      <c r="H5903">
        <v>2.1818</v>
      </c>
      <c r="M5903">
        <f t="shared" ca="1" si="779"/>
        <v>1813.2430599172824</v>
      </c>
      <c r="N5903">
        <f t="shared" ca="1" si="780"/>
        <v>118.01878103830629</v>
      </c>
      <c r="O5903">
        <f t="shared" ca="1" si="781"/>
        <v>0.31275181078657766</v>
      </c>
      <c r="P5903">
        <f t="shared" ca="1" si="782"/>
        <v>2.3503551418424373</v>
      </c>
      <c r="Q5903">
        <f t="shared" ca="1" si="783"/>
        <v>-29.664339346624434</v>
      </c>
      <c r="R5903">
        <f t="shared" ca="1" si="784"/>
        <v>1.1999610481063936</v>
      </c>
      <c r="S5903">
        <f t="shared" ca="1" si="785"/>
        <v>2.8778879986567247</v>
      </c>
      <c r="T5903">
        <f t="shared" ca="1" si="786"/>
        <v>2.2251625224622193</v>
      </c>
    </row>
    <row r="5904" spans="1:20" x14ac:dyDescent="0.3">
      <c r="A5904">
        <v>1800</v>
      </c>
      <c r="B5904">
        <v>118</v>
      </c>
      <c r="C5904">
        <v>1.6462208</v>
      </c>
      <c r="D5904">
        <v>2.670000076</v>
      </c>
      <c r="E5904">
        <v>-32.537991329999997</v>
      </c>
      <c r="F5904">
        <v>0.50541993399999996</v>
      </c>
      <c r="G5904">
        <v>1.89075186</v>
      </c>
      <c r="H5904">
        <v>2.1818</v>
      </c>
      <c r="M5904">
        <f t="shared" ca="1" si="779"/>
        <v>1799.0887529769811</v>
      </c>
      <c r="N5904">
        <f t="shared" ca="1" si="780"/>
        <v>117.96409342992993</v>
      </c>
      <c r="O5904">
        <f t="shared" ca="1" si="781"/>
        <v>1.5987104050883061</v>
      </c>
      <c r="P5904">
        <f t="shared" ca="1" si="782"/>
        <v>2.6661882552908942</v>
      </c>
      <c r="Q5904">
        <f t="shared" ca="1" si="783"/>
        <v>-30.213384121363614</v>
      </c>
      <c r="R5904">
        <f t="shared" ca="1" si="784"/>
        <v>0.51860280459153696</v>
      </c>
      <c r="S5904">
        <f t="shared" ca="1" si="785"/>
        <v>1.9054531327490665</v>
      </c>
      <c r="T5904">
        <f t="shared" ca="1" si="786"/>
        <v>2.1886170113412846</v>
      </c>
    </row>
    <row r="5905" spans="1:20" x14ac:dyDescent="0.3">
      <c r="A5905">
        <v>1800</v>
      </c>
      <c r="B5905">
        <v>118</v>
      </c>
      <c r="C5905">
        <v>1.800554</v>
      </c>
      <c r="D5905">
        <v>2.5999999049999998</v>
      </c>
      <c r="E5905">
        <v>-31.405883759999998</v>
      </c>
      <c r="F5905">
        <v>1.2544458839999999</v>
      </c>
      <c r="G5905">
        <v>2.8216194469999998</v>
      </c>
      <c r="H5905">
        <v>2.1818</v>
      </c>
      <c r="M5905">
        <f t="shared" ca="1" si="779"/>
        <v>1814.6995930654923</v>
      </c>
      <c r="N5905">
        <f t="shared" ca="1" si="780"/>
        <v>118.26665059805626</v>
      </c>
      <c r="O5905">
        <f t="shared" ca="1" si="781"/>
        <v>1.7667201341581031</v>
      </c>
      <c r="P5905">
        <f t="shared" ca="1" si="782"/>
        <v>2.5889102796181223</v>
      </c>
      <c r="Q5905">
        <f t="shared" ca="1" si="783"/>
        <v>-28.993780077784734</v>
      </c>
      <c r="R5905">
        <f t="shared" ca="1" si="784"/>
        <v>1.2601418391623753</v>
      </c>
      <c r="S5905">
        <f t="shared" ca="1" si="785"/>
        <v>2.931598004879294</v>
      </c>
      <c r="T5905">
        <f t="shared" ca="1" si="786"/>
        <v>2.1716134775251987</v>
      </c>
    </row>
    <row r="5906" spans="1:20" x14ac:dyDescent="0.3">
      <c r="A5906">
        <v>1800</v>
      </c>
      <c r="B5906">
        <v>118</v>
      </c>
      <c r="C5906">
        <v>0.92599920000000002</v>
      </c>
      <c r="D5906">
        <v>2.6500000950000002</v>
      </c>
      <c r="E5906">
        <v>-30.752504139999999</v>
      </c>
      <c r="F5906">
        <v>0.29708875800000001</v>
      </c>
      <c r="G5906">
        <v>2.014782361</v>
      </c>
      <c r="H5906">
        <v>2.1818</v>
      </c>
      <c r="M5906">
        <f t="shared" ca="1" si="779"/>
        <v>1805.6498825968379</v>
      </c>
      <c r="N5906">
        <f t="shared" ca="1" si="780"/>
        <v>117.7501734823546</v>
      </c>
      <c r="O5906">
        <f t="shared" ca="1" si="781"/>
        <v>0.96289625216496944</v>
      </c>
      <c r="P5906">
        <f t="shared" ca="1" si="782"/>
        <v>2.676274222449444</v>
      </c>
      <c r="Q5906">
        <f t="shared" ca="1" si="783"/>
        <v>-33.381723881516656</v>
      </c>
      <c r="R5906">
        <f t="shared" ca="1" si="784"/>
        <v>0.31819801418433868</v>
      </c>
      <c r="S5906">
        <f t="shared" ca="1" si="785"/>
        <v>1.9947206145972762</v>
      </c>
      <c r="T5906">
        <f t="shared" ca="1" si="786"/>
        <v>2.1403584097554016</v>
      </c>
    </row>
    <row r="5907" spans="1:20" x14ac:dyDescent="0.3">
      <c r="A5907">
        <v>1800</v>
      </c>
      <c r="B5907">
        <v>118</v>
      </c>
      <c r="C5907">
        <v>0.1543332</v>
      </c>
      <c r="D5907">
        <v>2.670000076</v>
      </c>
      <c r="E5907">
        <v>-31.64832775</v>
      </c>
      <c r="F5907">
        <v>-0.62500133099999999</v>
      </c>
      <c r="G5907">
        <v>2.6392983210000001</v>
      </c>
      <c r="H5907">
        <v>2.1818</v>
      </c>
      <c r="M5907">
        <f t="shared" ca="1" si="779"/>
        <v>1813.4201224570963</v>
      </c>
      <c r="N5907">
        <f t="shared" ca="1" si="780"/>
        <v>118.05698497489564</v>
      </c>
      <c r="O5907">
        <f t="shared" ca="1" si="781"/>
        <v>0.11975901180056191</v>
      </c>
      <c r="P5907">
        <f t="shared" ca="1" si="782"/>
        <v>2.667900287764239</v>
      </c>
      <c r="Q5907">
        <f t="shared" ca="1" si="783"/>
        <v>-32.890048878194875</v>
      </c>
      <c r="R5907">
        <f t="shared" ca="1" si="784"/>
        <v>-0.62235404704147512</v>
      </c>
      <c r="S5907">
        <f t="shared" ca="1" si="785"/>
        <v>2.7933927036979767</v>
      </c>
      <c r="T5907">
        <f t="shared" ca="1" si="786"/>
        <v>2.149656318930095</v>
      </c>
    </row>
    <row r="5908" spans="1:20" x14ac:dyDescent="0.3">
      <c r="A5908">
        <v>1800</v>
      </c>
      <c r="B5908">
        <v>118</v>
      </c>
      <c r="C5908">
        <v>1.1832212</v>
      </c>
      <c r="D5908">
        <v>2.670000076</v>
      </c>
      <c r="E5908">
        <v>-31.828332169999999</v>
      </c>
      <c r="F5908">
        <v>0.46619565299999999</v>
      </c>
      <c r="G5908">
        <v>3.64142133</v>
      </c>
      <c r="H5908">
        <v>2.1818</v>
      </c>
      <c r="M5908">
        <f t="shared" ca="1" si="779"/>
        <v>1820.5466829831314</v>
      </c>
      <c r="N5908">
        <f t="shared" ca="1" si="780"/>
        <v>117.99016615839011</v>
      </c>
      <c r="O5908">
        <f t="shared" ca="1" si="781"/>
        <v>1.2073524008488488</v>
      </c>
      <c r="P5908">
        <f t="shared" ca="1" si="782"/>
        <v>2.6357856418408923</v>
      </c>
      <c r="Q5908">
        <f t="shared" ca="1" si="783"/>
        <v>-32.491673075096642</v>
      </c>
      <c r="R5908">
        <f t="shared" ca="1" si="784"/>
        <v>0.43936316365205969</v>
      </c>
      <c r="S5908">
        <f t="shared" ca="1" si="785"/>
        <v>3.6555067134002952</v>
      </c>
      <c r="T5908">
        <f t="shared" ca="1" si="786"/>
        <v>2.1733806152838127</v>
      </c>
    </row>
    <row r="5909" spans="1:20" x14ac:dyDescent="0.3">
      <c r="A5909">
        <v>1800</v>
      </c>
      <c r="B5909">
        <v>118</v>
      </c>
      <c r="C5909">
        <v>1.5433319999999999</v>
      </c>
      <c r="D5909">
        <v>2.5</v>
      </c>
      <c r="E5909">
        <v>-33.406318919999997</v>
      </c>
      <c r="F5909">
        <v>-0.417178514</v>
      </c>
      <c r="G5909">
        <v>2.970912695</v>
      </c>
      <c r="H5909">
        <v>2.1818</v>
      </c>
      <c r="M5909">
        <f t="shared" ca="1" si="779"/>
        <v>1808.1515280639494</v>
      </c>
      <c r="N5909">
        <f t="shared" ca="1" si="780"/>
        <v>118.40454970432451</v>
      </c>
      <c r="O5909">
        <f t="shared" ca="1" si="781"/>
        <v>1.4896910769043541</v>
      </c>
      <c r="P5909">
        <f t="shared" ca="1" si="782"/>
        <v>2.5318206749659704</v>
      </c>
      <c r="Q5909">
        <f t="shared" ca="1" si="783"/>
        <v>-31.846051097239339</v>
      </c>
      <c r="R5909">
        <f t="shared" ca="1" si="784"/>
        <v>-0.4219139202593255</v>
      </c>
      <c r="S5909">
        <f t="shared" ca="1" si="785"/>
        <v>3.1673586847337938</v>
      </c>
      <c r="T5909">
        <f t="shared" ca="1" si="786"/>
        <v>2.1575028785261425</v>
      </c>
    </row>
    <row r="5910" spans="1:20" x14ac:dyDescent="0.3">
      <c r="A5910">
        <v>1800</v>
      </c>
      <c r="B5910">
        <v>118</v>
      </c>
      <c r="C5910">
        <v>1.1317767999999999</v>
      </c>
      <c r="D5910">
        <v>2.5499999519999998</v>
      </c>
      <c r="E5910">
        <v>-31.49322149</v>
      </c>
      <c r="F5910">
        <v>-0.398352757</v>
      </c>
      <c r="G5910">
        <v>3.2526413779999999</v>
      </c>
      <c r="H5910">
        <v>2.1818</v>
      </c>
      <c r="M5910">
        <f t="shared" ca="1" si="779"/>
        <v>1800.1145862762164</v>
      </c>
      <c r="N5910">
        <f t="shared" ca="1" si="780"/>
        <v>117.8288661813498</v>
      </c>
      <c r="O5910">
        <f t="shared" ca="1" si="781"/>
        <v>1.1159279344653388</v>
      </c>
      <c r="P5910">
        <f t="shared" ca="1" si="782"/>
        <v>2.558563914812269</v>
      </c>
      <c r="Q5910">
        <f t="shared" ca="1" si="783"/>
        <v>-30.000977020653316</v>
      </c>
      <c r="R5910">
        <f t="shared" ca="1" si="784"/>
        <v>-0.39890721356409564</v>
      </c>
      <c r="S5910">
        <f t="shared" ca="1" si="785"/>
        <v>3.4239872370672324</v>
      </c>
      <c r="T5910">
        <f t="shared" ca="1" si="786"/>
        <v>2.2933495816958005</v>
      </c>
    </row>
    <row r="5911" spans="1:20" x14ac:dyDescent="0.3">
      <c r="A5911">
        <v>1800</v>
      </c>
      <c r="B5911">
        <v>118</v>
      </c>
      <c r="C5911">
        <v>1.6462208</v>
      </c>
      <c r="D5911">
        <v>2.5899999139999998</v>
      </c>
      <c r="E5911">
        <v>-30.4838311</v>
      </c>
      <c r="F5911">
        <v>1.1031970280000001</v>
      </c>
      <c r="G5911">
        <v>2.5878963330000002</v>
      </c>
      <c r="H5911">
        <v>2.1818</v>
      </c>
      <c r="M5911">
        <f t="shared" ca="1" si="779"/>
        <v>1786.1720353807623</v>
      </c>
      <c r="N5911">
        <f t="shared" ca="1" si="780"/>
        <v>117.91475973067725</v>
      </c>
      <c r="O5911">
        <f t="shared" ca="1" si="781"/>
        <v>1.5588713161445076</v>
      </c>
      <c r="P5911">
        <f t="shared" ca="1" si="782"/>
        <v>2.6188639358588999</v>
      </c>
      <c r="Q5911">
        <f t="shared" ca="1" si="783"/>
        <v>-30.38908773407821</v>
      </c>
      <c r="R5911">
        <f t="shared" ca="1" si="784"/>
        <v>1.1178845843432978</v>
      </c>
      <c r="S5911">
        <f t="shared" ca="1" si="785"/>
        <v>2.5683140300924152</v>
      </c>
      <c r="T5911">
        <f t="shared" ca="1" si="786"/>
        <v>2.2293921413834168</v>
      </c>
    </row>
    <row r="5912" spans="1:20" x14ac:dyDescent="0.3">
      <c r="A5912">
        <v>1800</v>
      </c>
      <c r="B5912">
        <v>118</v>
      </c>
      <c r="C5912">
        <v>2.2635535999999998</v>
      </c>
      <c r="D5912">
        <v>2.4400000569999998</v>
      </c>
      <c r="E5912">
        <v>-31.991894989999999</v>
      </c>
      <c r="F5912">
        <v>-0.27645440199999999</v>
      </c>
      <c r="G5912">
        <v>3.4605069949999998</v>
      </c>
      <c r="H5912">
        <v>2.1818</v>
      </c>
      <c r="M5912">
        <f t="shared" ca="1" si="779"/>
        <v>1809.5537913246437</v>
      </c>
      <c r="N5912">
        <f t="shared" ca="1" si="780"/>
        <v>117.38550311318403</v>
      </c>
      <c r="O5912">
        <f t="shared" ca="1" si="781"/>
        <v>2.3010504154679152</v>
      </c>
      <c r="P5912">
        <f t="shared" ca="1" si="782"/>
        <v>2.4330410588315572</v>
      </c>
      <c r="Q5912">
        <f t="shared" ca="1" si="783"/>
        <v>-33.310790032153498</v>
      </c>
      <c r="R5912">
        <f t="shared" ca="1" si="784"/>
        <v>-0.25222398379739236</v>
      </c>
      <c r="S5912">
        <f t="shared" ca="1" si="785"/>
        <v>3.4535226728554078</v>
      </c>
      <c r="T5912">
        <f t="shared" ca="1" si="786"/>
        <v>2.0958536047289349</v>
      </c>
    </row>
    <row r="5913" spans="1:20" x14ac:dyDescent="0.3">
      <c r="A5913">
        <v>1600</v>
      </c>
      <c r="B5913">
        <v>118</v>
      </c>
      <c r="C5913">
        <v>2.5207755999999999</v>
      </c>
      <c r="D5913">
        <v>2.5199999809999998</v>
      </c>
      <c r="E5913">
        <v>-31.438446030000001</v>
      </c>
      <c r="F5913">
        <v>0.55274783000000005</v>
      </c>
      <c r="G5913">
        <v>3.1306849460000001</v>
      </c>
      <c r="H5913">
        <v>1.0129999999999999</v>
      </c>
      <c r="M5913">
        <f t="shared" ca="1" si="779"/>
        <v>1593.3145273895334</v>
      </c>
      <c r="N5913">
        <f t="shared" ca="1" si="780"/>
        <v>117.53401778556616</v>
      </c>
      <c r="O5913">
        <f t="shared" ca="1" si="781"/>
        <v>2.5517367828873083</v>
      </c>
      <c r="P5913">
        <f t="shared" ca="1" si="782"/>
        <v>2.5048259387175085</v>
      </c>
      <c r="Q5913">
        <f t="shared" ca="1" si="783"/>
        <v>-30.905621201732551</v>
      </c>
      <c r="R5913">
        <f t="shared" ca="1" si="784"/>
        <v>0.54447082488420473</v>
      </c>
      <c r="S5913">
        <f t="shared" ca="1" si="785"/>
        <v>3.0950621595194008</v>
      </c>
      <c r="T5913">
        <f t="shared" ca="1" si="786"/>
        <v>0.97396283846176812</v>
      </c>
    </row>
    <row r="5914" spans="1:20" x14ac:dyDescent="0.3">
      <c r="A5914">
        <v>1600</v>
      </c>
      <c r="B5914">
        <v>118</v>
      </c>
      <c r="C5914">
        <v>2.4693312000000001</v>
      </c>
      <c r="D5914">
        <v>2.420000076</v>
      </c>
      <c r="E5914">
        <v>-32.510387739999999</v>
      </c>
      <c r="F5914">
        <v>0.57820569200000005</v>
      </c>
      <c r="G5914">
        <v>3.4713885630000001</v>
      </c>
      <c r="H5914">
        <v>1.0129999999999999</v>
      </c>
      <c r="M5914">
        <f t="shared" ca="1" si="779"/>
        <v>1612.6199229701947</v>
      </c>
      <c r="N5914">
        <f t="shared" ca="1" si="780"/>
        <v>117.89395976619302</v>
      </c>
      <c r="O5914">
        <f t="shared" ca="1" si="781"/>
        <v>2.4666031821751546</v>
      </c>
      <c r="P5914">
        <f t="shared" ca="1" si="782"/>
        <v>2.4207881460410463</v>
      </c>
      <c r="Q5914">
        <f t="shared" ca="1" si="783"/>
        <v>-34.13651304210655</v>
      </c>
      <c r="R5914">
        <f t="shared" ca="1" si="784"/>
        <v>0.56412748322699902</v>
      </c>
      <c r="S5914">
        <f t="shared" ca="1" si="785"/>
        <v>3.5430565508368876</v>
      </c>
      <c r="T5914">
        <f t="shared" ca="1" si="786"/>
        <v>1.0867561385006059</v>
      </c>
    </row>
    <row r="5915" spans="1:20" x14ac:dyDescent="0.3">
      <c r="A5915">
        <v>1600</v>
      </c>
      <c r="B5915">
        <v>118</v>
      </c>
      <c r="C5915">
        <v>2.5207755999999999</v>
      </c>
      <c r="D5915">
        <v>2.5099999899999998</v>
      </c>
      <c r="E5915">
        <v>-32.187430370000001</v>
      </c>
      <c r="F5915">
        <v>-0.38574357100000001</v>
      </c>
      <c r="G5915">
        <v>2.0523054549999999</v>
      </c>
      <c r="H5915">
        <v>1.0129999999999999</v>
      </c>
      <c r="M5915">
        <f t="shared" ca="1" si="779"/>
        <v>1586.4596019674614</v>
      </c>
      <c r="N5915">
        <f t="shared" ca="1" si="780"/>
        <v>117.38485912565129</v>
      </c>
      <c r="O5915">
        <f t="shared" ca="1" si="781"/>
        <v>2.5133369545045525</v>
      </c>
      <c r="P5915">
        <f t="shared" ca="1" si="782"/>
        <v>2.5194408457530653</v>
      </c>
      <c r="Q5915">
        <f t="shared" ca="1" si="783"/>
        <v>-30.863529987685403</v>
      </c>
      <c r="R5915">
        <f t="shared" ca="1" si="784"/>
        <v>-0.36811247384612988</v>
      </c>
      <c r="S5915">
        <f t="shared" ca="1" si="785"/>
        <v>1.9138444296831114</v>
      </c>
      <c r="T5915">
        <f t="shared" ca="1" si="786"/>
        <v>1.0721631468130135</v>
      </c>
    </row>
    <row r="5916" spans="1:20" x14ac:dyDescent="0.3">
      <c r="A5916">
        <v>1600</v>
      </c>
      <c r="B5916">
        <v>118</v>
      </c>
      <c r="C5916">
        <v>2.4693312000000001</v>
      </c>
      <c r="D5916">
        <v>2.3599998950000001</v>
      </c>
      <c r="E5916">
        <v>-31.514118839999998</v>
      </c>
      <c r="F5916">
        <v>-0.41597116899999997</v>
      </c>
      <c r="G5916">
        <v>2.0269759540000001</v>
      </c>
      <c r="H5916">
        <v>1.0129999999999999</v>
      </c>
      <c r="M5916">
        <f t="shared" ca="1" si="779"/>
        <v>1572.6331389172328</v>
      </c>
      <c r="N5916">
        <f t="shared" ca="1" si="780"/>
        <v>117.95464410717922</v>
      </c>
      <c r="O5916">
        <f t="shared" ca="1" si="781"/>
        <v>2.4723599241539165</v>
      </c>
      <c r="P5916">
        <f t="shared" ca="1" si="782"/>
        <v>2.3453500546067514</v>
      </c>
      <c r="Q5916">
        <f t="shared" ca="1" si="783"/>
        <v>-30.021303877235489</v>
      </c>
      <c r="R5916">
        <f t="shared" ca="1" si="784"/>
        <v>-0.41371102060928594</v>
      </c>
      <c r="S5916">
        <f t="shared" ca="1" si="785"/>
        <v>1.9825884301633458</v>
      </c>
      <c r="T5916">
        <f t="shared" ca="1" si="786"/>
        <v>0.97717831232546493</v>
      </c>
    </row>
    <row r="5917" spans="1:20" x14ac:dyDescent="0.3">
      <c r="A5917">
        <v>1600</v>
      </c>
      <c r="B5917">
        <v>118</v>
      </c>
      <c r="C5917">
        <v>2.3149980000000001</v>
      </c>
      <c r="D5917">
        <v>2.3399999139999998</v>
      </c>
      <c r="E5917">
        <v>-32.960295119999998</v>
      </c>
      <c r="F5917">
        <v>-1.1150159260000001</v>
      </c>
      <c r="G5917">
        <v>0.85667286099999995</v>
      </c>
      <c r="H5917">
        <v>1.0129999999999999</v>
      </c>
      <c r="M5917">
        <f t="shared" ca="1" si="779"/>
        <v>1604.5349315336839</v>
      </c>
      <c r="N5917">
        <f t="shared" ca="1" si="780"/>
        <v>117.66953837456046</v>
      </c>
      <c r="O5917">
        <f t="shared" ca="1" si="781"/>
        <v>2.2718545013763958</v>
      </c>
      <c r="P5917">
        <f t="shared" ca="1" si="782"/>
        <v>2.3496000288252001</v>
      </c>
      <c r="Q5917">
        <f t="shared" ca="1" si="783"/>
        <v>-32.813725733624267</v>
      </c>
      <c r="R5917">
        <f t="shared" ca="1" si="784"/>
        <v>-1.0998118559389458</v>
      </c>
      <c r="S5917">
        <f t="shared" ca="1" si="785"/>
        <v>0.9776600840817895</v>
      </c>
      <c r="T5917">
        <f t="shared" ca="1" si="786"/>
        <v>1.0088543986577585</v>
      </c>
    </row>
    <row r="5918" spans="1:20" x14ac:dyDescent="0.3">
      <c r="A5918">
        <v>1600</v>
      </c>
      <c r="B5918">
        <v>118</v>
      </c>
      <c r="C5918">
        <v>2.3664423999999999</v>
      </c>
      <c r="D5918">
        <v>2.3199999330000001</v>
      </c>
      <c r="E5918">
        <v>-32.593608519999997</v>
      </c>
      <c r="F5918">
        <v>1.2430855569999999</v>
      </c>
      <c r="G5918">
        <v>3.962443908</v>
      </c>
      <c r="H5918">
        <v>1.0129999999999999</v>
      </c>
      <c r="M5918">
        <f t="shared" ca="1" si="779"/>
        <v>1583.1893339614003</v>
      </c>
      <c r="N5918">
        <f t="shared" ca="1" si="780"/>
        <v>117.93736968031655</v>
      </c>
      <c r="O5918">
        <f t="shared" ca="1" si="781"/>
        <v>2.3502305320447343</v>
      </c>
      <c r="P5918">
        <f t="shared" ca="1" si="782"/>
        <v>2.330755928109324</v>
      </c>
      <c r="Q5918">
        <f t="shared" ca="1" si="783"/>
        <v>-34.512561152866468</v>
      </c>
      <c r="R5918">
        <f t="shared" ca="1" si="784"/>
        <v>1.226440500851927</v>
      </c>
      <c r="S5918">
        <f t="shared" ca="1" si="785"/>
        <v>4.0533365106410582</v>
      </c>
      <c r="T5918">
        <f t="shared" ca="1" si="786"/>
        <v>1.1365470687666535</v>
      </c>
    </row>
    <row r="5919" spans="1:20" x14ac:dyDescent="0.3">
      <c r="A5919">
        <v>1600</v>
      </c>
      <c r="B5919">
        <v>118</v>
      </c>
      <c r="C5919">
        <v>2.5722200000000002</v>
      </c>
      <c r="D5919">
        <v>2.4000000950000002</v>
      </c>
      <c r="E5919">
        <v>-33.227672329999997</v>
      </c>
      <c r="F5919">
        <v>-0.80210389599999998</v>
      </c>
      <c r="G5919">
        <v>1.9908480770000001</v>
      </c>
      <c r="H5919">
        <v>1.0129999999999999</v>
      </c>
      <c r="M5919">
        <f t="shared" ca="1" si="779"/>
        <v>1607.2341842138985</v>
      </c>
      <c r="N5919">
        <f t="shared" ca="1" si="780"/>
        <v>117.62742375311925</v>
      </c>
      <c r="O5919">
        <f t="shared" ca="1" si="781"/>
        <v>2.6318853617909248</v>
      </c>
      <c r="P5919">
        <f t="shared" ca="1" si="782"/>
        <v>2.4120424610939977</v>
      </c>
      <c r="Q5919">
        <f t="shared" ca="1" si="783"/>
        <v>-34.538950006599194</v>
      </c>
      <c r="R5919">
        <f t="shared" ca="1" si="784"/>
        <v>-0.7775806785530176</v>
      </c>
      <c r="S5919">
        <f t="shared" ca="1" si="785"/>
        <v>1.980174808573961</v>
      </c>
      <c r="T5919">
        <f t="shared" ca="1" si="786"/>
        <v>1.0365913564892868</v>
      </c>
    </row>
    <row r="5920" spans="1:20" x14ac:dyDescent="0.3">
      <c r="A5920">
        <v>1600</v>
      </c>
      <c r="B5920">
        <v>118</v>
      </c>
      <c r="C5920">
        <v>2.5722200000000002</v>
      </c>
      <c r="D5920">
        <v>2.3900001049999999</v>
      </c>
      <c r="E5920">
        <v>-31.415348130000002</v>
      </c>
      <c r="F5920">
        <v>1.1061178389999999</v>
      </c>
      <c r="G5920">
        <v>2.3899297279999998</v>
      </c>
      <c r="H5920">
        <v>1.0129999999999999</v>
      </c>
      <c r="M5920">
        <f t="shared" ca="1" si="779"/>
        <v>1616.3224206020882</v>
      </c>
      <c r="N5920">
        <f t="shared" ca="1" si="780"/>
        <v>117.69380456066851</v>
      </c>
      <c r="O5920">
        <f t="shared" ca="1" si="781"/>
        <v>2.580447935606236</v>
      </c>
      <c r="P5920">
        <f t="shared" ca="1" si="782"/>
        <v>2.374520538677078</v>
      </c>
      <c r="Q5920">
        <f t="shared" ca="1" si="783"/>
        <v>-32.218980350986698</v>
      </c>
      <c r="R5920">
        <f t="shared" ca="1" si="784"/>
        <v>1.1590518755814836</v>
      </c>
      <c r="S5920">
        <f t="shared" ca="1" si="785"/>
        <v>2.3474524280491988</v>
      </c>
      <c r="T5920">
        <f t="shared" ca="1" si="786"/>
        <v>0.99062830323731166</v>
      </c>
    </row>
    <row r="5921" spans="1:20" x14ac:dyDescent="0.3">
      <c r="A5921">
        <v>1600</v>
      </c>
      <c r="B5921">
        <v>118</v>
      </c>
      <c r="C5921">
        <v>2.3149980000000001</v>
      </c>
      <c r="D5921">
        <v>2.4700000289999999</v>
      </c>
      <c r="E5921">
        <v>-31.687338780000001</v>
      </c>
      <c r="F5921">
        <v>-0.36448313500000001</v>
      </c>
      <c r="G5921">
        <v>2.0932614940000001</v>
      </c>
      <c r="H5921">
        <v>1.0129999999999999</v>
      </c>
      <c r="M5921">
        <f t="shared" ca="1" si="779"/>
        <v>1601.9118842031626</v>
      </c>
      <c r="N5921">
        <f t="shared" ca="1" si="780"/>
        <v>117.29759215230915</v>
      </c>
      <c r="O5921">
        <f t="shared" ca="1" si="781"/>
        <v>2.2734205815554711</v>
      </c>
      <c r="P5921">
        <f t="shared" ca="1" si="782"/>
        <v>2.4330977796391258</v>
      </c>
      <c r="Q5921">
        <f t="shared" ca="1" si="783"/>
        <v>-29.827442042717106</v>
      </c>
      <c r="R5921">
        <f t="shared" ca="1" si="784"/>
        <v>-0.2978450959562311</v>
      </c>
      <c r="S5921">
        <f t="shared" ca="1" si="785"/>
        <v>2.1759226539417864</v>
      </c>
      <c r="T5921">
        <f t="shared" ca="1" si="786"/>
        <v>1.0436585680480919</v>
      </c>
    </row>
    <row r="5922" spans="1:20" x14ac:dyDescent="0.3">
      <c r="A5922">
        <v>1600</v>
      </c>
      <c r="B5922">
        <v>118</v>
      </c>
      <c r="C5922">
        <v>2.3149980000000001</v>
      </c>
      <c r="D5922">
        <v>2.5599999430000002</v>
      </c>
      <c r="E5922">
        <v>-31.366945149999999</v>
      </c>
      <c r="F5922">
        <v>1.2050965870000001</v>
      </c>
      <c r="G5922">
        <v>2.912615776</v>
      </c>
      <c r="H5922">
        <v>1.0129999999999999</v>
      </c>
      <c r="M5922">
        <f t="shared" ca="1" si="779"/>
        <v>1585.6655837303447</v>
      </c>
      <c r="N5922">
        <f t="shared" ca="1" si="780"/>
        <v>117.916717776713</v>
      </c>
      <c r="O5922">
        <f t="shared" ca="1" si="781"/>
        <v>2.3428628212233571</v>
      </c>
      <c r="P5922">
        <f t="shared" ca="1" si="782"/>
        <v>2.5792231210949907</v>
      </c>
      <c r="Q5922">
        <f t="shared" ca="1" si="783"/>
        <v>-28.786628081302528</v>
      </c>
      <c r="R5922">
        <f t="shared" ca="1" si="784"/>
        <v>1.2404981874600931</v>
      </c>
      <c r="S5922">
        <f t="shared" ca="1" si="785"/>
        <v>2.8952109760198126</v>
      </c>
      <c r="T5922">
        <f t="shared" ca="1" si="786"/>
        <v>1.1009536262208672</v>
      </c>
    </row>
    <row r="5923" spans="1:20" x14ac:dyDescent="0.3">
      <c r="A5923">
        <v>1600</v>
      </c>
      <c r="B5923">
        <v>118</v>
      </c>
      <c r="C5923">
        <v>2.2121092</v>
      </c>
      <c r="D5923">
        <v>2.420000076</v>
      </c>
      <c r="E5923">
        <v>-31.940296100000001</v>
      </c>
      <c r="F5923">
        <v>-0.95183981500000003</v>
      </c>
      <c r="G5923">
        <v>8.4075206999999999E-2</v>
      </c>
      <c r="H5923">
        <v>1.0129999999999999</v>
      </c>
      <c r="M5923">
        <f t="shared" ca="1" si="779"/>
        <v>1608.7090444128635</v>
      </c>
      <c r="N5923">
        <f t="shared" ca="1" si="780"/>
        <v>117.74017021070547</v>
      </c>
      <c r="O5923">
        <f t="shared" ca="1" si="781"/>
        <v>2.2056503807147028</v>
      </c>
      <c r="P5923">
        <f t="shared" ca="1" si="782"/>
        <v>2.4332554926263459</v>
      </c>
      <c r="Q5923">
        <f t="shared" ca="1" si="783"/>
        <v>-30.780545489445835</v>
      </c>
      <c r="R5923">
        <f t="shared" ca="1" si="784"/>
        <v>-0.9369829558272379</v>
      </c>
      <c r="S5923">
        <f t="shared" ca="1" si="785"/>
        <v>5.0874881371693326E-3</v>
      </c>
      <c r="T5923">
        <f t="shared" ca="1" si="786"/>
        <v>1.0557007577198452</v>
      </c>
    </row>
    <row r="5924" spans="1:20" x14ac:dyDescent="0.3">
      <c r="A5924">
        <v>1600</v>
      </c>
      <c r="B5924">
        <v>118</v>
      </c>
      <c r="C5924">
        <v>2.6236644</v>
      </c>
      <c r="D5924">
        <v>2.380000114</v>
      </c>
      <c r="E5924">
        <v>-32.331267609999998</v>
      </c>
      <c r="F5924">
        <v>0.72432030599999997</v>
      </c>
      <c r="G5924">
        <v>1.767425553</v>
      </c>
      <c r="H5924">
        <v>1.0129999999999999</v>
      </c>
      <c r="M5924">
        <f t="shared" ca="1" si="779"/>
        <v>1613.4745683076401</v>
      </c>
      <c r="N5924">
        <f t="shared" ca="1" si="780"/>
        <v>117.85942571861219</v>
      </c>
      <c r="O5924">
        <f t="shared" ca="1" si="781"/>
        <v>2.6302751784437159</v>
      </c>
      <c r="P5924">
        <f t="shared" ca="1" si="782"/>
        <v>2.3641790796080091</v>
      </c>
      <c r="Q5924">
        <f t="shared" ca="1" si="783"/>
        <v>-32.090602051207256</v>
      </c>
      <c r="R5924">
        <f t="shared" ca="1" si="784"/>
        <v>0.64157989453987951</v>
      </c>
      <c r="S5924">
        <f t="shared" ca="1" si="785"/>
        <v>1.7599112442437252</v>
      </c>
      <c r="T5924">
        <f t="shared" ca="1" si="786"/>
        <v>0.99265453108052792</v>
      </c>
    </row>
    <row r="5925" spans="1:20" x14ac:dyDescent="0.3">
      <c r="A5925">
        <v>1600</v>
      </c>
      <c r="B5925">
        <v>118</v>
      </c>
      <c r="C5925">
        <v>2.7779976</v>
      </c>
      <c r="D5925">
        <v>2.329999924</v>
      </c>
      <c r="E5925">
        <v>-31.91496824</v>
      </c>
      <c r="F5925">
        <v>-0.41660928600000002</v>
      </c>
      <c r="G5925">
        <v>0.69118209100000005</v>
      </c>
      <c r="H5925">
        <v>1.0129999999999999</v>
      </c>
      <c r="M5925">
        <f t="shared" ca="1" si="779"/>
        <v>1610.9468113837477</v>
      </c>
      <c r="N5925">
        <f t="shared" ca="1" si="780"/>
        <v>117.52031009822682</v>
      </c>
      <c r="O5925">
        <f t="shared" ca="1" si="781"/>
        <v>2.8204583968905941</v>
      </c>
      <c r="P5925">
        <f t="shared" ca="1" si="782"/>
        <v>2.3390513683400203</v>
      </c>
      <c r="Q5925">
        <f t="shared" ca="1" si="783"/>
        <v>-30.136845287181121</v>
      </c>
      <c r="R5925">
        <f t="shared" ca="1" si="784"/>
        <v>-0.36841521668583549</v>
      </c>
      <c r="S5925">
        <f t="shared" ca="1" si="785"/>
        <v>0.57049664839367531</v>
      </c>
      <c r="T5925">
        <f t="shared" ca="1" si="786"/>
        <v>0.94835541656452282</v>
      </c>
    </row>
    <row r="5926" spans="1:20" x14ac:dyDescent="0.3">
      <c r="A5926">
        <v>1600</v>
      </c>
      <c r="B5926">
        <v>118</v>
      </c>
      <c r="C5926">
        <v>2.6751087999999998</v>
      </c>
      <c r="D5926">
        <v>2.4500000480000002</v>
      </c>
      <c r="E5926">
        <v>-31.41781216</v>
      </c>
      <c r="F5926">
        <v>-8.3026629000000005E-2</v>
      </c>
      <c r="G5926">
        <v>0.58156105599999997</v>
      </c>
      <c r="H5926">
        <v>1.0129999999999999</v>
      </c>
      <c r="M5926">
        <f t="shared" ca="1" si="779"/>
        <v>1591.9218536102433</v>
      </c>
      <c r="N5926">
        <f t="shared" ca="1" si="780"/>
        <v>118.33974567454153</v>
      </c>
      <c r="O5926">
        <f t="shared" ca="1" si="781"/>
        <v>2.6728705592932687</v>
      </c>
      <c r="P5926">
        <f t="shared" ca="1" si="782"/>
        <v>2.4427245844788232</v>
      </c>
      <c r="Q5926">
        <f t="shared" ca="1" si="783"/>
        <v>-29.840344041200332</v>
      </c>
      <c r="R5926">
        <f t="shared" ca="1" si="784"/>
        <v>-0.11244177614807646</v>
      </c>
      <c r="S5926">
        <f t="shared" ca="1" si="785"/>
        <v>0.76484886471849123</v>
      </c>
      <c r="T5926">
        <f t="shared" ca="1" si="786"/>
        <v>0.9672861622356802</v>
      </c>
    </row>
    <row r="5927" spans="1:20" x14ac:dyDescent="0.3">
      <c r="A5927">
        <v>1600</v>
      </c>
      <c r="B5927">
        <v>118</v>
      </c>
      <c r="C5927">
        <v>2.8808864000000001</v>
      </c>
      <c r="D5927">
        <v>2.2599999899999998</v>
      </c>
      <c r="E5927">
        <v>-32.074593929999999</v>
      </c>
      <c r="F5927">
        <v>2.7048069149999998</v>
      </c>
      <c r="G5927">
        <v>2.7087998999999998</v>
      </c>
      <c r="H5927">
        <v>1.0129999999999999</v>
      </c>
      <c r="M5927">
        <f t="shared" ca="1" si="779"/>
        <v>1633.5085459060717</v>
      </c>
      <c r="N5927">
        <f t="shared" ca="1" si="780"/>
        <v>117.57745549272278</v>
      </c>
      <c r="O5927">
        <f t="shared" ca="1" si="781"/>
        <v>2.8671335805736038</v>
      </c>
      <c r="P5927">
        <f t="shared" ca="1" si="782"/>
        <v>2.2222018704132447</v>
      </c>
      <c r="Q5927">
        <f t="shared" ca="1" si="783"/>
        <v>-32.008687018444483</v>
      </c>
      <c r="R5927">
        <f t="shared" ca="1" si="784"/>
        <v>2.7356103465238983</v>
      </c>
      <c r="S5927">
        <f t="shared" ca="1" si="785"/>
        <v>2.6383004701325716</v>
      </c>
      <c r="T5927">
        <f t="shared" ca="1" si="786"/>
        <v>1.0800108041501324</v>
      </c>
    </row>
    <row r="5928" spans="1:20" x14ac:dyDescent="0.3">
      <c r="A5928">
        <v>1600</v>
      </c>
      <c r="B5928">
        <v>118</v>
      </c>
      <c r="C5928">
        <v>2.8294419999999998</v>
      </c>
      <c r="D5928">
        <v>2.369999886</v>
      </c>
      <c r="E5928">
        <v>-34.001392449999997</v>
      </c>
      <c r="F5928">
        <v>0.84360448600000004</v>
      </c>
      <c r="G5928">
        <v>0.86153818699999996</v>
      </c>
      <c r="H5928">
        <v>1.0129999999999999</v>
      </c>
      <c r="M5928">
        <f t="shared" ca="1" si="779"/>
        <v>1588.4164697544477</v>
      </c>
      <c r="N5928">
        <f t="shared" ca="1" si="780"/>
        <v>117.90205266677286</v>
      </c>
      <c r="O5928">
        <f t="shared" ca="1" si="781"/>
        <v>2.7990474184728447</v>
      </c>
      <c r="P5928">
        <f t="shared" ca="1" si="782"/>
        <v>2.3425656436222044</v>
      </c>
      <c r="Q5928">
        <f t="shared" ca="1" si="783"/>
        <v>-33.059021197810281</v>
      </c>
      <c r="R5928">
        <f t="shared" ca="1" si="784"/>
        <v>0.86273411901525199</v>
      </c>
      <c r="S5928">
        <f t="shared" ca="1" si="785"/>
        <v>0.79932307037592876</v>
      </c>
      <c r="T5928">
        <f t="shared" ca="1" si="786"/>
        <v>1.0370831114247705</v>
      </c>
    </row>
    <row r="5929" spans="1:20" x14ac:dyDescent="0.3">
      <c r="A5929">
        <v>1600</v>
      </c>
      <c r="B5929">
        <v>118</v>
      </c>
      <c r="C5929">
        <v>2.7779976</v>
      </c>
      <c r="D5929">
        <v>2.3499999049999998</v>
      </c>
      <c r="E5929">
        <v>-31.285280830000001</v>
      </c>
      <c r="F5929">
        <v>1.032946071</v>
      </c>
      <c r="G5929">
        <v>-1.7593206560000001</v>
      </c>
      <c r="H5929">
        <v>1.0129999999999999</v>
      </c>
      <c r="M5929">
        <f t="shared" ca="1" si="779"/>
        <v>1572.3478221768828</v>
      </c>
      <c r="N5929">
        <f t="shared" ca="1" si="780"/>
        <v>117.86141050992427</v>
      </c>
      <c r="O5929">
        <f t="shared" ca="1" si="781"/>
        <v>2.7841717557373182</v>
      </c>
      <c r="P5929">
        <f t="shared" ca="1" si="782"/>
        <v>2.3397388663202481</v>
      </c>
      <c r="Q5929">
        <f t="shared" ca="1" si="783"/>
        <v>-31.683765879742516</v>
      </c>
      <c r="R5929">
        <f t="shared" ca="1" si="784"/>
        <v>1.0185932306034622</v>
      </c>
      <c r="S5929">
        <f t="shared" ca="1" si="785"/>
        <v>-1.7515220061080023</v>
      </c>
      <c r="T5929">
        <f t="shared" ca="1" si="786"/>
        <v>1.039756621958176</v>
      </c>
    </row>
    <row r="5930" spans="1:20" x14ac:dyDescent="0.3">
      <c r="A5930">
        <v>1600</v>
      </c>
      <c r="B5930">
        <v>118</v>
      </c>
      <c r="C5930">
        <v>3.0352196</v>
      </c>
      <c r="D5930">
        <v>2.4000000950000002</v>
      </c>
      <c r="E5930">
        <v>-32.9362469</v>
      </c>
      <c r="F5930">
        <v>1.2329671289999999</v>
      </c>
      <c r="G5930">
        <v>1.4614964349999999</v>
      </c>
      <c r="H5930">
        <v>1.0129999999999999</v>
      </c>
      <c r="M5930">
        <f t="shared" ca="1" si="779"/>
        <v>1581.7324237994085</v>
      </c>
      <c r="N5930">
        <f t="shared" ca="1" si="780"/>
        <v>118.26024290684244</v>
      </c>
      <c r="O5930">
        <f t="shared" ca="1" si="781"/>
        <v>2.9943013692581228</v>
      </c>
      <c r="P5930">
        <f t="shared" ca="1" si="782"/>
        <v>2.4056373837067393</v>
      </c>
      <c r="Q5930">
        <f t="shared" ca="1" si="783"/>
        <v>-33.945104255466866</v>
      </c>
      <c r="R5930">
        <f t="shared" ca="1" si="784"/>
        <v>1.2098931843630876</v>
      </c>
      <c r="S5930">
        <f t="shared" ca="1" si="785"/>
        <v>1.4586613446811283</v>
      </c>
      <c r="T5930">
        <f t="shared" ca="1" si="786"/>
        <v>1.0161619335525194</v>
      </c>
    </row>
    <row r="5931" spans="1:20" x14ac:dyDescent="0.3">
      <c r="A5931">
        <v>1600</v>
      </c>
      <c r="B5931">
        <v>118</v>
      </c>
      <c r="C5931">
        <v>2.9837752000000002</v>
      </c>
      <c r="D5931">
        <v>2.2799999710000001</v>
      </c>
      <c r="E5931">
        <v>-32.164642299999997</v>
      </c>
      <c r="F5931">
        <v>-4.9629674999999998E-2</v>
      </c>
      <c r="G5931">
        <v>1.802748225</v>
      </c>
      <c r="H5931">
        <v>1.0129999999999999</v>
      </c>
      <c r="M5931">
        <f t="shared" ca="1" si="779"/>
        <v>1604.2765663416351</v>
      </c>
      <c r="N5931">
        <f t="shared" ca="1" si="780"/>
        <v>117.87466545326296</v>
      </c>
      <c r="O5931">
        <f t="shared" ca="1" si="781"/>
        <v>2.873453116326127</v>
      </c>
      <c r="P5931">
        <f t="shared" ca="1" si="782"/>
        <v>2.2927759246869988</v>
      </c>
      <c r="Q5931">
        <f t="shared" ca="1" si="783"/>
        <v>-32.788878931336406</v>
      </c>
      <c r="R5931">
        <f t="shared" ca="1" si="784"/>
        <v>-3.8211836119600363E-2</v>
      </c>
      <c r="S5931">
        <f t="shared" ca="1" si="785"/>
        <v>1.5749821987103312</v>
      </c>
      <c r="T5931">
        <f t="shared" ca="1" si="786"/>
        <v>1.0911267673179648</v>
      </c>
    </row>
    <row r="5932" spans="1:20" x14ac:dyDescent="0.3">
      <c r="A5932">
        <v>1600</v>
      </c>
      <c r="B5932">
        <v>118</v>
      </c>
      <c r="C5932">
        <v>2.9837752000000002</v>
      </c>
      <c r="D5932">
        <v>2.329999924</v>
      </c>
      <c r="E5932">
        <v>-32.538375680000001</v>
      </c>
      <c r="F5932">
        <v>0.449700869</v>
      </c>
      <c r="G5932">
        <v>1.7910840079999999</v>
      </c>
      <c r="H5932">
        <v>1.0129999999999999</v>
      </c>
      <c r="M5932">
        <f t="shared" ca="1" si="779"/>
        <v>1622.942557126973</v>
      </c>
      <c r="N5932">
        <f t="shared" ca="1" si="780"/>
        <v>117.75663537681041</v>
      </c>
      <c r="O5932">
        <f t="shared" ca="1" si="781"/>
        <v>2.9338455640689034</v>
      </c>
      <c r="P5932">
        <f t="shared" ca="1" si="782"/>
        <v>2.3363670577777724</v>
      </c>
      <c r="Q5932">
        <f t="shared" ca="1" si="783"/>
        <v>-31.695156014985315</v>
      </c>
      <c r="R5932">
        <f t="shared" ca="1" si="784"/>
        <v>0.40084783623804449</v>
      </c>
      <c r="S5932">
        <f t="shared" ca="1" si="785"/>
        <v>1.8092089536734779</v>
      </c>
      <c r="T5932">
        <f t="shared" ca="1" si="786"/>
        <v>0.95283399168465377</v>
      </c>
    </row>
    <row r="5933" spans="1:20" x14ac:dyDescent="0.3">
      <c r="A5933">
        <v>1600</v>
      </c>
      <c r="B5933">
        <v>118</v>
      </c>
      <c r="C5933">
        <v>3.3438859999999999</v>
      </c>
      <c r="D5933">
        <v>2.4400000569999998</v>
      </c>
      <c r="E5933">
        <v>-31.215862950000002</v>
      </c>
      <c r="F5933">
        <v>1.0442823210000001</v>
      </c>
      <c r="G5933">
        <v>3.0016870830000002</v>
      </c>
      <c r="H5933">
        <v>1.0129999999999999</v>
      </c>
      <c r="M5933">
        <f t="shared" ca="1" si="779"/>
        <v>1608.3775540840124</v>
      </c>
      <c r="N5933">
        <f t="shared" ca="1" si="780"/>
        <v>118.21807759463518</v>
      </c>
      <c r="O5933">
        <f t="shared" ca="1" si="781"/>
        <v>3.4397012716675484</v>
      </c>
      <c r="P5933">
        <f t="shared" ca="1" si="782"/>
        <v>2.43941361468623</v>
      </c>
      <c r="Q5933">
        <f t="shared" ca="1" si="783"/>
        <v>-30.55991088162579</v>
      </c>
      <c r="R5933">
        <f t="shared" ca="1" si="784"/>
        <v>1.0555523151872375</v>
      </c>
      <c r="S5933">
        <f t="shared" ca="1" si="785"/>
        <v>3.1689790036359686</v>
      </c>
      <c r="T5933">
        <f t="shared" ca="1" si="786"/>
        <v>1.0342187401152552</v>
      </c>
    </row>
    <row r="5934" spans="1:20" x14ac:dyDescent="0.3">
      <c r="A5934">
        <v>1600</v>
      </c>
      <c r="B5934">
        <v>118</v>
      </c>
      <c r="C5934">
        <v>3.0352196</v>
      </c>
      <c r="D5934">
        <v>2.2799999710000001</v>
      </c>
      <c r="E5934">
        <v>-33.256564089999998</v>
      </c>
      <c r="F5934">
        <v>-0.85218985800000002</v>
      </c>
      <c r="G5934">
        <v>1.13180345</v>
      </c>
      <c r="H5934">
        <v>1.0129999999999999</v>
      </c>
      <c r="M5934">
        <f t="shared" ca="1" si="779"/>
        <v>1588.0583268881414</v>
      </c>
      <c r="N5934">
        <f t="shared" ca="1" si="780"/>
        <v>118.12339820973725</v>
      </c>
      <c r="O5934">
        <f t="shared" ca="1" si="781"/>
        <v>3.0094972731001506</v>
      </c>
      <c r="P5934">
        <f t="shared" ca="1" si="782"/>
        <v>2.2706572234893856</v>
      </c>
      <c r="Q5934">
        <f t="shared" ca="1" si="783"/>
        <v>-30.404038628763725</v>
      </c>
      <c r="R5934">
        <f t="shared" ca="1" si="784"/>
        <v>-0.77595686718776102</v>
      </c>
      <c r="S5934">
        <f t="shared" ca="1" si="785"/>
        <v>0.98134776362546461</v>
      </c>
      <c r="T5934">
        <f t="shared" ca="1" si="786"/>
        <v>0.90496939994819225</v>
      </c>
    </row>
    <row r="5935" spans="1:20" x14ac:dyDescent="0.3">
      <c r="A5935">
        <v>1600</v>
      </c>
      <c r="B5935">
        <v>118</v>
      </c>
      <c r="C5935">
        <v>2.7265532000000001</v>
      </c>
      <c r="D5935">
        <v>2.329999924</v>
      </c>
      <c r="E5935">
        <v>-33.019117479999998</v>
      </c>
      <c r="F5935">
        <v>0.59763848600000002</v>
      </c>
      <c r="G5935">
        <v>-0.70182667399999998</v>
      </c>
      <c r="H5935">
        <v>1.0129999999999999</v>
      </c>
      <c r="M5935">
        <f t="shared" ca="1" si="779"/>
        <v>1586.5912554164834</v>
      </c>
      <c r="N5935">
        <f t="shared" ca="1" si="780"/>
        <v>118.07961257807618</v>
      </c>
      <c r="O5935">
        <f t="shared" ca="1" si="781"/>
        <v>2.7700489021302901</v>
      </c>
      <c r="P5935">
        <f t="shared" ca="1" si="782"/>
        <v>2.3304861957280081</v>
      </c>
      <c r="Q5935">
        <f t="shared" ca="1" si="783"/>
        <v>-33.510565756866797</v>
      </c>
      <c r="R5935">
        <f t="shared" ca="1" si="784"/>
        <v>0.66861599852343745</v>
      </c>
      <c r="S5935">
        <f t="shared" ca="1" si="785"/>
        <v>-0.72943718293990722</v>
      </c>
      <c r="T5935">
        <f t="shared" ca="1" si="786"/>
        <v>1.056021590188098</v>
      </c>
    </row>
    <row r="5936" spans="1:20" x14ac:dyDescent="0.3">
      <c r="A5936">
        <v>1600</v>
      </c>
      <c r="B5936">
        <v>118</v>
      </c>
      <c r="C5936">
        <v>2.6236644</v>
      </c>
      <c r="D5936">
        <v>2.2699999809999998</v>
      </c>
      <c r="E5936">
        <v>-32.497176600000003</v>
      </c>
      <c r="F5936">
        <v>-0.26280988900000002</v>
      </c>
      <c r="G5936">
        <v>2.0455088930000001</v>
      </c>
      <c r="H5936">
        <v>1.0129999999999999</v>
      </c>
      <c r="M5936">
        <f t="shared" ca="1" si="779"/>
        <v>1625.9296560554305</v>
      </c>
      <c r="N5936">
        <f t="shared" ca="1" si="780"/>
        <v>118.06935225665316</v>
      </c>
      <c r="O5936">
        <f t="shared" ca="1" si="781"/>
        <v>2.6406912203443276</v>
      </c>
      <c r="P5936">
        <f t="shared" ca="1" si="782"/>
        <v>2.2613353849913631</v>
      </c>
      <c r="Q5936">
        <f t="shared" ca="1" si="783"/>
        <v>-34.825453596318084</v>
      </c>
      <c r="R5936">
        <f t="shared" ca="1" si="784"/>
        <v>-0.25570646471788977</v>
      </c>
      <c r="S5936">
        <f t="shared" ca="1" si="785"/>
        <v>1.9772971823006391</v>
      </c>
      <c r="T5936">
        <f t="shared" ca="1" si="786"/>
        <v>1.0180086363303156</v>
      </c>
    </row>
    <row r="5937" spans="1:20" x14ac:dyDescent="0.3">
      <c r="A5937">
        <v>1600</v>
      </c>
      <c r="B5937">
        <v>118</v>
      </c>
      <c r="C5937">
        <v>2.7779976</v>
      </c>
      <c r="D5937">
        <v>2.420000076</v>
      </c>
      <c r="E5937">
        <v>-33.555161239999997</v>
      </c>
      <c r="F5937">
        <v>-0.45957619599999999</v>
      </c>
      <c r="G5937">
        <v>1.5393535350000001</v>
      </c>
      <c r="H5937">
        <v>1.0129999999999999</v>
      </c>
      <c r="M5937">
        <f t="shared" ca="1" si="779"/>
        <v>1589.9498084020165</v>
      </c>
      <c r="N5937">
        <f t="shared" ca="1" si="780"/>
        <v>117.75920516759692</v>
      </c>
      <c r="O5937">
        <f t="shared" ca="1" si="781"/>
        <v>2.6954116399806369</v>
      </c>
      <c r="P5937">
        <f t="shared" ca="1" si="782"/>
        <v>2.4201880522738493</v>
      </c>
      <c r="Q5937">
        <f t="shared" ca="1" si="783"/>
        <v>-34.814499762708024</v>
      </c>
      <c r="R5937">
        <f t="shared" ca="1" si="784"/>
        <v>-0.45393411028089237</v>
      </c>
      <c r="S5937">
        <f t="shared" ca="1" si="785"/>
        <v>1.4418232240473849</v>
      </c>
      <c r="T5937">
        <f t="shared" ca="1" si="786"/>
        <v>0.89587014241407514</v>
      </c>
    </row>
    <row r="5938" spans="1:20" x14ac:dyDescent="0.3">
      <c r="A5938">
        <v>1600</v>
      </c>
      <c r="B5938">
        <v>118</v>
      </c>
      <c r="C5938">
        <v>2.7779976</v>
      </c>
      <c r="D5938">
        <v>2.4100000860000002</v>
      </c>
      <c r="E5938">
        <v>-31.025241099999999</v>
      </c>
      <c r="F5938">
        <v>0.19198177</v>
      </c>
      <c r="G5938">
        <v>2.028802072</v>
      </c>
      <c r="H5938">
        <v>1.0129999999999999</v>
      </c>
      <c r="M5938">
        <f t="shared" ca="1" si="779"/>
        <v>1596.0882037846316</v>
      </c>
      <c r="N5938">
        <f t="shared" ca="1" si="780"/>
        <v>117.75130153544293</v>
      </c>
      <c r="O5938">
        <f t="shared" ca="1" si="781"/>
        <v>2.8115231340230462</v>
      </c>
      <c r="P5938">
        <f t="shared" ca="1" si="782"/>
        <v>2.4067540142936958</v>
      </c>
      <c r="Q5938">
        <f t="shared" ca="1" si="783"/>
        <v>-30.138098907120934</v>
      </c>
      <c r="R5938">
        <f t="shared" ca="1" si="784"/>
        <v>0.15964899608924915</v>
      </c>
      <c r="S5938">
        <f t="shared" ca="1" si="785"/>
        <v>2.2008215952445531</v>
      </c>
      <c r="T5938">
        <f t="shared" ca="1" si="786"/>
        <v>0.99852057496247026</v>
      </c>
    </row>
    <row r="5939" spans="1:20" x14ac:dyDescent="0.3">
      <c r="A5939">
        <v>1600</v>
      </c>
      <c r="B5939">
        <v>118</v>
      </c>
      <c r="C5939">
        <v>2.7779976</v>
      </c>
      <c r="D5939">
        <v>2.2599999899999998</v>
      </c>
      <c r="E5939">
        <v>-31.310246289999998</v>
      </c>
      <c r="F5939">
        <v>0.510845675</v>
      </c>
      <c r="G5939">
        <v>0.72652395700000005</v>
      </c>
      <c r="H5939">
        <v>1.0129999999999999</v>
      </c>
      <c r="M5939">
        <f t="shared" ca="1" si="779"/>
        <v>1615.1533178826608</v>
      </c>
      <c r="N5939">
        <f t="shared" ca="1" si="780"/>
        <v>118.02919813631912</v>
      </c>
      <c r="O5939">
        <f t="shared" ca="1" si="781"/>
        <v>2.7847597646083888</v>
      </c>
      <c r="P5939">
        <f t="shared" ca="1" si="782"/>
        <v>2.2546718091478897</v>
      </c>
      <c r="Q5939">
        <f t="shared" ca="1" si="783"/>
        <v>-30.970591308135457</v>
      </c>
      <c r="R5939">
        <f t="shared" ca="1" si="784"/>
        <v>0.54911140555452853</v>
      </c>
      <c r="S5939">
        <f t="shared" ca="1" si="785"/>
        <v>0.60015255845797444</v>
      </c>
      <c r="T5939">
        <f t="shared" ca="1" si="786"/>
        <v>0.9653867117195245</v>
      </c>
    </row>
    <row r="5940" spans="1:20" x14ac:dyDescent="0.3">
      <c r="A5940">
        <v>1600</v>
      </c>
      <c r="B5940">
        <v>118</v>
      </c>
      <c r="C5940">
        <v>2.8294419999999998</v>
      </c>
      <c r="D5940">
        <v>2.4100000860000002</v>
      </c>
      <c r="E5940">
        <v>-33.347721640000003</v>
      </c>
      <c r="F5940">
        <v>0.36944821700000002</v>
      </c>
      <c r="G5940">
        <v>1.562730978</v>
      </c>
      <c r="H5940">
        <v>1.0129999999999999</v>
      </c>
      <c r="M5940">
        <f t="shared" ca="1" si="779"/>
        <v>1628.0543041846142</v>
      </c>
      <c r="N5940">
        <f t="shared" ca="1" si="780"/>
        <v>117.85848844108614</v>
      </c>
      <c r="O5940">
        <f t="shared" ca="1" si="781"/>
        <v>2.8691173303955702</v>
      </c>
      <c r="P5940">
        <f t="shared" ca="1" si="782"/>
        <v>2.432531798601433</v>
      </c>
      <c r="Q5940">
        <f t="shared" ca="1" si="783"/>
        <v>-33.3125385140739</v>
      </c>
      <c r="R5940">
        <f t="shared" ca="1" si="784"/>
        <v>0.37428498180597769</v>
      </c>
      <c r="S5940">
        <f t="shared" ca="1" si="785"/>
        <v>1.4227867821894631</v>
      </c>
      <c r="T5940">
        <f t="shared" ca="1" si="786"/>
        <v>0.98568188774018317</v>
      </c>
    </row>
    <row r="5941" spans="1:20" x14ac:dyDescent="0.3">
      <c r="A5941">
        <v>1600</v>
      </c>
      <c r="B5941">
        <v>118</v>
      </c>
      <c r="C5941">
        <v>2.8294419999999998</v>
      </c>
      <c r="D5941">
        <v>2.329999924</v>
      </c>
      <c r="E5941">
        <v>-32.319372350000002</v>
      </c>
      <c r="F5941">
        <v>2.2164612369999999</v>
      </c>
      <c r="G5941">
        <v>2.0446903380000001</v>
      </c>
      <c r="H5941">
        <v>1.0129999999999999</v>
      </c>
      <c r="M5941">
        <f t="shared" ca="1" si="779"/>
        <v>1607.8326896643389</v>
      </c>
      <c r="N5941">
        <f t="shared" ca="1" si="780"/>
        <v>117.8361676666139</v>
      </c>
      <c r="O5941">
        <f t="shared" ca="1" si="781"/>
        <v>2.8144701085598838</v>
      </c>
      <c r="P5941">
        <f t="shared" ca="1" si="782"/>
        <v>2.3592159984565861</v>
      </c>
      <c r="Q5941">
        <f t="shared" ca="1" si="783"/>
        <v>-31.583591280348475</v>
      </c>
      <c r="R5941">
        <f t="shared" ca="1" si="784"/>
        <v>2.2120127386466719</v>
      </c>
      <c r="S5941">
        <f t="shared" ca="1" si="785"/>
        <v>1.9590782744631079</v>
      </c>
      <c r="T5941">
        <f t="shared" ca="1" si="786"/>
        <v>0.9785127919892681</v>
      </c>
    </row>
    <row r="5942" spans="1:20" x14ac:dyDescent="0.3">
      <c r="A5942">
        <v>1400</v>
      </c>
      <c r="B5942">
        <v>118</v>
      </c>
      <c r="C5942">
        <v>2.7265532000000001</v>
      </c>
      <c r="D5942">
        <v>2.2400000100000002</v>
      </c>
      <c r="E5942">
        <v>-31.61867402</v>
      </c>
      <c r="F5942">
        <v>-7.4497899000000006E-2</v>
      </c>
      <c r="G5942">
        <v>0.42717480899999999</v>
      </c>
      <c r="H5942">
        <v>0.62338000000000005</v>
      </c>
      <c r="M5942">
        <f t="shared" ca="1" si="779"/>
        <v>1413.7891988095841</v>
      </c>
      <c r="N5942">
        <f t="shared" ca="1" si="780"/>
        <v>117.5995459393375</v>
      </c>
      <c r="O5942">
        <f t="shared" ca="1" si="781"/>
        <v>2.6381900878731059</v>
      </c>
      <c r="P5942">
        <f t="shared" ca="1" si="782"/>
        <v>2.2250860530464278</v>
      </c>
      <c r="Q5942">
        <f t="shared" ca="1" si="783"/>
        <v>-34.877953422708877</v>
      </c>
      <c r="R5942">
        <f t="shared" ca="1" si="784"/>
        <v>-1.8651886278708833E-2</v>
      </c>
      <c r="S5942">
        <f t="shared" ca="1" si="785"/>
        <v>0.38582239851247291</v>
      </c>
      <c r="T5942">
        <f t="shared" ca="1" si="786"/>
        <v>0.58588277543550304</v>
      </c>
    </row>
    <row r="5943" spans="1:20" x14ac:dyDescent="0.3">
      <c r="A5943">
        <v>1400</v>
      </c>
      <c r="B5943">
        <v>118</v>
      </c>
      <c r="C5943">
        <v>2.6751087999999998</v>
      </c>
      <c r="D5943">
        <v>2.0899999139999998</v>
      </c>
      <c r="E5943">
        <v>-34.267354689999998</v>
      </c>
      <c r="F5943">
        <v>3.669182E-2</v>
      </c>
      <c r="G5943">
        <v>2.3580290979999998</v>
      </c>
      <c r="H5943">
        <v>0.62338000000000005</v>
      </c>
      <c r="M5943">
        <f t="shared" ca="1" si="779"/>
        <v>1393.6587693408385</v>
      </c>
      <c r="N5943">
        <f t="shared" ca="1" si="780"/>
        <v>117.57437004207756</v>
      </c>
      <c r="O5943">
        <f t="shared" ca="1" si="781"/>
        <v>2.6758247831634021</v>
      </c>
      <c r="P5943">
        <f t="shared" ca="1" si="782"/>
        <v>2.1047731821265763</v>
      </c>
      <c r="Q5943">
        <f t="shared" ca="1" si="783"/>
        <v>-35.476332409562851</v>
      </c>
      <c r="R5943">
        <f t="shared" ca="1" si="784"/>
        <v>-9.0183148748160663E-3</v>
      </c>
      <c r="S5943">
        <f t="shared" ca="1" si="785"/>
        <v>2.2386218698740907</v>
      </c>
      <c r="T5943">
        <f t="shared" ca="1" si="786"/>
        <v>0.60904983321158124</v>
      </c>
    </row>
    <row r="5944" spans="1:20" x14ac:dyDescent="0.3">
      <c r="A5944">
        <v>1400</v>
      </c>
      <c r="B5944">
        <v>118</v>
      </c>
      <c r="C5944">
        <v>2.6751087999999998</v>
      </c>
      <c r="D5944">
        <v>2.0999999049999998</v>
      </c>
      <c r="E5944">
        <v>-33.531420220000001</v>
      </c>
      <c r="F5944">
        <v>-0.43318654299999998</v>
      </c>
      <c r="G5944">
        <v>2.7486454870000001</v>
      </c>
      <c r="H5944">
        <v>0.62338000000000005</v>
      </c>
      <c r="M5944">
        <f t="shared" ca="1" si="779"/>
        <v>1387.3026489748022</v>
      </c>
      <c r="N5944">
        <f t="shared" ca="1" si="780"/>
        <v>118.02267302485323</v>
      </c>
      <c r="O5944">
        <f t="shared" ca="1" si="781"/>
        <v>2.69644522015642</v>
      </c>
      <c r="P5944">
        <f t="shared" ca="1" si="782"/>
        <v>2.1277470241464851</v>
      </c>
      <c r="Q5944">
        <f t="shared" ca="1" si="783"/>
        <v>-34.662804004709287</v>
      </c>
      <c r="R5944">
        <f t="shared" ca="1" si="784"/>
        <v>-0.42195310572251826</v>
      </c>
      <c r="S5944">
        <f t="shared" ca="1" si="785"/>
        <v>2.6879962923342249</v>
      </c>
      <c r="T5944">
        <f t="shared" ca="1" si="786"/>
        <v>0.58193928928198713</v>
      </c>
    </row>
    <row r="5945" spans="1:20" x14ac:dyDescent="0.3">
      <c r="A5945">
        <v>1400</v>
      </c>
      <c r="B5945">
        <v>118</v>
      </c>
      <c r="C5945">
        <v>2.6751087999999998</v>
      </c>
      <c r="D5945">
        <v>2.0199999809999998</v>
      </c>
      <c r="E5945">
        <v>-32.527802989999998</v>
      </c>
      <c r="F5945">
        <v>1.2201302089999999</v>
      </c>
      <c r="G5945">
        <v>1.8636563820000001</v>
      </c>
      <c r="H5945">
        <v>0.62338000000000005</v>
      </c>
      <c r="M5945">
        <f t="shared" ca="1" si="779"/>
        <v>1393.6475662300991</v>
      </c>
      <c r="N5945">
        <f t="shared" ca="1" si="780"/>
        <v>118.04972242910915</v>
      </c>
      <c r="O5945">
        <f t="shared" ca="1" si="781"/>
        <v>2.69552537599496</v>
      </c>
      <c r="P5945">
        <f t="shared" ca="1" si="782"/>
        <v>1.9979982686202491</v>
      </c>
      <c r="Q5945">
        <f t="shared" ca="1" si="783"/>
        <v>-33.271696129793035</v>
      </c>
      <c r="R5945">
        <f t="shared" ca="1" si="784"/>
        <v>1.2499567683675672</v>
      </c>
      <c r="S5945">
        <f t="shared" ca="1" si="785"/>
        <v>1.9654360682841865</v>
      </c>
      <c r="T5945">
        <f t="shared" ca="1" si="786"/>
        <v>0.58355546478703624</v>
      </c>
    </row>
    <row r="5946" spans="1:20" x14ac:dyDescent="0.3">
      <c r="A5946">
        <v>1400</v>
      </c>
      <c r="B5946">
        <v>118</v>
      </c>
      <c r="C5946">
        <v>2.7265532000000001</v>
      </c>
      <c r="D5946">
        <v>2.079999924</v>
      </c>
      <c r="E5946">
        <v>-31.638692649999999</v>
      </c>
      <c r="F5946">
        <v>0.89604484600000001</v>
      </c>
      <c r="G5946">
        <v>3.8034171859999999</v>
      </c>
      <c r="H5946">
        <v>0.62338000000000005</v>
      </c>
      <c r="M5946">
        <f t="shared" ca="1" si="779"/>
        <v>1363.0247900752327</v>
      </c>
      <c r="N5946">
        <f t="shared" ca="1" si="780"/>
        <v>118.04239684766405</v>
      </c>
      <c r="O5946">
        <f t="shared" ca="1" si="781"/>
        <v>2.7840263107265839</v>
      </c>
      <c r="P5946">
        <f t="shared" ca="1" si="782"/>
        <v>2.085170045279976</v>
      </c>
      <c r="Q5946">
        <f t="shared" ca="1" si="783"/>
        <v>-32.201098906513671</v>
      </c>
      <c r="R5946">
        <f t="shared" ca="1" si="784"/>
        <v>0.88954408923181738</v>
      </c>
      <c r="S5946">
        <f t="shared" ca="1" si="785"/>
        <v>3.8679472816282203</v>
      </c>
      <c r="T5946">
        <f t="shared" ca="1" si="786"/>
        <v>0.49874737024968957</v>
      </c>
    </row>
    <row r="5947" spans="1:20" x14ac:dyDescent="0.3">
      <c r="A5947">
        <v>1400</v>
      </c>
      <c r="B5947">
        <v>118</v>
      </c>
      <c r="C5947">
        <v>2.9323307999999999</v>
      </c>
      <c r="D5947">
        <v>2.0199999809999998</v>
      </c>
      <c r="E5947">
        <v>-31.090252769999999</v>
      </c>
      <c r="F5947">
        <v>0.230491376</v>
      </c>
      <c r="G5947">
        <v>4.0893257869999999</v>
      </c>
      <c r="H5947">
        <v>0.62338000000000005</v>
      </c>
      <c r="M5947">
        <f t="shared" ca="1" si="779"/>
        <v>1377.716127675079</v>
      </c>
      <c r="N5947">
        <f t="shared" ca="1" si="780"/>
        <v>118.17921617017956</v>
      </c>
      <c r="O5947">
        <f t="shared" ca="1" si="781"/>
        <v>2.9187185227195642</v>
      </c>
      <c r="P5947">
        <f t="shared" ca="1" si="782"/>
        <v>2.0198034917075165</v>
      </c>
      <c r="Q5947">
        <f t="shared" ca="1" si="783"/>
        <v>-33.806002365772407</v>
      </c>
      <c r="R5947">
        <f t="shared" ca="1" si="784"/>
        <v>0.24247540474374468</v>
      </c>
      <c r="S5947">
        <f t="shared" ca="1" si="785"/>
        <v>4.0889352626529964</v>
      </c>
      <c r="T5947">
        <f t="shared" ca="1" si="786"/>
        <v>0.63425699257785828</v>
      </c>
    </row>
    <row r="5948" spans="1:20" x14ac:dyDescent="0.3">
      <c r="A5948">
        <v>1400</v>
      </c>
      <c r="B5948">
        <v>118</v>
      </c>
      <c r="C5948">
        <v>2.8808864000000001</v>
      </c>
      <c r="D5948">
        <v>2.0899999139999998</v>
      </c>
      <c r="E5948">
        <v>-29.789829170000001</v>
      </c>
      <c r="F5948">
        <v>1.2803920740000001</v>
      </c>
      <c r="G5948">
        <v>5.6103986409999997</v>
      </c>
      <c r="H5948">
        <v>0.62338000000000005</v>
      </c>
      <c r="M5948">
        <f t="shared" ca="1" si="779"/>
        <v>1378.2144845953746</v>
      </c>
      <c r="N5948">
        <f t="shared" ca="1" si="780"/>
        <v>118.29459422953754</v>
      </c>
      <c r="O5948">
        <f t="shared" ca="1" si="781"/>
        <v>2.9290884084723454</v>
      </c>
      <c r="P5948">
        <f t="shared" ca="1" si="782"/>
        <v>2.0692464820734395</v>
      </c>
      <c r="Q5948">
        <f t="shared" ca="1" si="783"/>
        <v>-30.123202128399662</v>
      </c>
      <c r="R5948">
        <f t="shared" ca="1" si="784"/>
        <v>1.2801384768178774</v>
      </c>
      <c r="S5948">
        <f t="shared" ca="1" si="785"/>
        <v>5.5178604364831108</v>
      </c>
      <c r="T5948">
        <f t="shared" ca="1" si="786"/>
        <v>0.58740674446547669</v>
      </c>
    </row>
    <row r="5949" spans="1:20" x14ac:dyDescent="0.3">
      <c r="A5949">
        <v>1400</v>
      </c>
      <c r="B5949">
        <v>118</v>
      </c>
      <c r="C5949">
        <v>2.7779976</v>
      </c>
      <c r="D5949">
        <v>1.940000057</v>
      </c>
      <c r="E5949">
        <v>-31.42850365</v>
      </c>
      <c r="F5949">
        <v>0.249423533</v>
      </c>
      <c r="G5949">
        <v>2.7130358769999998</v>
      </c>
      <c r="H5949">
        <v>0.62338000000000005</v>
      </c>
      <c r="M5949">
        <f t="shared" ca="1" si="779"/>
        <v>1410.0722666612978</v>
      </c>
      <c r="N5949">
        <f t="shared" ca="1" si="780"/>
        <v>117.9820892669307</v>
      </c>
      <c r="O5949">
        <f t="shared" ca="1" si="781"/>
        <v>2.8051577821898519</v>
      </c>
      <c r="P5949">
        <f t="shared" ca="1" si="782"/>
        <v>1.9465178641428038</v>
      </c>
      <c r="Q5949">
        <f t="shared" ca="1" si="783"/>
        <v>-31.345696719895027</v>
      </c>
      <c r="R5949">
        <f t="shared" ca="1" si="784"/>
        <v>0.20073281370470519</v>
      </c>
      <c r="S5949">
        <f t="shared" ca="1" si="785"/>
        <v>2.636248318327445</v>
      </c>
      <c r="T5949">
        <f t="shared" ca="1" si="786"/>
        <v>0.61392138965545251</v>
      </c>
    </row>
    <row r="5950" spans="1:20" x14ac:dyDescent="0.3">
      <c r="A5950">
        <v>1400</v>
      </c>
      <c r="B5950">
        <v>118</v>
      </c>
      <c r="C5950">
        <v>2.6751087999999998</v>
      </c>
      <c r="D5950">
        <v>2.039999962</v>
      </c>
      <c r="E5950">
        <v>-33.277250739999999</v>
      </c>
      <c r="F5950">
        <v>-0.666506288</v>
      </c>
      <c r="G5950">
        <v>2.5826101709999998</v>
      </c>
      <c r="H5950">
        <v>0.62338000000000005</v>
      </c>
      <c r="M5950">
        <f t="shared" ca="1" si="779"/>
        <v>1403.6799928546973</v>
      </c>
      <c r="N5950">
        <f t="shared" ca="1" si="780"/>
        <v>117.72208950296042</v>
      </c>
      <c r="O5950">
        <f t="shared" ca="1" si="781"/>
        <v>2.6702558035935531</v>
      </c>
      <c r="P5950">
        <f t="shared" ca="1" si="782"/>
        <v>2.03794450551346</v>
      </c>
      <c r="Q5950">
        <f t="shared" ca="1" si="783"/>
        <v>-33.993688596970564</v>
      </c>
      <c r="R5950">
        <f t="shared" ca="1" si="784"/>
        <v>-0.64506935180951974</v>
      </c>
      <c r="S5950">
        <f t="shared" ca="1" si="785"/>
        <v>2.6681477269501119</v>
      </c>
      <c r="T5950">
        <f t="shared" ca="1" si="786"/>
        <v>0.52082940398274802</v>
      </c>
    </row>
    <row r="5951" spans="1:20" x14ac:dyDescent="0.3">
      <c r="A5951">
        <v>1400</v>
      </c>
      <c r="B5951">
        <v>118</v>
      </c>
      <c r="C5951">
        <v>2.6236644</v>
      </c>
      <c r="D5951">
        <v>1.9199999569999999</v>
      </c>
      <c r="E5951">
        <v>-33.005515680000002</v>
      </c>
      <c r="F5951">
        <v>-0.32567637399999999</v>
      </c>
      <c r="G5951">
        <v>1.983396645</v>
      </c>
      <c r="H5951">
        <v>0.62338000000000005</v>
      </c>
      <c r="M5951">
        <f t="shared" ca="1" si="779"/>
        <v>1403.9374063841249</v>
      </c>
      <c r="N5951">
        <f t="shared" ca="1" si="780"/>
        <v>118.37720810557721</v>
      </c>
      <c r="O5951">
        <f t="shared" ca="1" si="781"/>
        <v>2.6491002656844524</v>
      </c>
      <c r="P5951">
        <f t="shared" ca="1" si="782"/>
        <v>1.8890690559912418</v>
      </c>
      <c r="Q5951">
        <f t="shared" ca="1" si="783"/>
        <v>-30.723574496977296</v>
      </c>
      <c r="R5951">
        <f t="shared" ca="1" si="784"/>
        <v>-0.26822971615510677</v>
      </c>
      <c r="S5951">
        <f t="shared" ca="1" si="785"/>
        <v>1.9285058197727789</v>
      </c>
      <c r="T5951">
        <f t="shared" ca="1" si="786"/>
        <v>0.67942932030240843</v>
      </c>
    </row>
    <row r="5952" spans="1:20" x14ac:dyDescent="0.3">
      <c r="A5952">
        <v>1400</v>
      </c>
      <c r="B5952">
        <v>118</v>
      </c>
      <c r="C5952">
        <v>2.7265532000000001</v>
      </c>
      <c r="D5952">
        <v>2.1099998950000001</v>
      </c>
      <c r="E5952">
        <v>-31.603877570000002</v>
      </c>
      <c r="F5952">
        <v>0.54467070399999995</v>
      </c>
      <c r="G5952">
        <v>-0.50748517299999996</v>
      </c>
      <c r="H5952">
        <v>0.62338000000000005</v>
      </c>
      <c r="M5952">
        <f t="shared" ca="1" si="779"/>
        <v>1432.9131988779254</v>
      </c>
      <c r="N5952">
        <f t="shared" ca="1" si="780"/>
        <v>117.64602330983158</v>
      </c>
      <c r="O5952">
        <f t="shared" ca="1" si="781"/>
        <v>2.7390903260862465</v>
      </c>
      <c r="P5952">
        <f t="shared" ca="1" si="782"/>
        <v>2.0630058030655718</v>
      </c>
      <c r="Q5952">
        <f t="shared" ca="1" si="783"/>
        <v>-33.460705152529265</v>
      </c>
      <c r="R5952">
        <f t="shared" ca="1" si="784"/>
        <v>0.5466642286537855</v>
      </c>
      <c r="S5952">
        <f t="shared" ca="1" si="785"/>
        <v>-0.61351342103081508</v>
      </c>
      <c r="T5952">
        <f t="shared" ca="1" si="786"/>
        <v>0.70007289407449624</v>
      </c>
    </row>
    <row r="5953" spans="1:20" x14ac:dyDescent="0.3">
      <c r="A5953">
        <v>1400</v>
      </c>
      <c r="B5953">
        <v>118</v>
      </c>
      <c r="C5953">
        <v>2.5722200000000002</v>
      </c>
      <c r="D5953">
        <v>2.0699999330000001</v>
      </c>
      <c r="E5953">
        <v>-31.563136190000002</v>
      </c>
      <c r="F5953">
        <v>1.978768922</v>
      </c>
      <c r="G5953">
        <v>2.6763629760000001</v>
      </c>
      <c r="H5953">
        <v>0.62338000000000005</v>
      </c>
      <c r="M5953">
        <f t="shared" ca="1" si="779"/>
        <v>1416.012122889955</v>
      </c>
      <c r="N5953">
        <f t="shared" ca="1" si="780"/>
        <v>117.98807143822862</v>
      </c>
      <c r="O5953">
        <f t="shared" ca="1" si="781"/>
        <v>2.5505750681782526</v>
      </c>
      <c r="P5953">
        <f t="shared" ca="1" si="782"/>
        <v>2.0652063458003593</v>
      </c>
      <c r="Q5953">
        <f t="shared" ca="1" si="783"/>
        <v>-30.291909239856455</v>
      </c>
      <c r="R5953">
        <f t="shared" ca="1" si="784"/>
        <v>2.0210997468881176</v>
      </c>
      <c r="S5953">
        <f t="shared" ca="1" si="785"/>
        <v>2.4941863137119666</v>
      </c>
      <c r="T5953">
        <f t="shared" ca="1" si="786"/>
        <v>0.60971020246575836</v>
      </c>
    </row>
    <row r="5954" spans="1:20" x14ac:dyDescent="0.3">
      <c r="A5954">
        <v>1400</v>
      </c>
      <c r="B5954">
        <v>118</v>
      </c>
      <c r="C5954">
        <v>2.5207755999999999</v>
      </c>
      <c r="D5954">
        <v>2.0099999899999998</v>
      </c>
      <c r="E5954">
        <v>-32.39259002</v>
      </c>
      <c r="F5954">
        <v>-1.6531199969999999</v>
      </c>
      <c r="G5954">
        <v>-6.9072906000000003E-2</v>
      </c>
      <c r="H5954">
        <v>0.62338000000000005</v>
      </c>
      <c r="M5954">
        <f t="shared" ref="M5954:M6000" ca="1" si="787">A5954+$W$2*_xlfn.NORM.S.INV(RAND())</f>
        <v>1414.2894119627151</v>
      </c>
      <c r="N5954">
        <f t="shared" ref="N5954:N6000" ca="1" si="788">B5954+$X$2*_xlfn.NORM.S.INV(RAND())</f>
        <v>117.99019809018161</v>
      </c>
      <c r="O5954">
        <f t="shared" ref="O5954:O6000" ca="1" si="789">C5954+$Y$2*_xlfn.NORM.S.INV(RAND())</f>
        <v>2.4707666848665126</v>
      </c>
      <c r="P5954">
        <f t="shared" ref="P5954:P6000" ca="1" si="790">D5954+$Z$2*_xlfn.NORM.S.INV(RAND())</f>
        <v>1.9716363618344055</v>
      </c>
      <c r="Q5954">
        <f t="shared" ref="Q5954:Q6000" ca="1" si="791">E5954+$AA$2*_xlfn.NORM.S.INV(RAND())</f>
        <v>-34.126801975992265</v>
      </c>
      <c r="R5954">
        <f t="shared" ref="R5954:R6000" ca="1" si="792">F5954+$AB$2*_xlfn.NORM.S.INV(RAND())</f>
        <v>-1.7014232512654142</v>
      </c>
      <c r="S5954">
        <f t="shared" ref="S5954:S6000" ca="1" si="793">G5954+$AC$2*_xlfn.NORM.S.INV(RAND())</f>
        <v>-2.1761301443899039E-2</v>
      </c>
      <c r="T5954">
        <f t="shared" ref="T5954:T6000" ca="1" si="794">H5954+$AD$2*_xlfn.NORM.S.INV(RAND())</f>
        <v>0.60447281494818728</v>
      </c>
    </row>
    <row r="5955" spans="1:20" x14ac:dyDescent="0.3">
      <c r="A5955">
        <v>1400</v>
      </c>
      <c r="B5955">
        <v>118</v>
      </c>
      <c r="C5955">
        <v>2.8294419999999998</v>
      </c>
      <c r="D5955">
        <v>2.0599999430000002</v>
      </c>
      <c r="E5955">
        <v>-30.43862506</v>
      </c>
      <c r="F5955">
        <v>0.901030408</v>
      </c>
      <c r="G5955">
        <v>2.4543966410000002</v>
      </c>
      <c r="H5955">
        <v>0.62338000000000005</v>
      </c>
      <c r="M5955">
        <f t="shared" ca="1" si="787"/>
        <v>1388.2979043816158</v>
      </c>
      <c r="N5955">
        <f t="shared" ca="1" si="788"/>
        <v>117.90830415334133</v>
      </c>
      <c r="O5955">
        <f t="shared" ca="1" si="789"/>
        <v>2.7949521278124587</v>
      </c>
      <c r="P5955">
        <f t="shared" ca="1" si="790"/>
        <v>2.0559295568256357</v>
      </c>
      <c r="Q5955">
        <f t="shared" ca="1" si="791"/>
        <v>-29.774585984084432</v>
      </c>
      <c r="R5955">
        <f t="shared" ca="1" si="792"/>
        <v>0.92858798045645086</v>
      </c>
      <c r="S5955">
        <f t="shared" ca="1" si="793"/>
        <v>2.3344536138643277</v>
      </c>
      <c r="T5955">
        <f t="shared" ca="1" si="794"/>
        <v>0.61488633824814698</v>
      </c>
    </row>
    <row r="5956" spans="1:20" x14ac:dyDescent="0.3">
      <c r="A5956">
        <v>1400</v>
      </c>
      <c r="B5956">
        <v>118</v>
      </c>
      <c r="C5956">
        <v>2.6751087999999998</v>
      </c>
      <c r="D5956">
        <v>2.0899999139999998</v>
      </c>
      <c r="E5956">
        <v>-30.879634029999998</v>
      </c>
      <c r="F5956">
        <v>-0.88647862600000005</v>
      </c>
      <c r="G5956">
        <v>0.99722108399999998</v>
      </c>
      <c r="H5956">
        <v>0.62338000000000005</v>
      </c>
      <c r="M5956">
        <f t="shared" ca="1" si="787"/>
        <v>1394.349660194076</v>
      </c>
      <c r="N5956">
        <f t="shared" ca="1" si="788"/>
        <v>117.67449334418414</v>
      </c>
      <c r="O5956">
        <f t="shared" ca="1" si="789"/>
        <v>2.6595365373756041</v>
      </c>
      <c r="P5956">
        <f t="shared" ca="1" si="790"/>
        <v>2.0901906447477372</v>
      </c>
      <c r="Q5956">
        <f t="shared" ca="1" si="791"/>
        <v>-34.045769606177387</v>
      </c>
      <c r="R5956">
        <f t="shared" ca="1" si="792"/>
        <v>-0.86980497194891093</v>
      </c>
      <c r="S5956">
        <f t="shared" ca="1" si="793"/>
        <v>0.90000145992422398</v>
      </c>
      <c r="T5956">
        <f t="shared" ca="1" si="794"/>
        <v>0.50557966387710762</v>
      </c>
    </row>
    <row r="5957" spans="1:20" x14ac:dyDescent="0.3">
      <c r="A5957">
        <v>1400</v>
      </c>
      <c r="B5957">
        <v>118</v>
      </c>
      <c r="C5957">
        <v>2.7265532000000001</v>
      </c>
      <c r="D5957">
        <v>1.8799999949999999</v>
      </c>
      <c r="E5957">
        <v>-30.971949649999999</v>
      </c>
      <c r="F5957">
        <v>-1.4982661129999999</v>
      </c>
      <c r="G5957">
        <v>-0.288926715</v>
      </c>
      <c r="H5957">
        <v>0.62338000000000005</v>
      </c>
      <c r="M5957">
        <f t="shared" ca="1" si="787"/>
        <v>1396.5077420520088</v>
      </c>
      <c r="N5957">
        <f t="shared" ca="1" si="788"/>
        <v>117.40427870080457</v>
      </c>
      <c r="O5957">
        <f t="shared" ca="1" si="789"/>
        <v>2.6884258920363671</v>
      </c>
      <c r="P5957">
        <f t="shared" ca="1" si="790"/>
        <v>1.8721860303940561</v>
      </c>
      <c r="Q5957">
        <f t="shared" ca="1" si="791"/>
        <v>-30.458251941389463</v>
      </c>
      <c r="R5957">
        <f t="shared" ca="1" si="792"/>
        <v>-1.5394522005142361</v>
      </c>
      <c r="S5957">
        <f t="shared" ca="1" si="793"/>
        <v>-0.38836645674730252</v>
      </c>
      <c r="T5957">
        <f t="shared" ca="1" si="794"/>
        <v>0.68957066072174111</v>
      </c>
    </row>
    <row r="5958" spans="1:20" x14ac:dyDescent="0.3">
      <c r="A5958">
        <v>1400</v>
      </c>
      <c r="B5958">
        <v>118</v>
      </c>
      <c r="C5958">
        <v>2.5722200000000002</v>
      </c>
      <c r="D5958">
        <v>2.0299999710000001</v>
      </c>
      <c r="E5958">
        <v>-31.95940118</v>
      </c>
      <c r="F5958">
        <v>-0.49058463699999999</v>
      </c>
      <c r="G5958">
        <v>0.60003657200000005</v>
      </c>
      <c r="H5958">
        <v>0.62338000000000005</v>
      </c>
      <c r="M5958">
        <f t="shared" ca="1" si="787"/>
        <v>1395.7429547898773</v>
      </c>
      <c r="N5958">
        <f t="shared" ca="1" si="788"/>
        <v>117.77431206798923</v>
      </c>
      <c r="O5958">
        <f t="shared" ca="1" si="789"/>
        <v>2.5897009005792273</v>
      </c>
      <c r="P5958">
        <f t="shared" ca="1" si="790"/>
        <v>2.0260358210828944</v>
      </c>
      <c r="Q5958">
        <f t="shared" ca="1" si="791"/>
        <v>-31.543020849693239</v>
      </c>
      <c r="R5958">
        <f t="shared" ca="1" si="792"/>
        <v>-0.49617427122840208</v>
      </c>
      <c r="S5958">
        <f t="shared" ca="1" si="793"/>
        <v>0.60222459247854965</v>
      </c>
      <c r="T5958">
        <f t="shared" ca="1" si="794"/>
        <v>0.58987057992084369</v>
      </c>
    </row>
    <row r="5959" spans="1:20" x14ac:dyDescent="0.3">
      <c r="A5959">
        <v>1400</v>
      </c>
      <c r="B5959">
        <v>118</v>
      </c>
      <c r="C5959">
        <v>2.6236644</v>
      </c>
      <c r="D5959">
        <v>1.9500000479999999</v>
      </c>
      <c r="E5959">
        <v>-31.805829920000001</v>
      </c>
      <c r="F5959">
        <v>0.10953549999999999</v>
      </c>
      <c r="G5959">
        <v>1.5975641899999999</v>
      </c>
      <c r="H5959">
        <v>0.62338000000000005</v>
      </c>
      <c r="M5959">
        <f t="shared" ca="1" si="787"/>
        <v>1412.7878064848569</v>
      </c>
      <c r="N5959">
        <f t="shared" ca="1" si="788"/>
        <v>117.70630374507955</v>
      </c>
      <c r="O5959">
        <f t="shared" ca="1" si="789"/>
        <v>2.6073052578631635</v>
      </c>
      <c r="P5959">
        <f t="shared" ca="1" si="790"/>
        <v>1.9471913945404153</v>
      </c>
      <c r="Q5959">
        <f t="shared" ca="1" si="791"/>
        <v>-34.214619445710355</v>
      </c>
      <c r="R5959">
        <f t="shared" ca="1" si="792"/>
        <v>7.3533944977895921E-2</v>
      </c>
      <c r="S5959">
        <f t="shared" ca="1" si="793"/>
        <v>1.7181855543755689</v>
      </c>
      <c r="T5959">
        <f t="shared" ca="1" si="794"/>
        <v>0.69347076999263424</v>
      </c>
    </row>
    <row r="5960" spans="1:20" x14ac:dyDescent="0.3">
      <c r="A5960">
        <v>1400</v>
      </c>
      <c r="B5960">
        <v>118</v>
      </c>
      <c r="C5960">
        <v>2.5207755999999999</v>
      </c>
      <c r="D5960">
        <v>2.0499999519999998</v>
      </c>
      <c r="E5960">
        <v>-29.028185700000002</v>
      </c>
      <c r="F5960">
        <v>0.34687454699999998</v>
      </c>
      <c r="G5960">
        <v>1.0439070669999999</v>
      </c>
      <c r="H5960">
        <v>0.62338000000000005</v>
      </c>
      <c r="M5960">
        <f t="shared" ca="1" si="787"/>
        <v>1399.5070483009044</v>
      </c>
      <c r="N5960">
        <f t="shared" ca="1" si="788"/>
        <v>117.78220492650486</v>
      </c>
      <c r="O5960">
        <f t="shared" ca="1" si="789"/>
        <v>2.5643439054592245</v>
      </c>
      <c r="P5960">
        <f t="shared" ca="1" si="790"/>
        <v>2.0898440450837774</v>
      </c>
      <c r="Q5960">
        <f t="shared" ca="1" si="791"/>
        <v>-27.184792200991041</v>
      </c>
      <c r="R5960">
        <f t="shared" ca="1" si="792"/>
        <v>0.30522906935643956</v>
      </c>
      <c r="S5960">
        <f t="shared" ca="1" si="793"/>
        <v>0.94364363013388941</v>
      </c>
      <c r="T5960">
        <f t="shared" ca="1" si="794"/>
        <v>0.67474662559967624</v>
      </c>
    </row>
    <row r="5961" spans="1:20" x14ac:dyDescent="0.3">
      <c r="A5961">
        <v>1400</v>
      </c>
      <c r="B5961">
        <v>118</v>
      </c>
      <c r="C5961">
        <v>2.4178867999999998</v>
      </c>
      <c r="D5961">
        <v>1.960000038</v>
      </c>
      <c r="E5961">
        <v>-31.435615429999999</v>
      </c>
      <c r="F5961">
        <v>2.0380334090000001</v>
      </c>
      <c r="G5961">
        <v>2.6005344359999998</v>
      </c>
      <c r="H5961">
        <v>0.62338000000000005</v>
      </c>
      <c r="M5961">
        <f t="shared" ca="1" si="787"/>
        <v>1369.3623325960618</v>
      </c>
      <c r="N5961">
        <f t="shared" ca="1" si="788"/>
        <v>117.98633710816567</v>
      </c>
      <c r="O5961">
        <f t="shared" ca="1" si="789"/>
        <v>2.472864104895653</v>
      </c>
      <c r="P5961">
        <f t="shared" ca="1" si="790"/>
        <v>1.9522835096916262</v>
      </c>
      <c r="Q5961">
        <f t="shared" ca="1" si="791"/>
        <v>-32.050186539464036</v>
      </c>
      <c r="R5961">
        <f t="shared" ca="1" si="792"/>
        <v>1.9857820908164987</v>
      </c>
      <c r="S5961">
        <f t="shared" ca="1" si="793"/>
        <v>2.5794427765757395</v>
      </c>
      <c r="T5961">
        <f t="shared" ca="1" si="794"/>
        <v>0.64057817036396603</v>
      </c>
    </row>
    <row r="5962" spans="1:20" x14ac:dyDescent="0.3">
      <c r="A5962">
        <v>1400</v>
      </c>
      <c r="B5962">
        <v>118</v>
      </c>
      <c r="C5962">
        <v>2.3149980000000001</v>
      </c>
      <c r="D5962">
        <v>1.6699999569999999</v>
      </c>
      <c r="E5962">
        <v>-30.160104180000001</v>
      </c>
      <c r="F5962">
        <v>1.309360646</v>
      </c>
      <c r="G5962">
        <v>-0.25299906</v>
      </c>
      <c r="H5962">
        <v>0.62338000000000005</v>
      </c>
      <c r="M5962">
        <f t="shared" ca="1" si="787"/>
        <v>1381.3827036362331</v>
      </c>
      <c r="N5962">
        <f t="shared" ca="1" si="788"/>
        <v>117.59853969666405</v>
      </c>
      <c r="O5962">
        <f t="shared" ca="1" si="789"/>
        <v>2.314410156143738</v>
      </c>
      <c r="P5962">
        <f t="shared" ca="1" si="790"/>
        <v>1.6726874042276312</v>
      </c>
      <c r="Q5962">
        <f t="shared" ca="1" si="791"/>
        <v>-30.152926089878605</v>
      </c>
      <c r="R5962">
        <f t="shared" ca="1" si="792"/>
        <v>1.345126949794313</v>
      </c>
      <c r="S5962">
        <f t="shared" ca="1" si="793"/>
        <v>-0.2695804401337607</v>
      </c>
      <c r="T5962">
        <f t="shared" ca="1" si="794"/>
        <v>0.50348802095448397</v>
      </c>
    </row>
    <row r="5963" spans="1:20" x14ac:dyDescent="0.3">
      <c r="A5963">
        <v>1400</v>
      </c>
      <c r="B5963">
        <v>118</v>
      </c>
      <c r="C5963">
        <v>2.3149980000000001</v>
      </c>
      <c r="D5963">
        <v>1.940000057</v>
      </c>
      <c r="E5963">
        <v>-33.59338245</v>
      </c>
      <c r="F5963">
        <v>1.5192079359999999</v>
      </c>
      <c r="G5963">
        <v>1.7130838349999999</v>
      </c>
      <c r="H5963">
        <v>0.62338000000000005</v>
      </c>
      <c r="M5963">
        <f t="shared" ca="1" si="787"/>
        <v>1404.5626535768499</v>
      </c>
      <c r="N5963">
        <f t="shared" ca="1" si="788"/>
        <v>117.97592697263727</v>
      </c>
      <c r="O5963">
        <f t="shared" ca="1" si="789"/>
        <v>2.3488795875814472</v>
      </c>
      <c r="P5963">
        <f t="shared" ca="1" si="790"/>
        <v>1.9340013118427759</v>
      </c>
      <c r="Q5963">
        <f t="shared" ca="1" si="791"/>
        <v>-31.462236012505592</v>
      </c>
      <c r="R5963">
        <f t="shared" ca="1" si="792"/>
        <v>1.5400538884074346</v>
      </c>
      <c r="S5963">
        <f t="shared" ca="1" si="793"/>
        <v>1.75529469316797</v>
      </c>
      <c r="T5963">
        <f t="shared" ca="1" si="794"/>
        <v>0.5561206243109067</v>
      </c>
    </row>
    <row r="5964" spans="1:20" x14ac:dyDescent="0.3">
      <c r="A5964">
        <v>1400</v>
      </c>
      <c r="B5964">
        <v>118</v>
      </c>
      <c r="C5964">
        <v>2.3664423999999999</v>
      </c>
      <c r="D5964">
        <v>1.7200000289999999</v>
      </c>
      <c r="E5964">
        <v>-30.16784174</v>
      </c>
      <c r="F5964">
        <v>0.52779933300000004</v>
      </c>
      <c r="G5964">
        <v>-0.56208386300000002</v>
      </c>
      <c r="H5964">
        <v>0.62338000000000005</v>
      </c>
      <c r="M5964">
        <f t="shared" ca="1" si="787"/>
        <v>1392.8838251749225</v>
      </c>
      <c r="N5964">
        <f t="shared" ca="1" si="788"/>
        <v>117.79324227753185</v>
      </c>
      <c r="O5964">
        <f t="shared" ca="1" si="789"/>
        <v>2.4329668517870795</v>
      </c>
      <c r="P5964">
        <f t="shared" ca="1" si="790"/>
        <v>1.7395918505787134</v>
      </c>
      <c r="Q5964">
        <f t="shared" ca="1" si="791"/>
        <v>-31.762939191725774</v>
      </c>
      <c r="R5964">
        <f t="shared" ca="1" si="792"/>
        <v>0.54601509659380632</v>
      </c>
      <c r="S5964">
        <f t="shared" ca="1" si="793"/>
        <v>-0.38193390577978092</v>
      </c>
      <c r="T5964">
        <f t="shared" ca="1" si="794"/>
        <v>0.54145691240663607</v>
      </c>
    </row>
    <row r="5965" spans="1:20" x14ac:dyDescent="0.3">
      <c r="A5965">
        <v>1400</v>
      </c>
      <c r="B5965">
        <v>118</v>
      </c>
      <c r="C5965">
        <v>2.3664423999999999</v>
      </c>
      <c r="D5965">
        <v>1.8700000050000001</v>
      </c>
      <c r="E5965">
        <v>-29.84936716</v>
      </c>
      <c r="F5965">
        <v>0.89017405000000005</v>
      </c>
      <c r="G5965">
        <v>0.78177720900000003</v>
      </c>
      <c r="H5965">
        <v>0.62338000000000005</v>
      </c>
      <c r="M5965">
        <f t="shared" ca="1" si="787"/>
        <v>1421.9061454260361</v>
      </c>
      <c r="N5965">
        <f t="shared" ca="1" si="788"/>
        <v>117.99309660211075</v>
      </c>
      <c r="O5965">
        <f t="shared" ca="1" si="789"/>
        <v>2.3522000786561708</v>
      </c>
      <c r="P5965">
        <f t="shared" ca="1" si="790"/>
        <v>1.8556348050788161</v>
      </c>
      <c r="Q5965">
        <f t="shared" ca="1" si="791"/>
        <v>-26.857680544744632</v>
      </c>
      <c r="R5965">
        <f t="shared" ca="1" si="792"/>
        <v>0.86337106363679839</v>
      </c>
      <c r="S5965">
        <f t="shared" ca="1" si="793"/>
        <v>0.78169456974784501</v>
      </c>
      <c r="T5965">
        <f t="shared" ca="1" si="794"/>
        <v>0.61726955148860152</v>
      </c>
    </row>
    <row r="5966" spans="1:20" x14ac:dyDescent="0.3">
      <c r="A5966">
        <v>1400</v>
      </c>
      <c r="B5966">
        <v>118</v>
      </c>
      <c r="C5966">
        <v>2.3664423999999999</v>
      </c>
      <c r="D5966">
        <v>2.2000000480000002</v>
      </c>
      <c r="E5966">
        <v>-28.320195269999999</v>
      </c>
      <c r="F5966">
        <v>-0.67398817600000005</v>
      </c>
      <c r="G5966">
        <v>-0.68810942200000003</v>
      </c>
      <c r="H5966">
        <v>0.62338000000000005</v>
      </c>
      <c r="M5966">
        <f t="shared" ca="1" si="787"/>
        <v>1373.3523036769946</v>
      </c>
      <c r="N5966">
        <f t="shared" ca="1" si="788"/>
        <v>118.21616751213</v>
      </c>
      <c r="O5966">
        <f t="shared" ca="1" si="789"/>
        <v>2.4027111453829701</v>
      </c>
      <c r="P5966">
        <f t="shared" ca="1" si="790"/>
        <v>2.2241591026506278</v>
      </c>
      <c r="Q5966">
        <f t="shared" ca="1" si="791"/>
        <v>-28.075313870982235</v>
      </c>
      <c r="R5966">
        <f t="shared" ca="1" si="792"/>
        <v>-0.67217506302457952</v>
      </c>
      <c r="S5966">
        <f t="shared" ca="1" si="793"/>
        <v>-0.67764474365959659</v>
      </c>
      <c r="T5966">
        <f t="shared" ca="1" si="794"/>
        <v>0.60259223835474529</v>
      </c>
    </row>
    <row r="5967" spans="1:20" x14ac:dyDescent="0.3">
      <c r="A5967">
        <v>1400</v>
      </c>
      <c r="B5967">
        <v>118</v>
      </c>
      <c r="C5967">
        <v>2.6236644</v>
      </c>
      <c r="D5967">
        <v>2.2799999710000001</v>
      </c>
      <c r="E5967">
        <v>-30.942483299999999</v>
      </c>
      <c r="F5967">
        <v>-0.32771091499999999</v>
      </c>
      <c r="G5967">
        <v>0.127374402</v>
      </c>
      <c r="H5967">
        <v>0.62338000000000005</v>
      </c>
      <c r="M5967">
        <f t="shared" ca="1" si="787"/>
        <v>1405.2117969381193</v>
      </c>
      <c r="N5967">
        <f t="shared" ca="1" si="788"/>
        <v>117.82017559660994</v>
      </c>
      <c r="O5967">
        <f t="shared" ca="1" si="789"/>
        <v>2.5927163792761303</v>
      </c>
      <c r="P5967">
        <f t="shared" ca="1" si="790"/>
        <v>2.3119742815851092</v>
      </c>
      <c r="Q5967">
        <f t="shared" ca="1" si="791"/>
        <v>-28.132486261304887</v>
      </c>
      <c r="R5967">
        <f t="shared" ca="1" si="792"/>
        <v>-0.31808336189281428</v>
      </c>
      <c r="S5967">
        <f t="shared" ca="1" si="793"/>
        <v>8.3090674279973478E-2</v>
      </c>
      <c r="T5967">
        <f t="shared" ca="1" si="794"/>
        <v>0.62720630710366732</v>
      </c>
    </row>
    <row r="5968" spans="1:20" x14ac:dyDescent="0.3">
      <c r="A5968">
        <v>1400</v>
      </c>
      <c r="B5968">
        <v>118</v>
      </c>
      <c r="C5968">
        <v>2.7265532000000001</v>
      </c>
      <c r="D5968">
        <v>1.8400000329999999</v>
      </c>
      <c r="E5968">
        <v>-30.10278156</v>
      </c>
      <c r="F5968">
        <v>1.315548548</v>
      </c>
      <c r="G5968">
        <v>2.7324678059999998</v>
      </c>
      <c r="H5968">
        <v>0.62338000000000005</v>
      </c>
      <c r="M5968">
        <f t="shared" ca="1" si="787"/>
        <v>1410.8178879662555</v>
      </c>
      <c r="N5968">
        <f t="shared" ca="1" si="788"/>
        <v>118.01455773005982</v>
      </c>
      <c r="O5968">
        <f t="shared" ca="1" si="789"/>
        <v>2.5822991432029281</v>
      </c>
      <c r="P5968">
        <f t="shared" ca="1" si="790"/>
        <v>1.8603321802363504</v>
      </c>
      <c r="Q5968">
        <f t="shared" ca="1" si="791"/>
        <v>-28.524131743923746</v>
      </c>
      <c r="R5968">
        <f t="shared" ca="1" si="792"/>
        <v>1.3245118940862299</v>
      </c>
      <c r="S5968">
        <f t="shared" ca="1" si="793"/>
        <v>2.7678119321422727</v>
      </c>
      <c r="T5968">
        <f t="shared" ca="1" si="794"/>
        <v>0.59110488701973496</v>
      </c>
    </row>
    <row r="5969" spans="1:20" x14ac:dyDescent="0.3">
      <c r="A5969">
        <v>1400</v>
      </c>
      <c r="B5969">
        <v>118</v>
      </c>
      <c r="C5969">
        <v>2.7779976</v>
      </c>
      <c r="D5969">
        <v>1.460000038</v>
      </c>
      <c r="E5969">
        <v>-32.109132160000001</v>
      </c>
      <c r="F5969">
        <v>3.1371258449999999</v>
      </c>
      <c r="G5969">
        <v>3.3659677389999998</v>
      </c>
      <c r="H5969">
        <v>0.62338000000000005</v>
      </c>
      <c r="M5969">
        <f t="shared" ca="1" si="787"/>
        <v>1390.439321388737</v>
      </c>
      <c r="N5969">
        <f t="shared" ca="1" si="788"/>
        <v>118.2032230920796</v>
      </c>
      <c r="O5969">
        <f t="shared" ca="1" si="789"/>
        <v>2.8215537409571136</v>
      </c>
      <c r="P5969">
        <f t="shared" ca="1" si="790"/>
        <v>1.432979668094339</v>
      </c>
      <c r="Q5969">
        <f t="shared" ca="1" si="791"/>
        <v>-32.143547853324883</v>
      </c>
      <c r="R5969">
        <f t="shared" ca="1" si="792"/>
        <v>3.1406883229300959</v>
      </c>
      <c r="S5969">
        <f t="shared" ca="1" si="793"/>
        <v>3.2653619081947531</v>
      </c>
      <c r="T5969">
        <f t="shared" ca="1" si="794"/>
        <v>0.68851615952741363</v>
      </c>
    </row>
    <row r="5970" spans="1:20" x14ac:dyDescent="0.3">
      <c r="A5970">
        <v>1400</v>
      </c>
      <c r="B5970">
        <v>118</v>
      </c>
      <c r="C5970">
        <v>2.4178867999999998</v>
      </c>
      <c r="D5970">
        <v>1.8999999759999999</v>
      </c>
      <c r="E5970">
        <v>-32.817990930000001</v>
      </c>
      <c r="F5970">
        <v>0.62460497800000003</v>
      </c>
      <c r="G5970">
        <v>2.2804607649999999</v>
      </c>
      <c r="H5970">
        <v>0.62338000000000005</v>
      </c>
      <c r="M5970">
        <f t="shared" ca="1" si="787"/>
        <v>1383.3607118273585</v>
      </c>
      <c r="N5970">
        <f t="shared" ca="1" si="788"/>
        <v>118.23199636326696</v>
      </c>
      <c r="O5970">
        <f t="shared" ca="1" si="789"/>
        <v>2.4132083351705131</v>
      </c>
      <c r="P5970">
        <f t="shared" ca="1" si="790"/>
        <v>1.8964629636058365</v>
      </c>
      <c r="Q5970">
        <f t="shared" ca="1" si="791"/>
        <v>-31.502755212637396</v>
      </c>
      <c r="R5970">
        <f t="shared" ca="1" si="792"/>
        <v>0.65783620121062281</v>
      </c>
      <c r="S5970">
        <f t="shared" ca="1" si="793"/>
        <v>2.3519189807672181</v>
      </c>
      <c r="T5970">
        <f t="shared" ca="1" si="794"/>
        <v>0.63749511596925978</v>
      </c>
    </row>
    <row r="5971" spans="1:20" x14ac:dyDescent="0.3">
      <c r="A5971">
        <v>1200</v>
      </c>
      <c r="B5971">
        <v>118</v>
      </c>
      <c r="C5971">
        <v>2.4693312000000001</v>
      </c>
      <c r="D5971">
        <v>1.789999962</v>
      </c>
      <c r="E5971">
        <v>-31.19781283</v>
      </c>
      <c r="F5971">
        <v>1.438587396</v>
      </c>
      <c r="G5971">
        <v>1.699046769</v>
      </c>
      <c r="H5971">
        <v>0.70130000000000003</v>
      </c>
      <c r="M5971">
        <f t="shared" ca="1" si="787"/>
        <v>1205.5955204257684</v>
      </c>
      <c r="N5971">
        <f t="shared" ca="1" si="788"/>
        <v>117.94555177562211</v>
      </c>
      <c r="O5971">
        <f t="shared" ca="1" si="789"/>
        <v>2.4978773240203749</v>
      </c>
      <c r="P5971">
        <f t="shared" ca="1" si="790"/>
        <v>1.7969903210534028</v>
      </c>
      <c r="Q5971">
        <f t="shared" ca="1" si="791"/>
        <v>-33.082055847387878</v>
      </c>
      <c r="R5971">
        <f t="shared" ca="1" si="792"/>
        <v>1.4328105938748619</v>
      </c>
      <c r="S5971">
        <f t="shared" ca="1" si="793"/>
        <v>1.6284656204249177</v>
      </c>
      <c r="T5971">
        <f t="shared" ca="1" si="794"/>
        <v>0.57299003060532205</v>
      </c>
    </row>
    <row r="5972" spans="1:20" x14ac:dyDescent="0.3">
      <c r="A5972">
        <v>1200</v>
      </c>
      <c r="B5972">
        <v>118</v>
      </c>
      <c r="C5972">
        <v>2.1606648000000002</v>
      </c>
      <c r="D5972">
        <v>1.6599999670000001</v>
      </c>
      <c r="E5972">
        <v>-33.486530559999999</v>
      </c>
      <c r="F5972">
        <v>-8.3489325000000003E-2</v>
      </c>
      <c r="G5972">
        <v>2.0332601239999999</v>
      </c>
      <c r="H5972">
        <v>0.70130000000000003</v>
      </c>
      <c r="M5972">
        <f t="shared" ca="1" si="787"/>
        <v>1226.7267800016375</v>
      </c>
      <c r="N5972">
        <f t="shared" ca="1" si="788"/>
        <v>118.50894949952747</v>
      </c>
      <c r="O5972">
        <f t="shared" ca="1" si="789"/>
        <v>2.1867000840752584</v>
      </c>
      <c r="P5972">
        <f t="shared" ca="1" si="790"/>
        <v>1.6720570814280469</v>
      </c>
      <c r="Q5972">
        <f t="shared" ca="1" si="791"/>
        <v>-33.779340246167152</v>
      </c>
      <c r="R5972">
        <f t="shared" ca="1" si="792"/>
        <v>-8.3933641406996037E-2</v>
      </c>
      <c r="S5972">
        <f t="shared" ca="1" si="793"/>
        <v>2.2387784289598907</v>
      </c>
      <c r="T5972">
        <f t="shared" ca="1" si="794"/>
        <v>0.66388972393400736</v>
      </c>
    </row>
    <row r="5973" spans="1:20" x14ac:dyDescent="0.3">
      <c r="A5973">
        <v>1200</v>
      </c>
      <c r="B5973">
        <v>118</v>
      </c>
      <c r="C5973">
        <v>2.057776</v>
      </c>
      <c r="D5973">
        <v>1.6799999480000001</v>
      </c>
      <c r="E5973">
        <v>-30.71561084</v>
      </c>
      <c r="F5973">
        <v>-0.167509723</v>
      </c>
      <c r="G5973">
        <v>2.2108583209999999</v>
      </c>
      <c r="H5973">
        <v>0.70130000000000003</v>
      </c>
      <c r="M5973">
        <f t="shared" ca="1" si="787"/>
        <v>1213.3349084909885</v>
      </c>
      <c r="N5973">
        <f t="shared" ca="1" si="788"/>
        <v>118.34860329988906</v>
      </c>
      <c r="O5973">
        <f t="shared" ca="1" si="789"/>
        <v>2.0888554107900146</v>
      </c>
      <c r="P5973">
        <f t="shared" ca="1" si="790"/>
        <v>1.6282557992562456</v>
      </c>
      <c r="Q5973">
        <f t="shared" ca="1" si="791"/>
        <v>-29.512029330368367</v>
      </c>
      <c r="R5973">
        <f t="shared" ca="1" si="792"/>
        <v>-0.1828407184934524</v>
      </c>
      <c r="S5973">
        <f t="shared" ca="1" si="793"/>
        <v>2.2889539742281806</v>
      </c>
      <c r="T5973">
        <f t="shared" ca="1" si="794"/>
        <v>0.72448740910307441</v>
      </c>
    </row>
    <row r="5974" spans="1:20" x14ac:dyDescent="0.3">
      <c r="A5974">
        <v>1200</v>
      </c>
      <c r="B5974">
        <v>118</v>
      </c>
      <c r="C5974">
        <v>1.7491095999999999</v>
      </c>
      <c r="D5974">
        <v>1.789999962</v>
      </c>
      <c r="E5974">
        <v>-31.828883260000001</v>
      </c>
      <c r="F5974">
        <v>0.56791717600000002</v>
      </c>
      <c r="G5974">
        <v>3.168345779</v>
      </c>
      <c r="H5974">
        <v>0.70130000000000003</v>
      </c>
      <c r="M5974">
        <f t="shared" ca="1" si="787"/>
        <v>1211.302870842957</v>
      </c>
      <c r="N5974">
        <f t="shared" ca="1" si="788"/>
        <v>117.95568612840374</v>
      </c>
      <c r="O5974">
        <f t="shared" ca="1" si="789"/>
        <v>1.7129489940933051</v>
      </c>
      <c r="P5974">
        <f t="shared" ca="1" si="790"/>
        <v>1.8264060513189073</v>
      </c>
      <c r="Q5974">
        <f t="shared" ca="1" si="791"/>
        <v>-32.017501937315153</v>
      </c>
      <c r="R5974">
        <f t="shared" ca="1" si="792"/>
        <v>0.54339102819026874</v>
      </c>
      <c r="S5974">
        <f t="shared" ca="1" si="793"/>
        <v>3.0297091652397214</v>
      </c>
      <c r="T5974">
        <f t="shared" ca="1" si="794"/>
        <v>0.64249665226017061</v>
      </c>
    </row>
    <row r="5975" spans="1:20" x14ac:dyDescent="0.3">
      <c r="A5975">
        <v>1200</v>
      </c>
      <c r="B5975">
        <v>118</v>
      </c>
      <c r="C5975">
        <v>1.2346656</v>
      </c>
      <c r="D5975">
        <v>1.8400000329999999</v>
      </c>
      <c r="E5975">
        <v>-30.384449020000002</v>
      </c>
      <c r="F5975">
        <v>1.8863924489999999</v>
      </c>
      <c r="G5975">
        <v>2.6391939029999998</v>
      </c>
      <c r="H5975">
        <v>0.70130000000000003</v>
      </c>
      <c r="M5975">
        <f t="shared" ca="1" si="787"/>
        <v>1194.6113021107237</v>
      </c>
      <c r="N5975">
        <f t="shared" ca="1" si="788"/>
        <v>118.05609790910003</v>
      </c>
      <c r="O5975">
        <f t="shared" ca="1" si="789"/>
        <v>1.2178464683097892</v>
      </c>
      <c r="P5975">
        <f t="shared" ca="1" si="790"/>
        <v>1.8663270545925104</v>
      </c>
      <c r="Q5975">
        <f t="shared" ca="1" si="791"/>
        <v>-29.098880862519337</v>
      </c>
      <c r="R5975">
        <f t="shared" ca="1" si="792"/>
        <v>1.8954560790041497</v>
      </c>
      <c r="S5975">
        <f t="shared" ca="1" si="793"/>
        <v>2.7715117646479284</v>
      </c>
      <c r="T5975">
        <f t="shared" ca="1" si="794"/>
        <v>0.7531056040853642</v>
      </c>
    </row>
    <row r="5976" spans="1:20" x14ac:dyDescent="0.3">
      <c r="A5976">
        <v>1200</v>
      </c>
      <c r="B5976">
        <v>118</v>
      </c>
      <c r="C5976">
        <v>1.800554</v>
      </c>
      <c r="D5976">
        <v>1.460000038</v>
      </c>
      <c r="E5976">
        <v>-33.747507800000001</v>
      </c>
      <c r="F5976">
        <v>1.2970385440000001</v>
      </c>
      <c r="G5976">
        <v>3.1070155939999999</v>
      </c>
      <c r="H5976">
        <v>0.70130000000000003</v>
      </c>
      <c r="M5976">
        <f t="shared" ca="1" si="787"/>
        <v>1202.8299864138598</v>
      </c>
      <c r="N5976">
        <f t="shared" ca="1" si="788"/>
        <v>118.75000956641961</v>
      </c>
      <c r="O5976">
        <f t="shared" ca="1" si="789"/>
        <v>1.7693494567884853</v>
      </c>
      <c r="P5976">
        <f t="shared" ca="1" si="790"/>
        <v>1.4747809061859889</v>
      </c>
      <c r="Q5976">
        <f t="shared" ca="1" si="791"/>
        <v>-33.465122556008282</v>
      </c>
      <c r="R5976">
        <f t="shared" ca="1" si="792"/>
        <v>1.2996131463191507</v>
      </c>
      <c r="S5976">
        <f t="shared" ca="1" si="793"/>
        <v>3.0248243507341983</v>
      </c>
      <c r="T5976">
        <f t="shared" ca="1" si="794"/>
        <v>0.65704871322609937</v>
      </c>
    </row>
    <row r="5977" spans="1:20" x14ac:dyDescent="0.3">
      <c r="A5977">
        <v>1200</v>
      </c>
      <c r="B5977">
        <v>118</v>
      </c>
      <c r="C5977">
        <v>1.8519984</v>
      </c>
      <c r="D5977">
        <v>1.4500000479999999</v>
      </c>
      <c r="E5977">
        <v>-30.269275100000002</v>
      </c>
      <c r="F5977">
        <v>-4.4115821E-2</v>
      </c>
      <c r="G5977">
        <v>2.299843176</v>
      </c>
      <c r="H5977">
        <v>0.70130000000000003</v>
      </c>
      <c r="M5977">
        <f t="shared" ca="1" si="787"/>
        <v>1205.3858089886189</v>
      </c>
      <c r="N5977">
        <f t="shared" ca="1" si="788"/>
        <v>117.91201725459713</v>
      </c>
      <c r="O5977">
        <f t="shared" ca="1" si="789"/>
        <v>1.8804077566312507</v>
      </c>
      <c r="P5977">
        <f t="shared" ca="1" si="790"/>
        <v>1.4392111856171552</v>
      </c>
      <c r="Q5977">
        <f t="shared" ca="1" si="791"/>
        <v>-30.250052525842985</v>
      </c>
      <c r="R5977">
        <f t="shared" ca="1" si="792"/>
        <v>-8.0073525351652075E-2</v>
      </c>
      <c r="S5977">
        <f t="shared" ca="1" si="793"/>
        <v>2.3348185231505645</v>
      </c>
      <c r="T5977">
        <f t="shared" ca="1" si="794"/>
        <v>0.81222838818319376</v>
      </c>
    </row>
    <row r="5978" spans="1:20" x14ac:dyDescent="0.3">
      <c r="A5978">
        <v>1200</v>
      </c>
      <c r="B5978">
        <v>118</v>
      </c>
      <c r="C5978">
        <v>1.8519984</v>
      </c>
      <c r="D5978">
        <v>1.539999962</v>
      </c>
      <c r="E5978">
        <v>-32.925819259999997</v>
      </c>
      <c r="F5978">
        <v>-0.247205488</v>
      </c>
      <c r="G5978">
        <v>1.7213941340000001</v>
      </c>
      <c r="H5978">
        <v>0.70130000000000003</v>
      </c>
      <c r="M5978">
        <f t="shared" ca="1" si="787"/>
        <v>1201.2297793568428</v>
      </c>
      <c r="N5978">
        <f t="shared" ca="1" si="788"/>
        <v>118.31613659376744</v>
      </c>
      <c r="O5978">
        <f t="shared" ca="1" si="789"/>
        <v>1.8744701945546716</v>
      </c>
      <c r="P5978">
        <f t="shared" ca="1" si="790"/>
        <v>1.5316988471713064</v>
      </c>
      <c r="Q5978">
        <f t="shared" ca="1" si="791"/>
        <v>-33.537705247225219</v>
      </c>
      <c r="R5978">
        <f t="shared" ca="1" si="792"/>
        <v>-0.24254309575902913</v>
      </c>
      <c r="S5978">
        <f t="shared" ca="1" si="793"/>
        <v>1.8451256075758642</v>
      </c>
      <c r="T5978">
        <f t="shared" ca="1" si="794"/>
        <v>0.62602007795861203</v>
      </c>
    </row>
    <row r="5979" spans="1:20" x14ac:dyDescent="0.3">
      <c r="A5979">
        <v>1200</v>
      </c>
      <c r="B5979">
        <v>118</v>
      </c>
      <c r="C5979">
        <v>1.4918876000000001</v>
      </c>
      <c r="D5979">
        <v>1.5099999900000001</v>
      </c>
      <c r="E5979">
        <v>-31.273860899999999</v>
      </c>
      <c r="F5979">
        <v>0.82003746300000002</v>
      </c>
      <c r="G5979">
        <v>1.9328179780000001</v>
      </c>
      <c r="H5979">
        <v>0.70130000000000003</v>
      </c>
      <c r="M5979">
        <f t="shared" ca="1" si="787"/>
        <v>1198.4526304319791</v>
      </c>
      <c r="N5979">
        <f t="shared" ca="1" si="788"/>
        <v>117.86168697288957</v>
      </c>
      <c r="O5979">
        <f t="shared" ca="1" si="789"/>
        <v>1.4871896885244384</v>
      </c>
      <c r="P5979">
        <f t="shared" ca="1" si="790"/>
        <v>1.4996149257098501</v>
      </c>
      <c r="Q5979">
        <f t="shared" ca="1" si="791"/>
        <v>-32.169558539654801</v>
      </c>
      <c r="R5979">
        <f t="shared" ca="1" si="792"/>
        <v>0.85493357751295451</v>
      </c>
      <c r="S5979">
        <f t="shared" ca="1" si="793"/>
        <v>2.0075850077841078</v>
      </c>
      <c r="T5979">
        <f t="shared" ca="1" si="794"/>
        <v>0.66226597730857772</v>
      </c>
    </row>
    <row r="5980" spans="1:20" x14ac:dyDescent="0.3">
      <c r="A5980">
        <v>1200</v>
      </c>
      <c r="B5980">
        <v>118</v>
      </c>
      <c r="C5980">
        <v>1.9548871999999999</v>
      </c>
      <c r="D5980">
        <v>1.7200000289999999</v>
      </c>
      <c r="E5980">
        <v>-31.983912669999999</v>
      </c>
      <c r="F5980">
        <v>0.59139779100000001</v>
      </c>
      <c r="G5980">
        <v>0.96822620999999998</v>
      </c>
      <c r="H5980">
        <v>0.70130000000000003</v>
      </c>
      <c r="M5980">
        <f t="shared" ca="1" si="787"/>
        <v>1198.1524506575993</v>
      </c>
      <c r="N5980">
        <f t="shared" ca="1" si="788"/>
        <v>117.95479901409207</v>
      </c>
      <c r="O5980">
        <f t="shared" ca="1" si="789"/>
        <v>1.9816716784116513</v>
      </c>
      <c r="P5980">
        <f t="shared" ca="1" si="790"/>
        <v>1.7026804196677896</v>
      </c>
      <c r="Q5980">
        <f t="shared" ca="1" si="791"/>
        <v>-32.672566348002476</v>
      </c>
      <c r="R5980">
        <f t="shared" ca="1" si="792"/>
        <v>0.56917049567287092</v>
      </c>
      <c r="S5980">
        <f t="shared" ca="1" si="793"/>
        <v>0.85585955606684005</v>
      </c>
      <c r="T5980">
        <f t="shared" ca="1" si="794"/>
        <v>0.82443174589088675</v>
      </c>
    </row>
    <row r="5981" spans="1:20" x14ac:dyDescent="0.3">
      <c r="A5981">
        <v>1200</v>
      </c>
      <c r="B5981">
        <v>118</v>
      </c>
      <c r="C5981">
        <v>1.6976652000000001</v>
      </c>
      <c r="D5981">
        <v>1.7000000479999999</v>
      </c>
      <c r="E5981">
        <v>-31.372326640000001</v>
      </c>
      <c r="F5981">
        <v>0.37000996000000003</v>
      </c>
      <c r="G5981">
        <v>2.28366348</v>
      </c>
      <c r="H5981">
        <v>0.70130000000000003</v>
      </c>
      <c r="M5981">
        <f t="shared" ca="1" si="787"/>
        <v>1208.2996936076313</v>
      </c>
      <c r="N5981">
        <f t="shared" ca="1" si="788"/>
        <v>117.50559388203206</v>
      </c>
      <c r="O5981">
        <f t="shared" ca="1" si="789"/>
        <v>1.7126468845199918</v>
      </c>
      <c r="P5981">
        <f t="shared" ca="1" si="790"/>
        <v>1.7243966819890844</v>
      </c>
      <c r="Q5981">
        <f t="shared" ca="1" si="791"/>
        <v>-30.375940490919174</v>
      </c>
      <c r="R5981">
        <f t="shared" ca="1" si="792"/>
        <v>0.36479730314867387</v>
      </c>
      <c r="S5981">
        <f t="shared" ca="1" si="793"/>
        <v>2.1136928970427666</v>
      </c>
      <c r="T5981">
        <f t="shared" ca="1" si="794"/>
        <v>0.70605577296933397</v>
      </c>
    </row>
    <row r="5982" spans="1:20" x14ac:dyDescent="0.3">
      <c r="A5982">
        <v>1200</v>
      </c>
      <c r="B5982">
        <v>118</v>
      </c>
      <c r="C5982">
        <v>1.6976652000000001</v>
      </c>
      <c r="D5982">
        <v>1.690000057</v>
      </c>
      <c r="E5982">
        <v>-29.07845442</v>
      </c>
      <c r="F5982">
        <v>2.2943713689999998</v>
      </c>
      <c r="G5982">
        <v>2.0276990439999998</v>
      </c>
      <c r="H5982">
        <v>0.70130000000000003</v>
      </c>
      <c r="M5982">
        <f t="shared" ca="1" si="787"/>
        <v>1211.6474632640106</v>
      </c>
      <c r="N5982">
        <f t="shared" ca="1" si="788"/>
        <v>118.31823555160766</v>
      </c>
      <c r="O5982">
        <f t="shared" ca="1" si="789"/>
        <v>1.7254822355566528</v>
      </c>
      <c r="P5982">
        <f t="shared" ca="1" si="790"/>
        <v>1.6975896084332802</v>
      </c>
      <c r="Q5982">
        <f t="shared" ca="1" si="791"/>
        <v>-28.610214608070393</v>
      </c>
      <c r="R5982">
        <f t="shared" ca="1" si="792"/>
        <v>2.2768719232540984</v>
      </c>
      <c r="S5982">
        <f t="shared" ca="1" si="793"/>
        <v>1.9933720872383269</v>
      </c>
      <c r="T5982">
        <f t="shared" ca="1" si="794"/>
        <v>0.71397361931095094</v>
      </c>
    </row>
    <row r="5983" spans="1:20" x14ac:dyDescent="0.3">
      <c r="A5983">
        <v>1200</v>
      </c>
      <c r="B5983">
        <v>118</v>
      </c>
      <c r="C5983">
        <v>1.1832212</v>
      </c>
      <c r="D5983">
        <v>1.5099999900000001</v>
      </c>
      <c r="E5983">
        <v>-29.275117250000001</v>
      </c>
      <c r="F5983">
        <v>0.81617145999999996</v>
      </c>
      <c r="G5983">
        <v>0.87673037300000001</v>
      </c>
      <c r="H5983">
        <v>0.70130000000000003</v>
      </c>
      <c r="M5983">
        <f t="shared" ca="1" si="787"/>
        <v>1215.5334236462079</v>
      </c>
      <c r="N5983">
        <f t="shared" ca="1" si="788"/>
        <v>118.10217229646516</v>
      </c>
      <c r="O5983">
        <f t="shared" ca="1" si="789"/>
        <v>1.1474447927546749</v>
      </c>
      <c r="P5983">
        <f t="shared" ca="1" si="790"/>
        <v>1.4997380772598505</v>
      </c>
      <c r="Q5983">
        <f t="shared" ca="1" si="791"/>
        <v>-30.940580587519236</v>
      </c>
      <c r="R5983">
        <f t="shared" ca="1" si="792"/>
        <v>0.8456149491223135</v>
      </c>
      <c r="S5983">
        <f t="shared" ca="1" si="793"/>
        <v>0.81524740708670451</v>
      </c>
      <c r="T5983">
        <f t="shared" ca="1" si="794"/>
        <v>0.66710405751744051</v>
      </c>
    </row>
    <row r="5984" spans="1:20" x14ac:dyDescent="0.3">
      <c r="A5984">
        <v>1200</v>
      </c>
      <c r="B5984">
        <v>118</v>
      </c>
      <c r="C5984">
        <v>1.6976652000000001</v>
      </c>
      <c r="D5984">
        <v>1.6799999480000001</v>
      </c>
      <c r="E5984">
        <v>-27.749945459999999</v>
      </c>
      <c r="F5984">
        <v>-1.2142358689999999</v>
      </c>
      <c r="G5984">
        <v>2.7239306860000001</v>
      </c>
      <c r="H5984">
        <v>0.70130000000000003</v>
      </c>
      <c r="M5984">
        <f t="shared" ca="1" si="787"/>
        <v>1218.5758258063045</v>
      </c>
      <c r="N5984">
        <f t="shared" ca="1" si="788"/>
        <v>117.8526886188137</v>
      </c>
      <c r="O5984">
        <f t="shared" ca="1" si="789"/>
        <v>1.6835952069590558</v>
      </c>
      <c r="P5984">
        <f t="shared" ca="1" si="790"/>
        <v>1.6649039882105527</v>
      </c>
      <c r="Q5984">
        <f t="shared" ca="1" si="791"/>
        <v>-27.583089691358122</v>
      </c>
      <c r="R5984">
        <f t="shared" ca="1" si="792"/>
        <v>-1.216501071192287</v>
      </c>
      <c r="S5984">
        <f t="shared" ca="1" si="793"/>
        <v>2.90268347322825</v>
      </c>
      <c r="T5984">
        <f t="shared" ca="1" si="794"/>
        <v>0.67436876069314233</v>
      </c>
    </row>
    <row r="5985" spans="1:20" x14ac:dyDescent="0.3">
      <c r="A5985">
        <v>1200</v>
      </c>
      <c r="B5985">
        <v>118</v>
      </c>
      <c r="C5985">
        <v>1.9548871999999999</v>
      </c>
      <c r="D5985">
        <v>1.6499999759999999</v>
      </c>
      <c r="E5985">
        <v>-24.21022103</v>
      </c>
      <c r="F5985">
        <v>2.1482989130000001</v>
      </c>
      <c r="G5985">
        <v>4.0356685710000004</v>
      </c>
      <c r="H5985">
        <v>0.70130000000000003</v>
      </c>
      <c r="M5985">
        <f t="shared" ca="1" si="787"/>
        <v>1209.3418291756907</v>
      </c>
      <c r="N5985">
        <f t="shared" ca="1" si="788"/>
        <v>117.64353865762511</v>
      </c>
      <c r="O5985">
        <f t="shared" ca="1" si="789"/>
        <v>1.93674091234596</v>
      </c>
      <c r="P5985">
        <f t="shared" ca="1" si="790"/>
        <v>1.6269700940484961</v>
      </c>
      <c r="Q5985">
        <f t="shared" ca="1" si="791"/>
        <v>-24.739959516200198</v>
      </c>
      <c r="R5985">
        <f t="shared" ca="1" si="792"/>
        <v>2.147953629598812</v>
      </c>
      <c r="S5985">
        <f t="shared" ca="1" si="793"/>
        <v>4.0663909422705915</v>
      </c>
      <c r="T5985">
        <f t="shared" ca="1" si="794"/>
        <v>0.66071736750402865</v>
      </c>
    </row>
    <row r="5986" spans="1:20" x14ac:dyDescent="0.3">
      <c r="A5986">
        <v>1200</v>
      </c>
      <c r="B5986">
        <v>118</v>
      </c>
      <c r="C5986">
        <v>2.0063316000000002</v>
      </c>
      <c r="D5986">
        <v>1.4500000479999999</v>
      </c>
      <c r="E5986">
        <v>-25.6825066</v>
      </c>
      <c r="F5986">
        <v>0.53536890100000001</v>
      </c>
      <c r="G5986">
        <v>3.8073405120000001</v>
      </c>
      <c r="H5986">
        <v>0.70130000000000003</v>
      </c>
      <c r="M5986">
        <f t="shared" ca="1" si="787"/>
        <v>1189.3348880256694</v>
      </c>
      <c r="N5986">
        <f t="shared" ca="1" si="788"/>
        <v>117.76366478591204</v>
      </c>
      <c r="O5986">
        <f t="shared" ca="1" si="789"/>
        <v>2.0097758311248541</v>
      </c>
      <c r="P5986">
        <f t="shared" ca="1" si="790"/>
        <v>1.4243237064500645</v>
      </c>
      <c r="Q5986">
        <f t="shared" ca="1" si="791"/>
        <v>-25.670032444173842</v>
      </c>
      <c r="R5986">
        <f t="shared" ca="1" si="792"/>
        <v>0.55675468140493956</v>
      </c>
      <c r="S5986">
        <f t="shared" ca="1" si="793"/>
        <v>3.8320389663228172</v>
      </c>
      <c r="T5986">
        <f t="shared" ca="1" si="794"/>
        <v>0.72803580892507191</v>
      </c>
    </row>
    <row r="5987" spans="1:20" x14ac:dyDescent="0.3">
      <c r="A5987">
        <v>1200</v>
      </c>
      <c r="B5987">
        <v>118</v>
      </c>
      <c r="C5987">
        <v>2.1092203999999999</v>
      </c>
      <c r="D5987">
        <v>1.6200000050000001</v>
      </c>
      <c r="E5987">
        <v>-24.5765855</v>
      </c>
      <c r="F5987">
        <v>0.79542415499999997</v>
      </c>
      <c r="G5987">
        <v>2.385608194</v>
      </c>
      <c r="H5987">
        <v>0.70130000000000003</v>
      </c>
      <c r="M5987">
        <f t="shared" ca="1" si="787"/>
        <v>1211.9296889289369</v>
      </c>
      <c r="N5987">
        <f t="shared" ca="1" si="788"/>
        <v>117.86052724575268</v>
      </c>
      <c r="O5987">
        <f t="shared" ca="1" si="789"/>
        <v>2.1683802463518402</v>
      </c>
      <c r="P5987">
        <f t="shared" ca="1" si="790"/>
        <v>1.6147730045301558</v>
      </c>
      <c r="Q5987">
        <f t="shared" ca="1" si="791"/>
        <v>-23.188140445341944</v>
      </c>
      <c r="R5987">
        <f t="shared" ca="1" si="792"/>
        <v>0.83739498870885998</v>
      </c>
      <c r="S5987">
        <f t="shared" ca="1" si="793"/>
        <v>2.0952072600931073</v>
      </c>
      <c r="T5987">
        <f t="shared" ca="1" si="794"/>
        <v>0.76357839682544315</v>
      </c>
    </row>
    <row r="5988" spans="1:20" x14ac:dyDescent="0.3">
      <c r="A5988">
        <v>1200</v>
      </c>
      <c r="B5988">
        <v>118</v>
      </c>
      <c r="C5988">
        <v>2.1606648000000002</v>
      </c>
      <c r="D5988">
        <v>1.5499999520000001</v>
      </c>
      <c r="E5988">
        <v>-26.423553460000001</v>
      </c>
      <c r="F5988">
        <v>-0.66817332900000004</v>
      </c>
      <c r="G5988">
        <v>1.915713115</v>
      </c>
      <c r="H5988">
        <v>0.70130000000000003</v>
      </c>
      <c r="M5988">
        <f t="shared" ca="1" si="787"/>
        <v>1186.4756829715921</v>
      </c>
      <c r="N5988">
        <f t="shared" ca="1" si="788"/>
        <v>118.14040448344315</v>
      </c>
      <c r="O5988">
        <f t="shared" ca="1" si="789"/>
        <v>2.1722505798409664</v>
      </c>
      <c r="P5988">
        <f t="shared" ca="1" si="790"/>
        <v>1.5692228157343064</v>
      </c>
      <c r="Q5988">
        <f t="shared" ca="1" si="791"/>
        <v>-26.726774149548689</v>
      </c>
      <c r="R5988">
        <f t="shared" ca="1" si="792"/>
        <v>-0.68747847351023772</v>
      </c>
      <c r="S5988">
        <f t="shared" ca="1" si="793"/>
        <v>1.9306970038556857</v>
      </c>
      <c r="T5988">
        <f t="shared" ca="1" si="794"/>
        <v>0.72874895680678864</v>
      </c>
    </row>
    <row r="5989" spans="1:20" x14ac:dyDescent="0.3">
      <c r="A5989">
        <v>1200</v>
      </c>
      <c r="B5989">
        <v>118</v>
      </c>
      <c r="C5989">
        <v>2.4178867999999998</v>
      </c>
      <c r="D5989">
        <v>1.559999943</v>
      </c>
      <c r="E5989">
        <v>-24.860570979999999</v>
      </c>
      <c r="F5989">
        <v>1.5306560570000001</v>
      </c>
      <c r="G5989">
        <v>0.33177532700000001</v>
      </c>
      <c r="H5989">
        <v>0.70130000000000003</v>
      </c>
      <c r="M5989">
        <f t="shared" ca="1" si="787"/>
        <v>1177.755582279724</v>
      </c>
      <c r="N5989">
        <f t="shared" ca="1" si="788"/>
        <v>118.1896359730784</v>
      </c>
      <c r="O5989">
        <f t="shared" ca="1" si="789"/>
        <v>2.4642706014473359</v>
      </c>
      <c r="P5989">
        <f t="shared" ca="1" si="790"/>
        <v>1.5432842026951097</v>
      </c>
      <c r="Q5989">
        <f t="shared" ca="1" si="791"/>
        <v>-24.066977463454975</v>
      </c>
      <c r="R5989">
        <f t="shared" ca="1" si="792"/>
        <v>1.5620604647401459</v>
      </c>
      <c r="S5989">
        <f t="shared" ca="1" si="793"/>
        <v>0.23502258020909378</v>
      </c>
      <c r="T5989">
        <f t="shared" ca="1" si="794"/>
        <v>0.76882464368037129</v>
      </c>
    </row>
    <row r="5990" spans="1:20" x14ac:dyDescent="0.3">
      <c r="A5990">
        <v>1200</v>
      </c>
      <c r="B5990">
        <v>118</v>
      </c>
      <c r="C5990">
        <v>2.4693312000000001</v>
      </c>
      <c r="D5990">
        <v>1.7400000099999999</v>
      </c>
      <c r="E5990">
        <v>-24.014968790000001</v>
      </c>
      <c r="F5990">
        <v>1.1172596400000001</v>
      </c>
      <c r="G5990">
        <v>1.3870038609999999</v>
      </c>
      <c r="H5990">
        <v>0.70130000000000003</v>
      </c>
      <c r="M5990">
        <f t="shared" ca="1" si="787"/>
        <v>1228.2069354057151</v>
      </c>
      <c r="N5990">
        <f t="shared" ca="1" si="788"/>
        <v>117.94875671104799</v>
      </c>
      <c r="O5990">
        <f t="shared" ca="1" si="789"/>
        <v>2.5002839383243245</v>
      </c>
      <c r="P5990">
        <f t="shared" ca="1" si="790"/>
        <v>1.7358240954426516</v>
      </c>
      <c r="Q5990">
        <f t="shared" ca="1" si="791"/>
        <v>-24.39785596574033</v>
      </c>
      <c r="R5990">
        <f t="shared" ca="1" si="792"/>
        <v>1.1345265211884261</v>
      </c>
      <c r="S5990">
        <f t="shared" ca="1" si="793"/>
        <v>1.4702874893880173</v>
      </c>
      <c r="T5990">
        <f t="shared" ca="1" si="794"/>
        <v>0.7554189593088636</v>
      </c>
    </row>
    <row r="5991" spans="1:20" x14ac:dyDescent="0.3">
      <c r="A5991">
        <v>1200</v>
      </c>
      <c r="B5991">
        <v>118</v>
      </c>
      <c r="C5991">
        <v>2.2121092</v>
      </c>
      <c r="D5991">
        <v>1.690000057</v>
      </c>
      <c r="E5991">
        <v>-23.976595880000001</v>
      </c>
      <c r="F5991">
        <v>1.2762826650000001</v>
      </c>
      <c r="G5991">
        <v>2.7526653200000002</v>
      </c>
      <c r="H5991">
        <v>0.70130000000000003</v>
      </c>
      <c r="M5991">
        <f t="shared" ca="1" si="787"/>
        <v>1176.0151422412009</v>
      </c>
      <c r="N5991">
        <f t="shared" ca="1" si="788"/>
        <v>118.38062731651229</v>
      </c>
      <c r="O5991">
        <f t="shared" ca="1" si="789"/>
        <v>2.2384228966270787</v>
      </c>
      <c r="P5991">
        <f t="shared" ca="1" si="790"/>
        <v>1.6649238762844378</v>
      </c>
      <c r="Q5991">
        <f t="shared" ca="1" si="791"/>
        <v>-23.474110467482745</v>
      </c>
      <c r="R5991">
        <f t="shared" ca="1" si="792"/>
        <v>1.2339646475292478</v>
      </c>
      <c r="S5991">
        <f t="shared" ca="1" si="793"/>
        <v>2.8020441333954302</v>
      </c>
      <c r="T5991">
        <f t="shared" ca="1" si="794"/>
        <v>0.66167683903067087</v>
      </c>
    </row>
    <row r="5992" spans="1:20" x14ac:dyDescent="0.3">
      <c r="A5992">
        <v>1200</v>
      </c>
      <c r="B5992">
        <v>118</v>
      </c>
      <c r="C5992">
        <v>2.3664423999999999</v>
      </c>
      <c r="D5992">
        <v>1.7799999710000001</v>
      </c>
      <c r="E5992">
        <v>-22.867674059999999</v>
      </c>
      <c r="F5992">
        <v>1.915497987</v>
      </c>
      <c r="G5992">
        <v>1.253024047</v>
      </c>
      <c r="H5992">
        <v>0.70130000000000003</v>
      </c>
      <c r="M5992">
        <f t="shared" ca="1" si="787"/>
        <v>1196.5966212177284</v>
      </c>
      <c r="N5992">
        <f t="shared" ca="1" si="788"/>
        <v>117.9102488620458</v>
      </c>
      <c r="O5992">
        <f t="shared" ca="1" si="789"/>
        <v>2.3606167377074709</v>
      </c>
      <c r="P5992">
        <f t="shared" ca="1" si="790"/>
        <v>1.7942249363257978</v>
      </c>
      <c r="Q5992">
        <f t="shared" ca="1" si="791"/>
        <v>-24.03327364536629</v>
      </c>
      <c r="R5992">
        <f t="shared" ca="1" si="792"/>
        <v>1.883983914304844</v>
      </c>
      <c r="S5992">
        <f t="shared" ca="1" si="793"/>
        <v>1.044572404996565</v>
      </c>
      <c r="T5992">
        <f t="shared" ca="1" si="794"/>
        <v>0.69212498224278662</v>
      </c>
    </row>
    <row r="5993" spans="1:20" x14ac:dyDescent="0.3">
      <c r="A5993">
        <v>1200</v>
      </c>
      <c r="B5993">
        <v>118</v>
      </c>
      <c r="C5993">
        <v>2.057776</v>
      </c>
      <c r="D5993">
        <v>1.6000000240000001</v>
      </c>
      <c r="E5993">
        <v>-22.509448160000002</v>
      </c>
      <c r="F5993">
        <v>0.37360547100000002</v>
      </c>
      <c r="G5993">
        <v>1.12553459</v>
      </c>
      <c r="H5993">
        <v>0.70130000000000003</v>
      </c>
      <c r="M5993">
        <f t="shared" ca="1" si="787"/>
        <v>1205.9956403149658</v>
      </c>
      <c r="N5993">
        <f t="shared" ca="1" si="788"/>
        <v>117.19512116064836</v>
      </c>
      <c r="O5993">
        <f t="shared" ca="1" si="789"/>
        <v>2.0317977776608798</v>
      </c>
      <c r="P5993">
        <f t="shared" ca="1" si="790"/>
        <v>1.610522348017271</v>
      </c>
      <c r="Q5993">
        <f t="shared" ca="1" si="791"/>
        <v>-19.368865859043197</v>
      </c>
      <c r="R5993">
        <f t="shared" ca="1" si="792"/>
        <v>0.31647509563043352</v>
      </c>
      <c r="S5993">
        <f t="shared" ca="1" si="793"/>
        <v>1.0284763644476709</v>
      </c>
      <c r="T5993">
        <f t="shared" ca="1" si="794"/>
        <v>0.71217334689606415</v>
      </c>
    </row>
    <row r="5994" spans="1:20" x14ac:dyDescent="0.3">
      <c r="A5994">
        <v>1200</v>
      </c>
      <c r="B5994">
        <v>118</v>
      </c>
      <c r="C5994">
        <v>1.9034428000000001</v>
      </c>
      <c r="D5994">
        <v>1.5499999520000001</v>
      </c>
      <c r="E5994">
        <v>-26.984006839999999</v>
      </c>
      <c r="F5994">
        <v>0.53177618599999998</v>
      </c>
      <c r="G5994">
        <v>3.0200339409999999</v>
      </c>
      <c r="H5994">
        <v>0.70130000000000003</v>
      </c>
      <c r="M5994">
        <f t="shared" ca="1" si="787"/>
        <v>1216.5461033242852</v>
      </c>
      <c r="N5994">
        <f t="shared" ca="1" si="788"/>
        <v>118.0272802931819</v>
      </c>
      <c r="O5994">
        <f t="shared" ca="1" si="789"/>
        <v>1.8731673278661571</v>
      </c>
      <c r="P5994">
        <f t="shared" ca="1" si="790"/>
        <v>1.563781918954291</v>
      </c>
      <c r="Q5994">
        <f t="shared" ca="1" si="791"/>
        <v>-28.616718777965463</v>
      </c>
      <c r="R5994">
        <f t="shared" ca="1" si="792"/>
        <v>0.60618699716667335</v>
      </c>
      <c r="S5994">
        <f t="shared" ca="1" si="793"/>
        <v>3.0846137959851498</v>
      </c>
      <c r="T5994">
        <f t="shared" ca="1" si="794"/>
        <v>0.72190951622523414</v>
      </c>
    </row>
    <row r="5995" spans="1:20" x14ac:dyDescent="0.3">
      <c r="A5995">
        <v>1200</v>
      </c>
      <c r="B5995">
        <v>118</v>
      </c>
      <c r="C5995">
        <v>2.6751087999999998</v>
      </c>
      <c r="D5995">
        <v>1.7799999710000001</v>
      </c>
      <c r="E5995">
        <v>-33.448929030000002</v>
      </c>
      <c r="F5995">
        <v>0.74005942199999997</v>
      </c>
      <c r="G5995">
        <v>3.0428406670000001</v>
      </c>
      <c r="H5995">
        <v>0.70130000000000003</v>
      </c>
      <c r="M5995">
        <f t="shared" ca="1" si="787"/>
        <v>1206.9535136221475</v>
      </c>
      <c r="N5995">
        <f t="shared" ca="1" si="788"/>
        <v>117.9010485376897</v>
      </c>
      <c r="O5995">
        <f t="shared" ca="1" si="789"/>
        <v>2.659078797423994</v>
      </c>
      <c r="P5995">
        <f t="shared" ca="1" si="790"/>
        <v>1.7567087384050752</v>
      </c>
      <c r="Q5995">
        <f t="shared" ca="1" si="791"/>
        <v>-33.381302512163217</v>
      </c>
      <c r="R5995">
        <f t="shared" ca="1" si="792"/>
        <v>0.74367246685892874</v>
      </c>
      <c r="S5995">
        <f t="shared" ca="1" si="793"/>
        <v>2.864483295767267</v>
      </c>
      <c r="T5995">
        <f t="shared" ca="1" si="794"/>
        <v>0.69396864630066046</v>
      </c>
    </row>
    <row r="5996" spans="1:20" x14ac:dyDescent="0.3">
      <c r="A5996">
        <v>1200</v>
      </c>
      <c r="B5996">
        <v>118</v>
      </c>
      <c r="C5996">
        <v>2.8294419999999998</v>
      </c>
      <c r="D5996">
        <v>1.6000000240000001</v>
      </c>
      <c r="E5996">
        <v>-31.840530609999998</v>
      </c>
      <c r="F5996">
        <v>-0.70998577699999998</v>
      </c>
      <c r="G5996">
        <v>2.3862996459999999</v>
      </c>
      <c r="H5996">
        <v>0.70130000000000003</v>
      </c>
      <c r="M5996">
        <f t="shared" ca="1" si="787"/>
        <v>1210.9075332187963</v>
      </c>
      <c r="N5996">
        <f t="shared" ca="1" si="788"/>
        <v>118.31728622812358</v>
      </c>
      <c r="O5996">
        <f t="shared" ca="1" si="789"/>
        <v>2.8430103979446839</v>
      </c>
      <c r="P5996">
        <f t="shared" ca="1" si="790"/>
        <v>1.569222110162195</v>
      </c>
      <c r="Q5996">
        <f t="shared" ca="1" si="791"/>
        <v>-31.674640817093159</v>
      </c>
      <c r="R5996">
        <f t="shared" ca="1" si="792"/>
        <v>-0.74867190545152373</v>
      </c>
      <c r="S5996">
        <f t="shared" ca="1" si="793"/>
        <v>2.329519966233411</v>
      </c>
      <c r="T5996">
        <f t="shared" ca="1" si="794"/>
        <v>0.76122622012405883</v>
      </c>
    </row>
    <row r="5997" spans="1:20" x14ac:dyDescent="0.3">
      <c r="A5997">
        <v>1200</v>
      </c>
      <c r="B5997">
        <v>118</v>
      </c>
      <c r="C5997">
        <v>3.0866639999999999</v>
      </c>
      <c r="D5997">
        <v>1.7200000289999999</v>
      </c>
      <c r="E5997">
        <v>-33.497532919999998</v>
      </c>
      <c r="F5997">
        <v>0.38755215399999998</v>
      </c>
      <c r="G5997">
        <v>1.4508155</v>
      </c>
      <c r="H5997">
        <v>0.70130000000000003</v>
      </c>
      <c r="M5997">
        <f t="shared" ca="1" si="787"/>
        <v>1195.9490596493042</v>
      </c>
      <c r="N5997">
        <f t="shared" ca="1" si="788"/>
        <v>117.49211815495966</v>
      </c>
      <c r="O5997">
        <f t="shared" ca="1" si="789"/>
        <v>3.0915493930412592</v>
      </c>
      <c r="P5997">
        <f t="shared" ca="1" si="790"/>
        <v>1.7202867367901999</v>
      </c>
      <c r="Q5997">
        <f t="shared" ca="1" si="791"/>
        <v>-34.307916696097614</v>
      </c>
      <c r="R5997">
        <f t="shared" ca="1" si="792"/>
        <v>0.4326334792811477</v>
      </c>
      <c r="S5997">
        <f t="shared" ca="1" si="793"/>
        <v>1.4422797651748487</v>
      </c>
      <c r="T5997">
        <f t="shared" ca="1" si="794"/>
        <v>0.66668456054459202</v>
      </c>
    </row>
    <row r="5998" spans="1:20" x14ac:dyDescent="0.3">
      <c r="A5998">
        <v>1200</v>
      </c>
      <c r="B5998">
        <v>118</v>
      </c>
      <c r="C5998">
        <v>3.1895528</v>
      </c>
      <c r="D5998">
        <v>1.710000038</v>
      </c>
      <c r="E5998">
        <v>-30.947095860000001</v>
      </c>
      <c r="F5998">
        <v>1.3426021930000001</v>
      </c>
      <c r="G5998">
        <v>2.390083137</v>
      </c>
      <c r="H5998">
        <v>0.70130000000000003</v>
      </c>
      <c r="M5998">
        <f t="shared" ca="1" si="787"/>
        <v>1216.1292482223023</v>
      </c>
      <c r="N5998">
        <f t="shared" ca="1" si="788"/>
        <v>117.17758305390151</v>
      </c>
      <c r="O5998">
        <f t="shared" ca="1" si="789"/>
        <v>3.1378775504326413</v>
      </c>
      <c r="P5998">
        <f t="shared" ca="1" si="790"/>
        <v>1.7326097893933654</v>
      </c>
      <c r="Q5998">
        <f t="shared" ca="1" si="791"/>
        <v>-31.310865460768007</v>
      </c>
      <c r="R5998">
        <f t="shared" ca="1" si="792"/>
        <v>1.3639376381152861</v>
      </c>
      <c r="S5998">
        <f t="shared" ca="1" si="793"/>
        <v>2.4758684943768317</v>
      </c>
      <c r="T5998">
        <f t="shared" ca="1" si="794"/>
        <v>0.72084813634110534</v>
      </c>
    </row>
    <row r="5999" spans="1:20" x14ac:dyDescent="0.3">
      <c r="A5999">
        <v>1200</v>
      </c>
      <c r="B5999">
        <v>118</v>
      </c>
      <c r="C5999">
        <v>3.0866639999999999</v>
      </c>
      <c r="D5999">
        <v>1.7000000479999999</v>
      </c>
      <c r="E5999">
        <v>-31.149452239999999</v>
      </c>
      <c r="F5999">
        <v>1.6876453899999999</v>
      </c>
      <c r="G5999">
        <v>2.4062058140000002</v>
      </c>
      <c r="H5999">
        <v>0.70130000000000003</v>
      </c>
      <c r="M5999">
        <f t="shared" ca="1" si="787"/>
        <v>1194.8295927454658</v>
      </c>
      <c r="N5999">
        <f t="shared" ca="1" si="788"/>
        <v>118.30833906343425</v>
      </c>
      <c r="O5999">
        <f t="shared" ca="1" si="789"/>
        <v>3.0873951431989313</v>
      </c>
      <c r="P5999">
        <f t="shared" ca="1" si="790"/>
        <v>1.6909112081418907</v>
      </c>
      <c r="Q5999">
        <f t="shared" ca="1" si="791"/>
        <v>-28.686817005013683</v>
      </c>
      <c r="R5999">
        <f t="shared" ca="1" si="792"/>
        <v>1.6837430890783958</v>
      </c>
      <c r="S5999">
        <f t="shared" ca="1" si="793"/>
        <v>2.5244343188025153</v>
      </c>
      <c r="T5999">
        <f t="shared" ca="1" si="794"/>
        <v>0.79344902671512685</v>
      </c>
    </row>
    <row r="6000" spans="1:20" x14ac:dyDescent="0.3">
      <c r="A6000">
        <v>1200</v>
      </c>
      <c r="B6000">
        <v>118</v>
      </c>
      <c r="C6000">
        <v>3.0352196</v>
      </c>
      <c r="D6000">
        <v>1.8400000329999999</v>
      </c>
      <c r="E6000">
        <v>-32.09200397</v>
      </c>
      <c r="F6000">
        <v>-0.64124485200000003</v>
      </c>
      <c r="G6000">
        <v>0.90827527900000005</v>
      </c>
      <c r="H6000">
        <v>0.70130000000000003</v>
      </c>
      <c r="M6000">
        <f t="shared" ca="1" si="787"/>
        <v>1191.0315993543916</v>
      </c>
      <c r="N6000">
        <f t="shared" ca="1" si="788"/>
        <v>118.00301210313101</v>
      </c>
      <c r="O6000">
        <f t="shared" ca="1" si="789"/>
        <v>2.9943463237453138</v>
      </c>
      <c r="P6000">
        <f t="shared" ca="1" si="790"/>
        <v>1.8333942789492044</v>
      </c>
      <c r="Q6000">
        <f t="shared" ca="1" si="791"/>
        <v>-31.464183474773378</v>
      </c>
      <c r="R6000">
        <f t="shared" ca="1" si="792"/>
        <v>-0.62305835711727375</v>
      </c>
      <c r="S6000">
        <f t="shared" ca="1" si="793"/>
        <v>0.94301315876491543</v>
      </c>
      <c r="T6000">
        <f t="shared" ca="1" si="794"/>
        <v>0.6046994297532825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Joel Sendra Revuelta</cp:lastModifiedBy>
  <dcterms:created xsi:type="dcterms:W3CDTF">2025-05-03T12:05:10Z</dcterms:created>
  <dcterms:modified xsi:type="dcterms:W3CDTF">2025-05-11T09:19:01Z</dcterms:modified>
  <cp:category/>
</cp:coreProperties>
</file>