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ia/0000_Github/SAM_Header/"/>
    </mc:Choice>
  </mc:AlternateContent>
  <xr:revisionPtr revIDLastSave="0" documentId="13_ncr:1_{C82403AD-F245-BA45-9FA7-BBDE394448B4}" xr6:coauthVersionLast="36" xr6:coauthVersionMax="36" xr10:uidLastSave="{00000000-0000-0000-0000-000000000000}"/>
  <bookViews>
    <workbookView xWindow="25760" yWindow="5860" windowWidth="27640" windowHeight="16940" xr2:uid="{C43E5A99-261E-0848-8FDC-7C792A9583FD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8" i="1"/>
  <c r="B9" i="1"/>
  <c r="B3" i="1"/>
</calcChain>
</file>

<file path=xl/sharedStrings.xml><?xml version="1.0" encoding="utf-8"?>
<sst xmlns="http://schemas.openxmlformats.org/spreadsheetml/2006/main" count="3" uniqueCount="3">
  <si>
    <t>Field_sun_compass_reading</t>
  </si>
  <si>
    <t>Corrected_sun_compass</t>
  </si>
  <si>
    <t>If the sun compass is set-up to read core trend rather than core-plate strike, this workbook corrects by adding 90º (and subtracting 360º if necessary)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</si>
</sst>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15F-8732-BF45-8D49-878DD5A268CB}">
  <dimension ref="A1:B9"/>
  <sheetViews>
    <sheetView tabSelected="1" workbookViewId="0">
      <selection activeCell="A2" sqref="A2"/>
    </sheetView>
  </sheetViews>
  <sheetFormatPr baseColWidth="10" defaultRowHeight="16" x14ac:dyDescent="0.2"/>
  <cols>
    <col min="1" max="1" width="24" customWidth="1"/>
  </cols>
  <sheetData>
    <row r="1" spans="1:2" x14ac:dyDescent="0.2">
      <c r="A1" t="s">
        <v>2</v>
      </c>
    </row>
    <row r="2" spans="1:2" x14ac:dyDescent="0.2">
      <c r="A2" t="s">
        <v>0</v>
      </c>
      <c r="B2" t="s">
        <v>1</v>
      </c>
    </row>
    <row r="3" spans="1:2" x14ac:dyDescent="0.2">
      <c r="A3">
        <v>294</v>
      </c>
      <c r="B3">
        <f>IF(A3+90&gt;360,A3+90-360,A3+90)</f>
        <v>24</v>
      </c>
    </row>
    <row r="4" spans="1:2" x14ac:dyDescent="0.2">
      <c r="A4">
        <v>318</v>
      </c>
      <c r="B4">
        <f>IF(A4+90&gt;360,A4+90-360,A4+90)</f>
        <v>48</v>
      </c>
    </row>
    <row r="5" spans="1:2" x14ac:dyDescent="0.2">
      <c r="A5">
        <v>311</v>
      </c>
      <c r="B5">
        <f>IF(A5+90&gt;360,A5+90-360,A5+90)</f>
        <v>41</v>
      </c>
    </row>
    <row r="6" spans="1:2" x14ac:dyDescent="0.2">
      <c r="A6">
        <v>274</v>
      </c>
      <c r="B6">
        <f>IF(A6+90&gt;360,A6+90-360,A6+90)</f>
        <v>4</v>
      </c>
    </row>
    <row r="8" spans="1:2" x14ac:dyDescent="0.2">
      <c r="A8">
        <v>0</v>
      </c>
      <c r="B8">
        <f>IF(A8+90&gt;360,A8+90-360,A8+90)</f>
        <v>90</v>
      </c>
    </row>
    <row r="9" spans="1:2" x14ac:dyDescent="0.2">
      <c r="A9">
        <v>305</v>
      </c>
      <c r="B9">
        <f>IF(A9+90&gt;360,A9+90-360,A9+90)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Swanson-Hysell</dc:creator>
  <cp:lastModifiedBy>Nicholas Swanson-Hysell</cp:lastModifiedBy>
  <dcterms:created xsi:type="dcterms:W3CDTF">2019-09-04T18:18:55Z</dcterms:created>
  <dcterms:modified xsi:type="dcterms:W3CDTF">2019-09-04T18:23:24Z</dcterms:modified>
</cp:coreProperties>
</file>