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Excel Course\Interview Recording\"/>
    </mc:Choice>
  </mc:AlternateContent>
  <xr:revisionPtr revIDLastSave="0" documentId="8_{79CF058E-4F29-48C9-A023-0AF05C6F6B7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ROBLEM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2" i="1" l="1"/>
  <c r="E2" i="1" s="1"/>
  <c r="D2" i="1" l="1"/>
  <c r="C2" i="1"/>
</calcChain>
</file>

<file path=xl/sharedStrings.xml><?xml version="1.0" encoding="utf-8"?>
<sst xmlns="http://schemas.openxmlformats.org/spreadsheetml/2006/main" count="24" uniqueCount="19">
  <si>
    <t>Orignal Number</t>
  </si>
  <si>
    <t>Reminder Without Decimal</t>
  </si>
  <si>
    <t xml:space="preserve">Quotient </t>
  </si>
  <si>
    <t>In C2 Cell Take Reminder of A2 After Deviding 30 but Reminder Should be Without Decimal</t>
  </si>
  <si>
    <t xml:space="preserve"> Like 38.52-30=8.52 but C2 should be Only 8</t>
  </si>
  <si>
    <t>Reminder Decimal Value * 60</t>
  </si>
  <si>
    <t>Again Multiple Decimal of D2 Cell with 60</t>
  </si>
  <si>
    <t>Like .52*60=31.2 but D2 Should be only 31</t>
  </si>
  <si>
    <t>In E2 The Decimal of D2 Multiple with 60</t>
  </si>
  <si>
    <t>Like .2*60=12</t>
  </si>
  <si>
    <t>First</t>
  </si>
  <si>
    <t>Second</t>
  </si>
  <si>
    <t>Third</t>
  </si>
  <si>
    <t>Fourth</t>
  </si>
  <si>
    <t>Note : I Know while Making this you will have to use your extreme part of brain but this is challenging problem for you</t>
  </si>
  <si>
    <t>Like 38.52/30 =1.284 but it should dispay Only Quotient and i.e = 1 should not be display decimal</t>
  </si>
  <si>
    <t>Preview</t>
  </si>
  <si>
    <t>In B2 Cell Devide Orignal Number(A2) with 30 and Show Quotient</t>
  </si>
  <si>
    <t>In D2 The Decimal of C2 Multiple with 60 but the Output should be again without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</si>
</sst>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/>
    <xf numFmtId="0" fontId="6" fillId="0" borderId="5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5" fillId="4" borderId="2" xfId="0" applyFont="1" applyFill="1" applyBorder="1"/>
    <xf numFmtId="0" fontId="6" fillId="4" borderId="3" xfId="0" applyFont="1" applyFill="1" applyBorder="1" applyAlignment="1">
      <alignment horizontal="center"/>
    </xf>
    <xf numFmtId="0" fontId="5" fillId="5" borderId="0" xfId="0" applyFont="1" applyFill="1" applyBorder="1"/>
    <xf numFmtId="0" fontId="6" fillId="5" borderId="5" xfId="0" applyFont="1" applyFill="1" applyBorder="1" applyAlignment="1">
      <alignment horizontal="center"/>
    </xf>
    <xf numFmtId="0" fontId="5" fillId="6" borderId="0" xfId="0" applyFont="1" applyFill="1" applyBorder="1"/>
    <xf numFmtId="0" fontId="6" fillId="6" borderId="5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50" zoomScaleNormal="150" workbookViewId="0">
      <selection activeCell="C6" sqref="C6"/>
    </sheetView>
  </sheetViews>
  <sheetFormatPr defaultColWidth="8.90625" defaultRowHeight="15.6" x14ac:dyDescent="0.3"/>
  <cols>
    <col min="1" max="1" width="14.54296875" style="1" bestFit="1" customWidth="1"/>
    <col min="2" max="2" width="8.453125" style="1" customWidth="1"/>
    <col min="3" max="3" width="20" style="1" bestFit="1" customWidth="1"/>
    <col min="4" max="4" width="21.6328125" style="1" bestFit="1" customWidth="1"/>
    <col min="5" max="5" width="31.36328125" style="1" customWidth="1"/>
    <col min="6" max="16384" width="8.90625" style="1"/>
  </cols>
  <sheetData>
    <row r="1" spans="1:6" x14ac:dyDescent="0.3">
      <c r="A1" s="2" t="s">
        <v>0</v>
      </c>
      <c r="B1" s="3" t="s">
        <v>2</v>
      </c>
      <c r="C1" s="2" t="s">
        <v>1</v>
      </c>
      <c r="D1" s="2" t="s">
        <v>5</v>
      </c>
      <c r="E1" s="2" t="s">
        <v>6</v>
      </c>
    </row>
    <row r="2" spans="1:6" x14ac:dyDescent="0.3">
      <c r="A2" s="4">
        <v>65.319999999999993</v>
      </c>
      <c r="B2" s="26" t="str">
        <f>LEFT(A2/30,FIND(".",A2/30,1)-1)</f>
        <v>2</v>
      </c>
      <c r="C2" s="26" t="str">
        <f>IFERROR(LEFT(A2-(B2*30),FIND(".",A2-(B2*30),1)-1),A2-(B2*30))</f>
        <v>5</v>
      </c>
      <c r="D2" s="26" t="str">
        <f>IFERROR(LEFT(RIGHT(A2-(B2*30),LEN(A2-(B2*30))-FIND(".",A2-(B2*30),1)+1)*60,FIND(".",RIGHT(A2-(B2*30),LEN(A2-(B2*30))-FIND(".",A2-(B2*30),1)+1)*60,1)-1),"")</f>
        <v>19</v>
      </c>
      <c r="E2" s="26">
        <f>IFERROR(RIGHT(RIGHT(A2-(B2*30),LEN(A2-(B2*30))-FIND(".",A2-(B2*30),1)+1)*60,LEN(RIGHT(A2-(B2*30),LEN(A2-(B2*30))-FIND(".",A2-(B2*30),1)+1)*60)-FIND(".",RIGHT(A2-(B2*30),LEN(A2-(B2*30))-FIND(".",A2-(B2*30),1)+1)*60,1)+1)*60,"")</f>
        <v>11.999999999964</v>
      </c>
    </row>
    <row r="3" spans="1:6" x14ac:dyDescent="0.3">
      <c r="B3" s="28"/>
    </row>
    <row r="4" spans="1:6" x14ac:dyDescent="0.3">
      <c r="A4"/>
      <c r="B4"/>
      <c r="C4"/>
      <c r="D4"/>
      <c r="E4"/>
    </row>
    <row r="5" spans="1:6" x14ac:dyDescent="0.3">
      <c r="A5" s="22" t="s">
        <v>10</v>
      </c>
      <c r="B5" s="10" t="s">
        <v>17</v>
      </c>
      <c r="C5" s="10"/>
      <c r="D5" s="10"/>
      <c r="E5" s="10"/>
      <c r="F5" s="11"/>
    </row>
    <row r="6" spans="1:6" x14ac:dyDescent="0.3">
      <c r="A6" s="23"/>
      <c r="B6" s="8" t="s">
        <v>15</v>
      </c>
      <c r="C6" s="16"/>
      <c r="D6" s="16"/>
      <c r="E6" s="16"/>
      <c r="F6" s="17"/>
    </row>
    <row r="7" spans="1:6" x14ac:dyDescent="0.3">
      <c r="A7" s="24" t="s">
        <v>11</v>
      </c>
      <c r="B7" s="12" t="s">
        <v>3</v>
      </c>
      <c r="C7" s="12"/>
      <c r="D7" s="12"/>
      <c r="E7" s="12"/>
      <c r="F7" s="13"/>
    </row>
    <row r="8" spans="1:6" x14ac:dyDescent="0.3">
      <c r="A8" s="23"/>
      <c r="B8" s="8" t="s">
        <v>4</v>
      </c>
      <c r="C8" s="8"/>
      <c r="D8" s="9"/>
      <c r="E8" s="6"/>
      <c r="F8" s="7"/>
    </row>
    <row r="9" spans="1:6" x14ac:dyDescent="0.3">
      <c r="A9" s="24" t="s">
        <v>12</v>
      </c>
      <c r="B9" s="12" t="s">
        <v>18</v>
      </c>
      <c r="C9" s="12"/>
      <c r="D9" s="12"/>
      <c r="E9" s="12"/>
      <c r="F9" s="13"/>
    </row>
    <row r="10" spans="1:6" x14ac:dyDescent="0.3">
      <c r="A10" s="23"/>
      <c r="B10" s="8" t="s">
        <v>7</v>
      </c>
      <c r="C10" s="6"/>
      <c r="D10" s="6"/>
      <c r="E10" s="6"/>
      <c r="F10" s="7"/>
    </row>
    <row r="11" spans="1:6" x14ac:dyDescent="0.3">
      <c r="A11" s="25" t="s">
        <v>13</v>
      </c>
      <c r="B11" s="14" t="s">
        <v>8</v>
      </c>
      <c r="C11" s="14"/>
      <c r="D11" s="14"/>
      <c r="E11" s="14"/>
      <c r="F11" s="15"/>
    </row>
    <row r="12" spans="1:6" x14ac:dyDescent="0.3">
      <c r="A12" s="18"/>
      <c r="B12" s="8" t="s">
        <v>9</v>
      </c>
      <c r="C12" s="6"/>
      <c r="D12" s="6"/>
      <c r="E12" s="6"/>
      <c r="F12" s="7"/>
    </row>
    <row r="13" spans="1:6" x14ac:dyDescent="0.3">
      <c r="A13" s="19"/>
      <c r="B13" s="20" t="s">
        <v>14</v>
      </c>
      <c r="C13" s="20"/>
      <c r="D13" s="20"/>
      <c r="E13" s="20"/>
      <c r="F13" s="21"/>
    </row>
    <row r="14" spans="1:6" x14ac:dyDescent="0.3">
      <c r="A14" t="s">
        <v>16</v>
      </c>
      <c r="B14"/>
      <c r="C14"/>
      <c r="D14"/>
      <c r="E14"/>
    </row>
    <row r="15" spans="1:6" x14ac:dyDescent="0.3">
      <c r="A15" s="2" t="s">
        <v>0</v>
      </c>
      <c r="B15" s="3" t="s">
        <v>2</v>
      </c>
      <c r="C15" s="2" t="s">
        <v>1</v>
      </c>
      <c r="D15" s="2" t="s">
        <v>5</v>
      </c>
      <c r="E15" s="2" t="s">
        <v>6</v>
      </c>
    </row>
    <row r="16" spans="1:6" x14ac:dyDescent="0.3">
      <c r="A16" s="4">
        <v>38.520000000000003</v>
      </c>
      <c r="B16" s="27">
        <v>1</v>
      </c>
      <c r="C16" s="27">
        <v>8</v>
      </c>
      <c r="D16" s="27">
        <v>31</v>
      </c>
      <c r="E16" s="5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2022-01-14T14:54:41Z</dcterms:created>
  <dcterms:modified xsi:type="dcterms:W3CDTF">2022-01-14T17:55:20Z</dcterms:modified>
</cp:coreProperties>
</file>